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2A69CDEC-CCE9-4ECA-B65C-5123ABC5BA5A}" xr6:coauthVersionLast="47" xr6:coauthVersionMax="47" xr10:uidLastSave="{00000000-0000-0000-0000-000000000000}"/>
  <bookViews>
    <workbookView xWindow="-110" yWindow="-110" windowWidth="19420" windowHeight="10300" xr2:uid="{2EBC0E1E-AEFD-44AF-BCA7-29BB3400850C}"/>
  </bookViews>
  <sheets>
    <sheet name="Dashboard" sheetId="10" r:id="rId1"/>
    <sheet name="Data" sheetId="1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2FF776-83F8-44D4-8167-52AAC210A10B}" keepAlive="1" name="Query - Diseases" description="Connection to the 'Diseases' query in the workbook." type="5" refreshedVersion="0" background="1">
    <dbPr connection="Provider=Microsoft.Mashup.OleDb.1;Data Source=$Workbook$;Location=Diseases;Extended Properties=&quot;&quot;" command="SELECT * FROM [Diseases]"/>
  </connection>
  <connection id="2" xr16:uid="{0740BAF5-B6A5-4747-ABDD-BC1A6B3935DC}" keepAlive="1" name="Query - Hospitals" description="Connection to the 'Hospitals' query in the workbook." type="5" refreshedVersion="0" background="1">
    <dbPr connection="Provider=Microsoft.Mashup.OleDb.1;Data Source=$Workbook$;Location=Hospitals;Extended Properties=&quot;&quot;" command="SELECT * FROM [Hospitals]"/>
  </connection>
  <connection id="3" xr16:uid="{E427DAF8-024E-4A84-B64D-76A86D48851B}" keepAlive="1" name="Query - PatientDiseases" description="Connection to the 'PatientDiseases' query in the workbook." type="5" refreshedVersion="8" background="1" saveData="1">
    <dbPr connection="Provider=Microsoft.Mashup.OleDb.1;Data Source=$Workbook$;Location=PatientDiseases;Extended Properties=&quot;&quot;" command="SELECT * FROM [PatientDiseases]"/>
  </connection>
  <connection id="4" xr16:uid="{8F65A142-79E5-4E5B-A008-2DA0B4743E93}" keepAlive="1" name="Query - Patients" description="Connection to the 'Patients' query in the workbook." type="5" refreshedVersion="0" background="1">
    <dbPr connection="Provider=Microsoft.Mashup.OleDb.1;Data Source=$Workbook$;Location=Patients;Extended Properties=&quot;&quot;" command="SELECT * FROM [Patients]"/>
  </connection>
  <connection id="5" xr16:uid="{56057E21-6C4E-4B8C-B804-517FB278F4EF}" keepAlive="1" name="Query - Regions" description="Connection to the 'Regions' query in the workbook." type="5" refreshedVersion="0" background="1">
    <dbPr connection="Provider=Microsoft.Mashup.OleDb.1;Data Source=$Workbook$;Location=Regions;Extended Properties=&quot;&quot;" command="SELECT * FROM [Regions]"/>
  </connection>
  <connection id="6" xr16:uid="{1AA51451-3904-446B-B6EB-22B67CA522C8}" keepAlive="1" name="Query - Treatments" description="Connection to the 'Treatments' query in the workbook." type="5" refreshedVersion="0" background="1">
    <dbPr connection="Provider=Microsoft.Mashup.OleDb.1;Data Source=$Workbook$;Location=Treatments;Extended Properties=&quot;&quot;" command="SELECT * FROM [Treatments]"/>
  </connection>
</connections>
</file>

<file path=xl/sharedStrings.xml><?xml version="1.0" encoding="utf-8"?>
<sst xmlns="http://schemas.openxmlformats.org/spreadsheetml/2006/main" count="127" uniqueCount="48">
  <si>
    <t>SDG DASHBOARD</t>
  </si>
  <si>
    <t>RegionName</t>
  </si>
  <si>
    <t>DiseaseName</t>
  </si>
  <si>
    <t>Number of Patients</t>
  </si>
  <si>
    <t>Region A</t>
  </si>
  <si>
    <t>Malaria</t>
  </si>
  <si>
    <t>PatientID</t>
  </si>
  <si>
    <t>Name</t>
  </si>
  <si>
    <t>Age</t>
  </si>
  <si>
    <t>Gender</t>
  </si>
  <si>
    <t>TreatmentName</t>
  </si>
  <si>
    <t>HospitalName</t>
  </si>
  <si>
    <t>Region B</t>
  </si>
  <si>
    <t>Covid</t>
  </si>
  <si>
    <t>Dionysius Ogero</t>
  </si>
  <si>
    <t>Male</t>
  </si>
  <si>
    <t>Treatment A</t>
  </si>
  <si>
    <t>Hospital A</t>
  </si>
  <si>
    <t>Region C</t>
  </si>
  <si>
    <t>Wayne Rooney</t>
  </si>
  <si>
    <t>Treatment B</t>
  </si>
  <si>
    <t>Hospital B</t>
  </si>
  <si>
    <t>Region D</t>
  </si>
  <si>
    <t>Typhoid</t>
  </si>
  <si>
    <t>Michael Johnson</t>
  </si>
  <si>
    <t>Hospital C</t>
  </si>
  <si>
    <t>Region E</t>
  </si>
  <si>
    <t>Tuberculosis</t>
  </si>
  <si>
    <t>Emily Davis</t>
  </si>
  <si>
    <t>Female</t>
  </si>
  <si>
    <t>Treatment C</t>
  </si>
  <si>
    <t>Hospital D</t>
  </si>
  <si>
    <t>Cholera</t>
  </si>
  <si>
    <t>William Brown</t>
  </si>
  <si>
    <t>Treatment D</t>
  </si>
  <si>
    <t>Hospital E</t>
  </si>
  <si>
    <t>Olivia Garcia</t>
  </si>
  <si>
    <t>Hospital F</t>
  </si>
  <si>
    <t>Sophia Martinez</t>
  </si>
  <si>
    <t>Treatment E</t>
  </si>
  <si>
    <t>Hospital G</t>
  </si>
  <si>
    <t>Age Group (Years)</t>
  </si>
  <si>
    <t>James Wilson</t>
  </si>
  <si>
    <t>Treatment F</t>
  </si>
  <si>
    <t>20-29</t>
  </si>
  <si>
    <t>30-39</t>
  </si>
  <si>
    <t>40-49</t>
  </si>
  <si>
    <t>50-59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</si>
</sst>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"/>
      <color rgb="FF0D0D0D"/>
      <name val="Segoe UI"/>
      <family val="2"/>
    </font>
    <font>
      <b/>
      <sz val="24"/>
      <color theme="0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2" borderId="0" xfId="0" applyFont="1" applyFill="1"/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rgbClr val="FFC000"/>
                </a:solidFill>
              </a:rPr>
              <a:t>Patients by Region and Disease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2058611111111110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Data!$A$2:$B$2</c:f>
              <c:strCache>
                <c:ptCount val="2"/>
                <c:pt idx="0">
                  <c:v>Region A</c:v>
                </c:pt>
                <c:pt idx="1">
                  <c:v>Malaria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Data!$C$1</c:f>
              <c:strCache>
                <c:ptCount val="1"/>
                <c:pt idx="0">
                  <c:v>Number of Patients</c:v>
                </c:pt>
              </c:strCache>
            </c:strRef>
          </c:cat>
          <c:val>
            <c:numRef>
              <c:f>Data!$C$2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E-4C5C-B7CF-4DB75D8C0040}"/>
            </c:ext>
          </c:extLst>
        </c:ser>
        <c:ser>
          <c:idx val="1"/>
          <c:order val="1"/>
          <c:tx>
            <c:strRef>
              <c:f>Data!$A$3:$B$3</c:f>
              <c:strCache>
                <c:ptCount val="2"/>
                <c:pt idx="0">
                  <c:v>Region B</c:v>
                </c:pt>
                <c:pt idx="1">
                  <c:v>Covid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Data!$C$1</c:f>
              <c:strCache>
                <c:ptCount val="1"/>
                <c:pt idx="0">
                  <c:v>Number of Patients</c:v>
                </c:pt>
              </c:strCache>
            </c:strRef>
          </c:cat>
          <c:val>
            <c:numRef>
              <c:f>Data!$C$3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E-4C5C-B7CF-4DB75D8C0040}"/>
            </c:ext>
          </c:extLst>
        </c:ser>
        <c:ser>
          <c:idx val="2"/>
          <c:order val="2"/>
          <c:tx>
            <c:strRef>
              <c:f>Data!$A$4:$B$4</c:f>
              <c:strCache>
                <c:ptCount val="2"/>
                <c:pt idx="0">
                  <c:v>Region C</c:v>
                </c:pt>
                <c:pt idx="1">
                  <c:v>Malaria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Data!$C$1</c:f>
              <c:strCache>
                <c:ptCount val="1"/>
                <c:pt idx="0">
                  <c:v>Number of Patients</c:v>
                </c:pt>
              </c:strCache>
            </c:strRef>
          </c:cat>
          <c:val>
            <c:numRef>
              <c:f>Data!$C$4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AE-4C5C-B7CF-4DB75D8C0040}"/>
            </c:ext>
          </c:extLst>
        </c:ser>
        <c:ser>
          <c:idx val="3"/>
          <c:order val="3"/>
          <c:tx>
            <c:strRef>
              <c:f>Data!$A$5:$B$5</c:f>
              <c:strCache>
                <c:ptCount val="2"/>
                <c:pt idx="0">
                  <c:v>Region D</c:v>
                </c:pt>
                <c:pt idx="1">
                  <c:v>Typhoid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Data!$C$1</c:f>
              <c:strCache>
                <c:ptCount val="1"/>
                <c:pt idx="0">
                  <c:v>Number of Patients</c:v>
                </c:pt>
              </c:strCache>
            </c:strRef>
          </c:cat>
          <c:val>
            <c:numRef>
              <c:f>Data!$C$5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AE-4C5C-B7CF-4DB75D8C0040}"/>
            </c:ext>
          </c:extLst>
        </c:ser>
        <c:ser>
          <c:idx val="4"/>
          <c:order val="4"/>
          <c:tx>
            <c:strRef>
              <c:f>Data!$A$6:$B$6</c:f>
              <c:strCache>
                <c:ptCount val="2"/>
                <c:pt idx="0">
                  <c:v>Region E</c:v>
                </c:pt>
                <c:pt idx="1">
                  <c:v>Tuberculosis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Data!$C$1</c:f>
              <c:strCache>
                <c:ptCount val="1"/>
                <c:pt idx="0">
                  <c:v>Number of Patients</c:v>
                </c:pt>
              </c:strCache>
            </c:strRef>
          </c:cat>
          <c:val>
            <c:numRef>
              <c:f>Data!$C$6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AE-4C5C-B7CF-4DB75D8C0040}"/>
            </c:ext>
          </c:extLst>
        </c:ser>
        <c:ser>
          <c:idx val="5"/>
          <c:order val="5"/>
          <c:tx>
            <c:strRef>
              <c:f>Data!$A$7:$B$7</c:f>
              <c:strCache>
                <c:ptCount val="2"/>
                <c:pt idx="0">
                  <c:v>Region B</c:v>
                </c:pt>
                <c:pt idx="1">
                  <c:v>Cholera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Data!$C$1</c:f>
              <c:strCache>
                <c:ptCount val="1"/>
                <c:pt idx="0">
                  <c:v>Number of Patients</c:v>
                </c:pt>
              </c:strCache>
            </c:strRef>
          </c:cat>
          <c:val>
            <c:numRef>
              <c:f>Data!$C$7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AE-4C5C-B7CF-4DB75D8C0040}"/>
            </c:ext>
          </c:extLst>
        </c:ser>
        <c:ser>
          <c:idx val="6"/>
          <c:order val="6"/>
          <c:tx>
            <c:strRef>
              <c:f>Data!$A$8:$B$8</c:f>
              <c:strCache>
                <c:ptCount val="2"/>
                <c:pt idx="0">
                  <c:v>Region C</c:v>
                </c:pt>
                <c:pt idx="1">
                  <c:v>Covid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Data!$C$1</c:f>
              <c:strCache>
                <c:ptCount val="1"/>
                <c:pt idx="0">
                  <c:v>Number of Patients</c:v>
                </c:pt>
              </c:strCache>
            </c:strRef>
          </c:cat>
          <c:val>
            <c:numRef>
              <c:f>Data!$C$8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AE-4C5C-B7CF-4DB75D8C0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24179408"/>
        <c:axId val="107424696"/>
      </c:barChart>
      <c:catAx>
        <c:axId val="82417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24696"/>
        <c:crosses val="autoZero"/>
        <c:auto val="1"/>
        <c:lblAlgn val="ctr"/>
        <c:lblOffset val="100"/>
        <c:noMultiLvlLbl val="0"/>
      </c:catAx>
      <c:valAx>
        <c:axId val="107424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baseline="0">
                <a:solidFill>
                  <a:schemeClr val="accent1"/>
                </a:solidFill>
              </a:rPr>
              <a:t>percentage Distribution By Disease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Data!$C$10</c:f>
              <c:strCache>
                <c:ptCount val="1"/>
                <c:pt idx="0">
                  <c:v>Number of Patients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F8-4A46-AF5B-23E547C9AF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F8-4A46-AF5B-23E547C9AF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F8-4A46-AF5B-23E547C9AF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F8-4A46-AF5B-23E547C9AF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F8-4A46-AF5B-23E547C9AF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3F8-4A46-AF5B-23E547C9AF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3F8-4A46-AF5B-23E547C9AFB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3F8-4A46-AF5B-23E547C9AFB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3F8-4A46-AF5B-23E547C9AFB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3F8-4A46-AF5B-23E547C9AFB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3F8-4A46-AF5B-23E547C9AFB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3F8-4A46-AF5B-23E547C9AFB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53F8-4A46-AF5B-23E547C9AFB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53F8-4A46-AF5B-23E547C9AFB5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53F8-4A46-AF5B-23E547C9AFB5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53F8-4A46-AF5B-23E547C9AFB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Data!$A$11:$A$18</c:f>
              <c:strCache>
                <c:ptCount val="8"/>
                <c:pt idx="0">
                  <c:v>Malaria</c:v>
                </c:pt>
                <c:pt idx="1">
                  <c:v>Malaria</c:v>
                </c:pt>
                <c:pt idx="2">
                  <c:v>Malaria</c:v>
                </c:pt>
                <c:pt idx="3">
                  <c:v>Covid</c:v>
                </c:pt>
                <c:pt idx="4">
                  <c:v>Covid</c:v>
                </c:pt>
                <c:pt idx="5">
                  <c:v>Typhoid</c:v>
                </c:pt>
                <c:pt idx="6">
                  <c:v>Tuberculosis</c:v>
                </c:pt>
                <c:pt idx="7">
                  <c:v>Cholera</c:v>
                </c:pt>
              </c:strCache>
            </c:strRef>
          </c:cat>
          <c:val>
            <c:numRef>
              <c:f>Data!$C$11:$C$18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3F8-4A46-AF5B-23E547C9AFB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rgbClr val="FF0000"/>
                </a:solidFill>
              </a:rPr>
              <a:t>Hospitals</a:t>
            </a:r>
            <a:r>
              <a:rPr lang="en-GB" baseline="0">
                <a:solidFill>
                  <a:srgbClr val="FF0000"/>
                </a:solidFill>
              </a:rPr>
              <a:t> Per Region</a:t>
            </a:r>
            <a:endParaRPr lang="en-GB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22138888888888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097222222222226"/>
          <c:w val="0.89655796150481193"/>
          <c:h val="0.6435808544765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Data!$C$21</c:f>
              <c:strCache>
                <c:ptCount val="1"/>
                <c:pt idx="0">
                  <c:v>Number of Patients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glow rad="228600">
                <a:schemeClr val="bg1">
                  <a:alpha val="40000"/>
                </a:schemeClr>
              </a:glow>
            </a:effectLst>
            <a:scene3d>
              <a:camera prst="orthographicFront"/>
              <a:lightRig rig="threePt" dir="t"/>
            </a:scene3d>
            <a:sp3d>
              <a:bevelT prst="angle"/>
            </a:sp3d>
          </c:spPr>
          <c:invertIfNegative val="0"/>
          <c:cat>
            <c:multiLvlStrRef>
              <c:f>Data!$A$22:$B$28</c:f>
              <c:multiLvlStrCache>
                <c:ptCount val="7"/>
                <c:lvl>
                  <c:pt idx="0">
                    <c:v>Region A</c:v>
                  </c:pt>
                  <c:pt idx="1">
                    <c:v>Region B</c:v>
                  </c:pt>
                  <c:pt idx="2">
                    <c:v>Region C</c:v>
                  </c:pt>
                  <c:pt idx="3">
                    <c:v>Region D</c:v>
                  </c:pt>
                  <c:pt idx="4">
                    <c:v>Region E</c:v>
                  </c:pt>
                  <c:pt idx="5">
                    <c:v>Region A</c:v>
                  </c:pt>
                  <c:pt idx="6">
                    <c:v>Region B</c:v>
                  </c:pt>
                </c:lvl>
                <c:lvl>
                  <c:pt idx="0">
                    <c:v>Hospital A</c:v>
                  </c:pt>
                  <c:pt idx="1">
                    <c:v>Hospital B</c:v>
                  </c:pt>
                  <c:pt idx="2">
                    <c:v>Hospital C</c:v>
                  </c:pt>
                  <c:pt idx="3">
                    <c:v>Hospital D</c:v>
                  </c:pt>
                  <c:pt idx="4">
                    <c:v>Hospital E</c:v>
                  </c:pt>
                  <c:pt idx="5">
                    <c:v>Hospital F</c:v>
                  </c:pt>
                  <c:pt idx="6">
                    <c:v>Hospital G</c:v>
                  </c:pt>
                </c:lvl>
              </c:multiLvlStrCache>
            </c:multiLvlStrRef>
          </c:cat>
          <c:val>
            <c:numRef>
              <c:f>Data!$C$22:$C$28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B-4097-A0DA-9CC13A9AF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23856"/>
        <c:axId val="821920256"/>
      </c:barChart>
      <c:catAx>
        <c:axId val="82192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20256"/>
        <c:crosses val="autoZero"/>
        <c:auto val="1"/>
        <c:lblAlgn val="ctr"/>
        <c:lblOffset val="100"/>
        <c:noMultiLvlLbl val="0"/>
      </c:catAx>
      <c:valAx>
        <c:axId val="82192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2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accent6"/>
                </a:solidFill>
              </a:rPr>
              <a:t>Treatments</a:t>
            </a:r>
            <a:r>
              <a:rPr lang="en-GB" baseline="0">
                <a:solidFill>
                  <a:schemeClr val="accent6"/>
                </a:solidFill>
              </a:rPr>
              <a:t> by Disease</a:t>
            </a:r>
            <a:endParaRPr lang="en-GB">
              <a:solidFill>
                <a:schemeClr val="accent6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Data!$C$31</c:f>
              <c:strCache>
                <c:ptCount val="1"/>
                <c:pt idx="0">
                  <c:v>Number of Patients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Data!$A$32:$B$38</c:f>
              <c:multiLvlStrCache>
                <c:ptCount val="7"/>
                <c:lvl>
                  <c:pt idx="0">
                    <c:v>Treatment A</c:v>
                  </c:pt>
                  <c:pt idx="1">
                    <c:v>Treatment B</c:v>
                  </c:pt>
                  <c:pt idx="2">
                    <c:v>Treatment B</c:v>
                  </c:pt>
                  <c:pt idx="3">
                    <c:v>Treatment F</c:v>
                  </c:pt>
                  <c:pt idx="4">
                    <c:v>Treatment C</c:v>
                  </c:pt>
                  <c:pt idx="5">
                    <c:v>Treatment D</c:v>
                  </c:pt>
                  <c:pt idx="6">
                    <c:v>Treatment E</c:v>
                  </c:pt>
                </c:lvl>
                <c:lvl>
                  <c:pt idx="0">
                    <c:v>Malaria</c:v>
                  </c:pt>
                  <c:pt idx="1">
                    <c:v>Malaria</c:v>
                  </c:pt>
                  <c:pt idx="2">
                    <c:v>Covid</c:v>
                  </c:pt>
                  <c:pt idx="3">
                    <c:v>Covid</c:v>
                  </c:pt>
                  <c:pt idx="4">
                    <c:v>Typhoid</c:v>
                  </c:pt>
                  <c:pt idx="5">
                    <c:v>Tuberculosis</c:v>
                  </c:pt>
                  <c:pt idx="6">
                    <c:v>Cholera</c:v>
                  </c:pt>
                </c:lvl>
              </c:multiLvlStrCache>
            </c:multiLvlStrRef>
          </c:xVal>
          <c:yVal>
            <c:numRef>
              <c:f>Data!$C$32:$C$38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9-4A47-BCB3-8B727D71A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24696"/>
        <c:axId val="107421456"/>
      </c:scatterChart>
      <c:valAx>
        <c:axId val="10742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21456"/>
        <c:crosses val="autoZero"/>
        <c:crossBetween val="midCat"/>
      </c:valAx>
      <c:valAx>
        <c:axId val="1074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24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0</xdr:row>
      <xdr:rowOff>425450</xdr:rowOff>
    </xdr:from>
    <xdr:to>
      <xdr:col>9</xdr:col>
      <xdr:colOff>241300</xdr:colOff>
      <xdr:row>15</xdr:row>
      <xdr:rowOff>174625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9B180898-A0B4-A214-6D8F-3E5D571CC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596900</xdr:colOff>
      <xdr:row>15</xdr:row>
      <xdr:rowOff>171451</xdr:rowOff>
    </xdr:from>
    <xdr:to>
      <xdr:col>16</xdr:col>
      <xdr:colOff>117474</xdr:colOff>
      <xdr:row>30</xdr:row>
      <xdr:rowOff>133351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A7014804-3FD5-6749-2246-C60910C95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606425</xdr:colOff>
      <xdr:row>15</xdr:row>
      <xdr:rowOff>168275</xdr:rowOff>
    </xdr:from>
    <xdr:to>
      <xdr:col>8</xdr:col>
      <xdr:colOff>596900</xdr:colOff>
      <xdr:row>30</xdr:row>
      <xdr:rowOff>149225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7E9362B0-714A-D9FD-E14B-AA28B03AB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238125</xdr:colOff>
      <xdr:row>0</xdr:row>
      <xdr:rowOff>415924</xdr:rowOff>
    </xdr:from>
    <xdr:to>
      <xdr:col>16</xdr:col>
      <xdr:colOff>542925</xdr:colOff>
      <xdr:row>15</xdr:row>
      <xdr:rowOff>158749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id="{ECF581BC-8439-C4B9-9677-BF7139427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3A101-FB4A-423B-84B4-DD716CE25641}">
  <dimension ref="E1:J1"/>
  <sheetViews>
    <sheetView showGridLines="0" tabSelected="1" topLeftCell="B1" zoomScale="60" zoomScaleNormal="60" workbookViewId="0">
      <selection activeCell="AC25" sqref="AC25"/>
    </sheetView>
  </sheetViews>
  <sheetFormatPr defaultRowHeight="14.5" x14ac:dyDescent="0.35"/>
  <sheetData>
    <row r="1" spans="5:10" ht="34" x14ac:dyDescent="0.8">
      <c r="E1" s="1"/>
      <c r="F1" s="4" t="s">
        <v>0</v>
      </c>
      <c r="G1" s="1"/>
      <c r="H1" s="1"/>
      <c r="I1" s="1"/>
      <c r="J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5F94-F525-45F7-B6B9-122BC47B2B6B}">
  <dimension ref="A1:M38"/>
  <sheetViews>
    <sheetView workbookViewId="0">
      <selection activeCell="R4" sqref="R4"/>
    </sheetView>
  </sheetViews>
  <sheetFormatPr defaultRowHeight="14.5" x14ac:dyDescent="0.35"/>
  <sheetData>
    <row r="1" spans="1:13" ht="41" thickBot="1" x14ac:dyDescent="0.4">
      <c r="A1" s="2" t="s">
        <v>1</v>
      </c>
      <c r="B1" s="2" t="s">
        <v>2</v>
      </c>
      <c r="C1" s="3" t="s">
        <v>3</v>
      </c>
    </row>
    <row r="2" spans="1:13" ht="27.5" thickBot="1" x14ac:dyDescent="0.4">
      <c r="A2" s="5" t="s">
        <v>4</v>
      </c>
      <c r="B2" s="5" t="s">
        <v>5</v>
      </c>
      <c r="C2" s="6">
        <v>2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</v>
      </c>
      <c r="K2" s="2" t="s">
        <v>2</v>
      </c>
      <c r="L2" s="2" t="s">
        <v>10</v>
      </c>
      <c r="M2" s="3" t="s">
        <v>11</v>
      </c>
    </row>
    <row r="3" spans="1:13" ht="27.5" thickBot="1" x14ac:dyDescent="0.4">
      <c r="A3" s="5" t="s">
        <v>12</v>
      </c>
      <c r="B3" s="5" t="s">
        <v>13</v>
      </c>
      <c r="C3" s="6">
        <v>1</v>
      </c>
      <c r="F3" s="5">
        <v>1</v>
      </c>
      <c r="G3" s="5" t="s">
        <v>14</v>
      </c>
      <c r="H3" s="5">
        <v>21</v>
      </c>
      <c r="I3" s="5" t="s">
        <v>15</v>
      </c>
      <c r="J3" s="5" t="s">
        <v>4</v>
      </c>
      <c r="K3" s="5" t="s">
        <v>5</v>
      </c>
      <c r="L3" s="5" t="s">
        <v>16</v>
      </c>
      <c r="M3" s="6" t="s">
        <v>17</v>
      </c>
    </row>
    <row r="4" spans="1:13" ht="27.5" thickBot="1" x14ac:dyDescent="0.4">
      <c r="A4" s="5" t="s">
        <v>18</v>
      </c>
      <c r="B4" s="5" t="s">
        <v>5</v>
      </c>
      <c r="C4" s="6">
        <v>1</v>
      </c>
      <c r="F4" s="5">
        <v>2</v>
      </c>
      <c r="G4" s="5" t="s">
        <v>19</v>
      </c>
      <c r="H4" s="5">
        <v>45</v>
      </c>
      <c r="I4" s="5" t="s">
        <v>15</v>
      </c>
      <c r="J4" s="5" t="s">
        <v>12</v>
      </c>
      <c r="K4" s="5" t="s">
        <v>13</v>
      </c>
      <c r="L4" s="5" t="s">
        <v>20</v>
      </c>
      <c r="M4" s="6" t="s">
        <v>21</v>
      </c>
    </row>
    <row r="5" spans="1:13" ht="27.5" thickBot="1" x14ac:dyDescent="0.4">
      <c r="A5" s="5" t="s">
        <v>22</v>
      </c>
      <c r="B5" s="5" t="s">
        <v>23</v>
      </c>
      <c r="C5" s="6">
        <v>1</v>
      </c>
      <c r="F5" s="5">
        <v>3</v>
      </c>
      <c r="G5" s="5" t="s">
        <v>24</v>
      </c>
      <c r="H5" s="5">
        <v>40</v>
      </c>
      <c r="I5" s="5" t="s">
        <v>15</v>
      </c>
      <c r="J5" s="5" t="s">
        <v>18</v>
      </c>
      <c r="K5" s="5" t="s">
        <v>5</v>
      </c>
      <c r="L5" s="5" t="s">
        <v>20</v>
      </c>
      <c r="M5" s="6" t="s">
        <v>25</v>
      </c>
    </row>
    <row r="6" spans="1:13" ht="27.5" thickBot="1" x14ac:dyDescent="0.4">
      <c r="A6" s="5" t="s">
        <v>26</v>
      </c>
      <c r="B6" s="5" t="s">
        <v>27</v>
      </c>
      <c r="C6" s="6">
        <v>1</v>
      </c>
      <c r="F6" s="5">
        <v>4</v>
      </c>
      <c r="G6" s="5" t="s">
        <v>28</v>
      </c>
      <c r="H6" s="5">
        <v>22</v>
      </c>
      <c r="I6" s="5" t="s">
        <v>29</v>
      </c>
      <c r="J6" s="5" t="s">
        <v>22</v>
      </c>
      <c r="K6" s="5" t="s">
        <v>23</v>
      </c>
      <c r="L6" s="5" t="s">
        <v>30</v>
      </c>
      <c r="M6" s="6" t="s">
        <v>31</v>
      </c>
    </row>
    <row r="7" spans="1:13" ht="27.5" thickBot="1" x14ac:dyDescent="0.4">
      <c r="A7" s="5" t="s">
        <v>12</v>
      </c>
      <c r="B7" s="5" t="s">
        <v>32</v>
      </c>
      <c r="C7" s="6">
        <v>1</v>
      </c>
      <c r="F7" s="5">
        <v>5</v>
      </c>
      <c r="G7" s="5" t="s">
        <v>33</v>
      </c>
      <c r="H7" s="5">
        <v>55</v>
      </c>
      <c r="I7" s="5" t="s">
        <v>15</v>
      </c>
      <c r="J7" s="5" t="s">
        <v>26</v>
      </c>
      <c r="K7" s="5" t="s">
        <v>27</v>
      </c>
      <c r="L7" s="5" t="s">
        <v>34</v>
      </c>
      <c r="M7" s="6" t="s">
        <v>35</v>
      </c>
    </row>
    <row r="8" spans="1:13" ht="27.5" thickBot="1" x14ac:dyDescent="0.4">
      <c r="A8" s="5" t="s">
        <v>18</v>
      </c>
      <c r="B8" s="5" t="s">
        <v>13</v>
      </c>
      <c r="C8" s="6">
        <v>1</v>
      </c>
      <c r="F8" s="5">
        <v>6</v>
      </c>
      <c r="G8" s="5" t="s">
        <v>36</v>
      </c>
      <c r="H8" s="5">
        <v>36</v>
      </c>
      <c r="I8" s="5" t="s">
        <v>29</v>
      </c>
      <c r="J8" s="5" t="s">
        <v>4</v>
      </c>
      <c r="K8" s="5" t="s">
        <v>5</v>
      </c>
      <c r="L8" s="5" t="s">
        <v>16</v>
      </c>
      <c r="M8" s="6" t="s">
        <v>37</v>
      </c>
    </row>
    <row r="9" spans="1:13" ht="27.5" thickBot="1" x14ac:dyDescent="0.4">
      <c r="F9" s="5">
        <v>7</v>
      </c>
      <c r="G9" s="5" t="s">
        <v>38</v>
      </c>
      <c r="H9" s="5">
        <v>28</v>
      </c>
      <c r="I9" s="5" t="s">
        <v>29</v>
      </c>
      <c r="J9" s="5" t="s">
        <v>12</v>
      </c>
      <c r="K9" s="5" t="s">
        <v>32</v>
      </c>
      <c r="L9" s="5" t="s">
        <v>39</v>
      </c>
      <c r="M9" s="6" t="s">
        <v>40</v>
      </c>
    </row>
    <row r="10" spans="1:13" ht="41" thickBot="1" x14ac:dyDescent="0.4">
      <c r="A10" s="2" t="s">
        <v>2</v>
      </c>
      <c r="B10" s="2" t="s">
        <v>41</v>
      </c>
      <c r="C10" s="3" t="s">
        <v>3</v>
      </c>
      <c r="F10" s="5">
        <v>8</v>
      </c>
      <c r="G10" s="5" t="s">
        <v>42</v>
      </c>
      <c r="H10" s="5">
        <v>50</v>
      </c>
      <c r="I10" s="5" t="s">
        <v>15</v>
      </c>
      <c r="J10" s="5" t="s">
        <v>18</v>
      </c>
      <c r="K10" s="5" t="s">
        <v>13</v>
      </c>
      <c r="L10" s="5" t="s">
        <v>43</v>
      </c>
      <c r="M10" s="6" t="s">
        <v>25</v>
      </c>
    </row>
    <row r="11" spans="1:13" ht="15" thickBot="1" x14ac:dyDescent="0.4">
      <c r="A11" s="5" t="s">
        <v>5</v>
      </c>
      <c r="B11" s="5" t="s">
        <v>44</v>
      </c>
      <c r="C11" s="6">
        <v>1</v>
      </c>
    </row>
    <row r="12" spans="1:13" ht="15" thickBot="1" x14ac:dyDescent="0.4">
      <c r="A12" s="5" t="s">
        <v>5</v>
      </c>
      <c r="B12" s="5" t="s">
        <v>45</v>
      </c>
      <c r="C12" s="6">
        <v>1</v>
      </c>
    </row>
    <row r="13" spans="1:13" ht="15" thickBot="1" x14ac:dyDescent="0.4">
      <c r="A13" s="5" t="s">
        <v>5</v>
      </c>
      <c r="B13" s="5" t="s">
        <v>46</v>
      </c>
      <c r="C13" s="6">
        <v>1</v>
      </c>
    </row>
    <row r="14" spans="1:13" ht="15" thickBot="1" x14ac:dyDescent="0.4">
      <c r="A14" s="5" t="s">
        <v>13</v>
      </c>
      <c r="B14" s="5" t="s">
        <v>46</v>
      </c>
      <c r="C14" s="6">
        <v>1</v>
      </c>
    </row>
    <row r="15" spans="1:13" ht="15" thickBot="1" x14ac:dyDescent="0.4">
      <c r="A15" s="5" t="s">
        <v>13</v>
      </c>
      <c r="B15" s="5" t="s">
        <v>47</v>
      </c>
      <c r="C15" s="6">
        <v>1</v>
      </c>
    </row>
    <row r="16" spans="1:13" ht="15" thickBot="1" x14ac:dyDescent="0.4">
      <c r="A16" s="5" t="s">
        <v>23</v>
      </c>
      <c r="B16" s="5" t="s">
        <v>44</v>
      </c>
      <c r="C16" s="6">
        <v>1</v>
      </c>
    </row>
    <row r="17" spans="1:3" ht="27.5" thickBot="1" x14ac:dyDescent="0.4">
      <c r="A17" s="5" t="s">
        <v>27</v>
      </c>
      <c r="B17" s="5" t="s">
        <v>47</v>
      </c>
      <c r="C17" s="6">
        <v>1</v>
      </c>
    </row>
    <row r="18" spans="1:3" ht="15" thickBot="1" x14ac:dyDescent="0.4">
      <c r="A18" s="5" t="s">
        <v>32</v>
      </c>
      <c r="B18" s="5" t="s">
        <v>44</v>
      </c>
      <c r="C18" s="6">
        <v>1</v>
      </c>
    </row>
    <row r="20" spans="1:3" ht="15" thickBot="1" x14ac:dyDescent="0.4"/>
    <row r="21" spans="1:3" ht="41" thickBot="1" x14ac:dyDescent="0.4">
      <c r="A21" s="2" t="s">
        <v>11</v>
      </c>
      <c r="B21" s="2" t="s">
        <v>1</v>
      </c>
      <c r="C21" s="3" t="s">
        <v>3</v>
      </c>
    </row>
    <row r="22" spans="1:3" ht="15" thickBot="1" x14ac:dyDescent="0.4">
      <c r="A22" s="5" t="s">
        <v>17</v>
      </c>
      <c r="B22" s="5" t="s">
        <v>4</v>
      </c>
      <c r="C22" s="6">
        <v>1</v>
      </c>
    </row>
    <row r="23" spans="1:3" ht="15" thickBot="1" x14ac:dyDescent="0.4">
      <c r="A23" s="5" t="s">
        <v>21</v>
      </c>
      <c r="B23" s="5" t="s">
        <v>12</v>
      </c>
      <c r="C23" s="6">
        <v>1</v>
      </c>
    </row>
    <row r="24" spans="1:3" ht="15" thickBot="1" x14ac:dyDescent="0.4">
      <c r="A24" s="5" t="s">
        <v>25</v>
      </c>
      <c r="B24" s="5" t="s">
        <v>18</v>
      </c>
      <c r="C24" s="6">
        <v>2</v>
      </c>
    </row>
    <row r="25" spans="1:3" ht="15" thickBot="1" x14ac:dyDescent="0.4">
      <c r="A25" s="5" t="s">
        <v>31</v>
      </c>
      <c r="B25" s="5" t="s">
        <v>22</v>
      </c>
      <c r="C25" s="6">
        <v>1</v>
      </c>
    </row>
    <row r="26" spans="1:3" ht="15" thickBot="1" x14ac:dyDescent="0.4">
      <c r="A26" s="5" t="s">
        <v>35</v>
      </c>
      <c r="B26" s="5" t="s">
        <v>26</v>
      </c>
      <c r="C26" s="6">
        <v>1</v>
      </c>
    </row>
    <row r="27" spans="1:3" ht="15" thickBot="1" x14ac:dyDescent="0.4">
      <c r="A27" s="5" t="s">
        <v>37</v>
      </c>
      <c r="B27" s="5" t="s">
        <v>4</v>
      </c>
      <c r="C27" s="6">
        <v>1</v>
      </c>
    </row>
    <row r="28" spans="1:3" ht="15" thickBot="1" x14ac:dyDescent="0.4">
      <c r="A28" s="5" t="s">
        <v>40</v>
      </c>
      <c r="B28" s="5" t="s">
        <v>12</v>
      </c>
      <c r="C28" s="6">
        <v>1</v>
      </c>
    </row>
    <row r="30" spans="1:3" ht="15" thickBot="1" x14ac:dyDescent="0.4"/>
    <row r="31" spans="1:3" ht="41" thickBot="1" x14ac:dyDescent="0.4">
      <c r="A31" s="2" t="s">
        <v>2</v>
      </c>
      <c r="B31" s="2" t="s">
        <v>10</v>
      </c>
      <c r="C31" s="3" t="s">
        <v>3</v>
      </c>
    </row>
    <row r="32" spans="1:3" ht="27.5" thickBot="1" x14ac:dyDescent="0.4">
      <c r="A32" s="5" t="s">
        <v>5</v>
      </c>
      <c r="B32" s="5" t="s">
        <v>16</v>
      </c>
      <c r="C32" s="6">
        <v>2</v>
      </c>
    </row>
    <row r="33" spans="1:3" ht="27.5" thickBot="1" x14ac:dyDescent="0.4">
      <c r="A33" s="5" t="s">
        <v>5</v>
      </c>
      <c r="B33" s="5" t="s">
        <v>20</v>
      </c>
      <c r="C33" s="6">
        <v>1</v>
      </c>
    </row>
    <row r="34" spans="1:3" ht="27.5" thickBot="1" x14ac:dyDescent="0.4">
      <c r="A34" s="5" t="s">
        <v>13</v>
      </c>
      <c r="B34" s="5" t="s">
        <v>20</v>
      </c>
      <c r="C34" s="6">
        <v>1</v>
      </c>
    </row>
    <row r="35" spans="1:3" ht="27.5" thickBot="1" x14ac:dyDescent="0.4">
      <c r="A35" s="5" t="s">
        <v>13</v>
      </c>
      <c r="B35" s="5" t="s">
        <v>43</v>
      </c>
      <c r="C35" s="6">
        <v>1</v>
      </c>
    </row>
    <row r="36" spans="1:3" ht="27.5" thickBot="1" x14ac:dyDescent="0.4">
      <c r="A36" s="5" t="s">
        <v>23</v>
      </c>
      <c r="B36" s="5" t="s">
        <v>30</v>
      </c>
      <c r="C36" s="6">
        <v>1</v>
      </c>
    </row>
    <row r="37" spans="1:3" ht="27.5" thickBot="1" x14ac:dyDescent="0.4">
      <c r="A37" s="5" t="s">
        <v>27</v>
      </c>
      <c r="B37" s="5" t="s">
        <v>34</v>
      </c>
      <c r="C37" s="6">
        <v>1</v>
      </c>
    </row>
    <row r="38" spans="1:3" ht="27.5" thickBot="1" x14ac:dyDescent="0.4">
      <c r="A38" s="5" t="s">
        <v>32</v>
      </c>
      <c r="B38" s="5" t="s">
        <v>39</v>
      </c>
      <c r="C38" s="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h b A J W a W E g O C m A A A A 9 g A A A B I A H A B D b 2 5 m a W c v U G F j a 2 F n Z S 5 4 b W w g o h g A K K A U A A A A A A A A A A A A A A A A A A A A A A A A A A A A h Y + x C s I w G I R f p W R v k q a I U v 6 m o I O L B U E Q 1 5 D G N t i m 0 q S m 7 + b g I / k K V r T q 5 n h 3 3 8 H d / X q D b G j q 4 K I 6 q 1 u T o g h T F C g j 2 0 K b M k W 9 O 4 Y L l H H Y C n k S p Q p G 2 N h k s D p F l X P n h B D v P f Y x b r u S M E o j c s g 3 O 1 m p R o T a W C e M V O j T K v 6 3 E I f 9 a w x n O I o p n r E 5 p k A m E 3 J t v g A b 9 z 7 T H x N W f e 3 6 T n F l w v U S y C S B v D / w B 1 B L A w Q U A A I A C A C F s A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b A J W e 8 a G k C k A Q A A c g o A A B M A H A B G b 3 J t d W x h c y 9 T Z W N 0 a W 9 u M S 5 t I K I Y A C i g F A A A A A A A A A A A A A A A A A A A A A A A A A A A A O W W z 2 + C M B T H 7 y b + D w 2 7 Y N K Q 6 H S H L R w M b N P D j J v s p D t 0 8 K Z N S m v a 4 m b M / v f V g W I m / p j h p F y A 9 x 7 f 9 v H h W 6 o g 1 F R w N E j P 9 b t q p V p R E y I h Q n 2 i K X C t k I s Y 6 G o F m W M g E h m C i X h q 5 v g i T G J T Y T 9 Q B o 4 n u F 6 W 2 5 Z 3 O 3 p V I N W o 7 T 9 1 e y N f f H I m S K R G K 0 U n V D O r h o c + M B p T D d K 1 s I W R J 1 g S c + W 2 M L r n o Y g o H 7 v 1 R q u B 0 X M i N A z 0 n I G b X z o 9 w e G t h t O Z X V l 9 K W K T i 1 A H S G S G t 8 w 0 A / J u C r N M F r f T J j A a Z v E 2 Y 4 O Q M C K V q 2 W y K e l N C B 8 b x W A + h V w u k I S r D y H j d M L L p L I L x s e L h Z W 1 3 P V N f 1 2 u b 5 r O s v w b o 4 X V I z G Y q D b 3 S M O X / g 2 2 x 7 B d + Q j c C G 7 V v s D Y M P s r / V 2 r V i g v 7 K C A r k 8 V E A X l Q 1 4 J H 2 D d v A z W 2 d s o S g U S i I 5 3 P N c R a k o 1 Y S d C T r + Q E u F m g g e g N s 4 I a r H J c v t t u f h I N O U b 7 0 j H n R O c P b b K U q f i W b u y R E C 5 5 g U h 2 r u 8 r Z O n Y l q t j y V S W k s e g H R 9 R p B 2 / W Y 2 f 0 G F 2 5 X / b 0 F + A F B L A Q I t A B Q A A g A I A I W w C V m l h I D g p g A A A P Y A A A A S A A A A A A A A A A A A A A A A A A A A A A B D b 2 5 m a W c v U G F j a 2 F n Z S 5 4 b W x Q S w E C L Q A U A A I A C A C F s A l Z D 8 r p q 6 Q A A A D p A A A A E w A A A A A A A A A A A A A A A A D y A A A A W 0 N v b n R l b n R f V H l w Z X N d L n h t b F B L A Q I t A B Q A A g A I A I W w C V n v G h p A p A E A A H I K A A A T A A A A A A A A A A A A A A A A A O M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y A A A A A A A A g j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h d G l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g z N W F l Y z A t Y j g 0 O C 0 0 M D J l L W I 1 Z T g t Z j E 3 M z Q 5 N D Q y N z g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l U M T Q 6 N T M 6 N T c u M j I x N D A w M F o i I C 8 + P E V u d H J 5 I F R 5 c G U 9 I k Z p b G x D b 2 x 1 b W 5 U e X B l c y I g V m F s d W U 9 I n N B d 1 l E Q m d N P S I g L z 4 8 R W 5 0 c n k g V H l w Z T 0 i R m l s b E N v b H V t b k 5 h b W V z I i B W Y W x 1 Z T 0 i c 1 s m c X V v d D t Q Y X R p Z W 5 0 S U Q m c X V v d D s s J n F 1 b 3 Q 7 T m F t Z S Z x d W 9 0 O y w m c X V v d D t B Z 2 U m c X V v d D s s J n F 1 b 3 Q 7 R 2 V u Z G V y J n F 1 b 3 Q 7 L C Z x d W 9 0 O 1 J l Z 2 l v b k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0 a W V u d H M v Q 2 h h b m d l Z C B U e X B l L n t Q Y X R p Z W 5 0 S U Q s M H 0 m c X V v d D s s J n F 1 b 3 Q 7 U 2 V j d G l v b j E v U G F 0 a W V u d H M v Q 2 h h b m d l Z C B U e X B l L n t O Y W 1 l L D F 9 J n F 1 b 3 Q 7 L C Z x d W 9 0 O 1 N l Y 3 R p b 2 4 x L 1 B h d G l l b n R z L 0 N o Y W 5 n Z W Q g V H l w Z S 5 7 Q W d l L D J 9 J n F 1 b 3 Q 7 L C Z x d W 9 0 O 1 N l Y 3 R p b 2 4 x L 1 B h d G l l b n R z L 0 N o Y W 5 n Z W Q g V H l w Z S 5 7 R 2 V u Z G V y L D N 9 J n F 1 b 3 Q 7 L C Z x d W 9 0 O 1 N l Y 3 R p b 2 4 x L 1 B h d G l l b n R z L 0 N o Y W 5 n Z W Q g V H l w Z S 5 7 U m V n a W 9 u S U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F 0 a W V u d H M v Q 2 h h b m d l Z C B U e X B l L n t Q Y X R p Z W 5 0 S U Q s M H 0 m c X V v d D s s J n F 1 b 3 Q 7 U 2 V j d G l v b j E v U G F 0 a W V u d H M v Q 2 h h b m d l Z C B U e X B l L n t O Y W 1 l L D F 9 J n F 1 b 3 Q 7 L C Z x d W 9 0 O 1 N l Y 3 R p b 2 4 x L 1 B h d G l l b n R z L 0 N o Y W 5 n Z W Q g V H l w Z S 5 7 Q W d l L D J 9 J n F 1 b 3 Q 7 L C Z x d W 9 0 O 1 N l Y 3 R p b 2 4 x L 1 B h d G l l b n R z L 0 N o Y W 5 n Z W Q g V H l w Z S 5 7 R 2 V u Z G V y L D N 9 J n F 1 b 3 Q 7 L C Z x d W 9 0 O 1 N l Y 3 R p b 2 4 x L 1 B h d G l l b n R z L 0 N o Y W 5 n Z W Q g V H l w Z S 5 7 U m V n a W 9 u S U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d G l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R p c 2 V h c 2 V z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B d 0 1 E Q X c 9 P S I g L z 4 8 R W 5 0 c n k g V H l w Z T 0 i R m l s b E x h c 3 R V c G R h d G V k I i B W Y W x 1 Z T 0 i Z D I w M j Q t M D g t M D l U M T Q 6 N T U 6 M T E u M T c 0 N z A y N V o i I C 8 + P E V u d H J 5 I F R 5 c G U 9 I l F 1 Z X J 5 S U Q i I F Z h b H V l P S J z O T c 2 N z k 2 O D Y t M G Q 1 M i 0 0 N T k 2 L T g 3 O D A t N 2 I w Z T E w Z m V i Z T V m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O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u Y W J s Z W Q i I F Z h b H V l P S J s M C I g L z 4 8 R W 5 0 c n k g V H l w Z T 0 i R m l s b E N v b H V t b k 5 h b W V z I i B W Y W x 1 Z T 0 i c 1 s m c X V v d D t Q Y X R p Z W 5 0 S U Q m c X V v d D s s J n F 1 b 3 Q 7 R G l z Z W F z Z U l E J n F 1 b 3 Q 7 L C Z x d W 9 0 O 1 R y Z W F 0 b W V u d E l E J n F 1 b 3 Q 7 L C Z x d W 9 0 O 0 h v c 3 B p d G F s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R p Z W 5 0 R G l z Z W F z Z X M v Q 2 h h b m d l Z C B U e X B l L n t Q Y X R p Z W 5 0 S U Q s M H 0 m c X V v d D s s J n F 1 b 3 Q 7 U 2 V j d G l v b j E v U G F 0 a W V u d E R p c 2 V h c 2 V z L 0 N o Y W 5 n Z W Q g V H l w Z S 5 7 R G l z Z W F z Z U l E L D F 9 J n F 1 b 3 Q 7 L C Z x d W 9 0 O 1 N l Y 3 R p b 2 4 x L 1 B h d G l l b n R E a X N l Y X N l c y 9 D a G F u Z 2 V k I F R 5 c G U u e 1 R y Z W F 0 b W V u d E l E L D J 9 J n F 1 b 3 Q 7 L C Z x d W 9 0 O 1 N l Y 3 R p b 2 4 x L 1 B h d G l l b n R E a X N l Y X N l c y 9 D a G F u Z 2 V k I F R 5 c G U u e 0 h v c 3 B p d G F s S U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0 a W V u d E R p c 2 V h c 2 V z L 0 N o Y W 5 n Z W Q g V H l w Z S 5 7 U G F 0 a W V u d E l E L D B 9 J n F 1 b 3 Q 7 L C Z x d W 9 0 O 1 N l Y 3 R p b 2 4 x L 1 B h d G l l b n R E a X N l Y X N l c y 9 D a G F u Z 2 V k I F R 5 c G U u e 0 R p c 2 V h c 2 V J R C w x f S Z x d W 9 0 O y w m c X V v d D t T Z W N 0 a W 9 u M S 9 Q Y X R p Z W 5 0 R G l z Z W F z Z X M v Q 2 h h b m d l Z C B U e X B l L n t U c m V h d G 1 l b n R J R C w y f S Z x d W 9 0 O y w m c X V v d D t T Z W N 0 a W 9 u M S 9 Q Y X R p Z W 5 0 R G l z Z W F z Z X M v Q 2 h h b m d l Z C B U e X B l L n t I b 3 N w a X R h b E l E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R p Z W 5 0 R G l z Z W F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R p c 2 V h c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E a X N l Y X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Z D Q x N D h j N S 0 2 O D V j L T Q 3 M T Y t O T Y y Y i 0 y Y j U y M 2 I 4 Z D Q 3 M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O V Q x N D o 1 N T o 1 M C 4 2 M j U 3 M T k y W i I g L z 4 8 R W 5 0 c n k g V H l w Z T 0 i R m l s b E N v b H V t b l R 5 c G V z I i B W Y W x 1 Z T 0 i c 0 F 3 W T 0 i I C 8 + P E V u d H J 5 I F R 5 c G U 9 I k Z p b G x D b 2 x 1 b W 5 O Y W 1 l c y I g V m F s d W U 9 I n N b J n F 1 b 3 Q 7 U m V n a W 9 u S U Q m c X V v d D s s J n F 1 b 3 Q 7 U m V n a W 9 u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n M v Q 2 h h b m d l Z C B U e X B l L n t S Z W d p b 2 5 J R C w w f S Z x d W 9 0 O y w m c X V v d D t T Z W N 0 a W 9 u M S 9 S Z W d p b 2 5 z L 0 N o Y W 5 n Z W Q g V H l w Z S 5 7 U m V n a W 9 u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d p b 2 5 z L 0 N o Y W 5 n Z W Q g V H l w Z S 5 7 U m V n a W 9 u S U Q s M H 0 m c X V v d D s s J n F 1 b 3 Q 7 U 2 V j d G l v b j E v U m V n a W 9 u c y 9 D a G F u Z 2 V k I F R 5 c G U u e 1 J l Z 2 l v b k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Z W F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m M z M T A 2 Z i 0 0 M m I y L T Q y M W U t Y j k w O S 0 2 Z G I w M j Z i N z Y 5 Z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O V Q x N D o 1 N j o y N y 4 w M j E z N z Y y W i I g L z 4 8 R W 5 0 c n k g V H l w Z T 0 i R m l s b E N v b H V t b l R 5 c G V z I i B W Y W x 1 Z T 0 i c 0 F 3 W T 0 i I C 8 + P E V u d H J 5 I F R 5 c G U 9 I k Z p b G x D b 2 x 1 b W 5 O Y W 1 l c y I g V m F s d W U 9 I n N b J n F 1 b 3 Q 7 R G l z Z W F z Z U l E J n F 1 b 3 Q 7 L C Z x d W 9 0 O 0 R p c 2 V h c 2 V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z Z W F z Z X M v Q 2 h h b m d l Z C B U e X B l L n t E a X N l Y X N l S U Q s M H 0 m c X V v d D s s J n F 1 b 3 Q 7 U 2 V j d G l v b j E v R G l z Z W F z Z X M v Q 2 h h b m d l Z C B U e X B l L n t E a X N l Y X N l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a X N l Y X N l c y 9 D a G F u Z 2 V k I F R 5 c G U u e 0 R p c 2 V h c 2 V J R C w w f S Z x d W 9 0 O y w m c X V v d D t T Z W N 0 a W 9 u M S 9 E a X N l Y X N l c y 9 D a G F u Z 2 V k I F R 5 c G U u e 0 R p c 2 V h c 2 V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X N l Y X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l Y X N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l Y X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Z W F 0 b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Y j U 3 M z J l Y y 0 w M W V h L T Q 1 N m E t O T h i O C 0 4 M z Y y Y j M w N G I y Y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O V Q x N D o 1 N z o x O C 4 0 N j U z N z M 1 W i I g L z 4 8 R W 5 0 c n k g V H l w Z T 0 i R m l s b E N v b H V t b l R 5 c G V z I i B W Y W x 1 Z T 0 i c 0 F 3 W T 0 i I C 8 + P E V u d H J 5 I F R 5 c G U 9 I k Z p b G x D b 2 x 1 b W 5 O Y W 1 l c y I g V m F s d W U 9 I n N b J n F 1 b 3 Q 7 V H J l Y X R t Z W 5 0 S U Q m c X V v d D s s J n F 1 b 3 Q 7 V H J l Y X R t Z W 5 0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Z W F 0 b W V u d H M v Q 2 h h b m d l Z C B U e X B l L n t U c m V h d G 1 l b n R J R C w w f S Z x d W 9 0 O y w m c X V v d D t T Z W N 0 a W 9 u M S 9 U c m V h d G 1 l b n R z L 0 N o Y W 5 n Z W Q g V H l w Z S 5 7 V H J l Y X R t Z W 5 0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c m V h d G 1 l b n R z L 0 N o Y W 5 n Z W Q g V H l w Z S 5 7 V H J l Y X R t Z W 5 0 S U Q s M H 0 m c X V v d D s s J n F 1 b 3 Q 7 U 2 V j d G l v b j E v V H J l Y X R t Z W 5 0 c y 9 D a G F u Z 2 V k I F R 5 c G U u e 1 R y Z W F 0 b W V u d E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Z W F 0 b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l Y X R t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V h d G 1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c G l 0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g x Z D c 4 N m Q t M D g 1 Z i 0 0 Z j E x L T l j Z W Q t Z G J k M 2 U 4 O D V k Y z g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l U M T Q 6 N T c 6 N T E u N D A y M z g 3 O F o i I C 8 + P E V u d H J 5 I F R 5 c G U 9 I k Z p b G x D b 2 x 1 b W 5 U e X B l c y I g V m F s d W U 9 I n N B d 1 l E I i A v P j x F b n R y e S B U e X B l P S J G a W x s Q 2 9 s d W 1 u T m F t Z X M i I F Z h b H V l P S J z W y Z x d W 9 0 O 0 h v c 3 B p d G F s S U Q m c X V v d D s s J n F 1 b 3 Q 7 S G 9 z c G l 0 Y W x O Y W 1 l J n F 1 b 3 Q 7 L C Z x d W 9 0 O 1 J l Z 2 l v b k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z c G l 0 Y W x z L 0 N o Y W 5 n Z W Q g V H l w Z S 5 7 S G 9 z c G l 0 Y W x J R C w w f S Z x d W 9 0 O y w m c X V v d D t T Z W N 0 a W 9 u M S 9 I b 3 N w a X R h b H M v Q 2 h h b m d l Z C B U e X B l L n t I b 3 N w a X R h b E 5 h b W U s M X 0 m c X V v d D s s J n F 1 b 3 Q 7 U 2 V j d G l v b j E v S G 9 z c G l 0 Y W x z L 0 N o Y W 5 n Z W Q g V H l w Z S 5 7 U m V n a W 9 u S U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G 9 z c G l 0 Y W x z L 0 N o Y W 5 n Z W Q g V H l w Z S 5 7 S G 9 z c G l 0 Y W x J R C w w f S Z x d W 9 0 O y w m c X V v d D t T Z W N 0 a W 9 u M S 9 I b 3 N w a X R h b H M v Q 2 h h b m d l Z C B U e X B l L n t I b 3 N w a X R h b E 5 h b W U s M X 0 m c X V v d D s s J n F 1 b 3 Q 7 U 2 V j d G l v b j E v S G 9 z c G l 0 Y W x z L 0 N o Y W 5 n Z W Q g V H l w Z S 5 7 U m V n a W 9 u S U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c 3 B p d G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a X R h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c G l 0 Y W x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a T Z 5 n O V l D v e V B W z 8 L 7 J 4 A A A A A A g A A A A A A E G Y A A A A B A A A g A A A A 9 8 / l y R n 1 T / K M 0 s k e q K S u n d T X Z D 3 9 g H x E Q 1 t t x 6 n 5 G b M A A A A A D o A A A A A C A A A g A A A A W c x V W A o v i W A h v D v 4 s 9 R q 5 q h q 2 3 t o Z 8 K D 6 c N q T C a p G 7 N Q A A A A h t z + R H P e / R 6 d z L l Y A T b j m J k 4 V g p o Z J e t e 5 P l u 6 X P 2 c L B t Z P X Z x 8 e m z 2 8 s i p w F 5 O 9 G Z Z J R K 3 C d U I n 5 B V 2 x P W O Y i Y A j Q F E 4 0 p 4 k Y C q f R v Y R a p A A A A A C h x j R i X U f q Q 8 i Q i O i n / Z I Z U 1 L Q m z L 3 u T 7 y K U q y e 8 8 g Y V k P X / z S N c U l B 7 M O y C Z f J o q E b / f B 3 7 X Z K x B E u M Z 2 q E 0 Q = = < / D a t a M a s h u p > 
</file>

<file path=customXml/itemProps1.xml><?xml version="1.0" encoding="utf-8"?>
<ds:datastoreItem xmlns:ds="http://schemas.openxmlformats.org/officeDocument/2006/customXml" ds:itemID="{D3E46394-3C38-4B0A-95F2-6F91DE26B6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Dionysius Ogero</dc:creator>
  <cp:keywords/>
  <dc:description/>
  <cp:lastModifiedBy>Dionysius Ogero</cp:lastModifiedBy>
  <cp:revision/>
  <dcterms:created xsi:type="dcterms:W3CDTF">2024-08-09T14:51:17Z</dcterms:created>
  <dcterms:modified xsi:type="dcterms:W3CDTF">2024-08-10T11:29:43Z</dcterms:modified>
  <cp:category/>
  <cp:contentStatus/>
</cp:coreProperties>
</file>