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filterPrivacy="1"/>
  <xr:revisionPtr revIDLastSave="0" documentId="13_ncr:1_{F8ED5A03-171C-42EC-87EC-2687DC743B47}" xr6:coauthVersionLast="28" xr6:coauthVersionMax="28" xr10:uidLastSave="{00000000-0000-0000-0000-000000000000}"/>
  <bookViews>
    <workbookView xWindow="0" yWindow="0" windowWidth="23040" windowHeight="9048" xr2:uid="{00000000-000D-0000-FFFF-FFFF0000000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0" i="1" l="1"/>
  <c r="K3" i="1"/>
  <c r="K4" i="1"/>
  <c r="K5" i="1"/>
  <c r="K6" i="1"/>
  <c r="K7" i="1"/>
  <c r="K8" i="1"/>
  <c r="K9"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2" i="1"/>
</calcChain>
</file>

<file path=xl/sharedStrings.xml><?xml version="1.0" encoding="utf-8"?>
<sst xmlns="http://schemas.openxmlformats.org/spreadsheetml/2006/main" count="3363" uniqueCount="956">
  <si>
    <t>comment</t>
  </si>
  <si>
    <t>url</t>
  </si>
  <si>
    <t>2ndcodername</t>
  </si>
  <si>
    <t>mathced</t>
  </si>
  <si>
    <t>I removed webdav plugin and tried to do sync up on the repo , I got "Error: No repository found in path, or configured plugin not installed. Use 'syinit' to create one."
Maybe it's better to show which plugin is missing and provide user with a command to install it (i.e. sy plugin install webdav --snapshot)</t>
  </si>
  <si>
    <t>polite</t>
  </si>
  <si>
    <t>https://github.com/syncany/syncany/issues/119</t>
  </si>
  <si>
    <t>justin</t>
  </si>
  <si>
    <t>I removed webdav plugin and tried to do sync up on the repo , I got "Error: No repository found in path, or configured plugin not installed. Use 'syinit' to create one." Maybe it's better to show which plugin is missing and provide user with a command to install it (i.e. sy plugin install webdav --snapshot)</t>
  </si>
  <si>
    <t>yes</t>
  </si>
  <si>
    <t>Could not load an SSH config at work today. Something is wrong with the param parsing.</t>
  </si>
  <si>
    <t>neutral</t>
  </si>
  <si>
    <t>https://github.com/NickCarneiro/curlconverter/issues/1</t>
  </si>
  <si>
    <t>This was a sync with master that disabled kafka due to build breakage.</t>
  </si>
  <si>
    <t>https://github.com/gearpump/gearpump/pull/539</t>
  </si>
  <si>
    <t>@brandonarbiter I don't believe it's a requirement for pilot because no features required for pilot also requiring emailing users.  As soon as we have a feature that requires emailing things out to people this will become important."</t>
  </si>
  <si>
    <t>https://github.com/tidepool-org/hub/issues/14</t>
  </si>
  <si>
    <t>Thanks!</t>
  </si>
  <si>
    <t>https://github.com/voxpupuli/puppet-collectd/pull/197</t>
  </si>
  <si>
    <t>Yes, directly to master would do right now. Thanks very much @decanus"</t>
  </si>
  <si>
    <t>https://github.com/banago/PHPloy/issues/71</t>
  </si>
  <si>
    <t>Days ago, script return this error message:
ERROR Message: cURL error: [60] Peer certificate cannot be authenticated with known CA certificates
It's something about api_cert_chain.crt or is about my server?
I have the same script in two domains and both began to return the same error.
Regards...</t>
  </si>
  <si>
    <t>https://github.com/Quixotix/PHP-PayPal-IPN/issues/39</t>
  </si>
  <si>
    <t>Days ago, script return this error message: ERROR Message: cURL error: [60] Peer certificate cannot be authenticated with known CA certificates It's something about api_cert_chain.crt or is about my server? I have the same script in two domains and both began to return the same error. Regards...</t>
  </si>
  <si>
    <t>Comments updated</t>
  </si>
  <si>
    <t>https://github.com/jpetazzo/nsenter/pull/48</t>
  </si>
  <si>
    <t>Thanks for your contribution, it was merged in ff91acf. Could you close PR please? Because we can't."</t>
  </si>
  <si>
    <t>https://github.com/apache/couchdb-documentation/pull/1</t>
  </si>
  <si>
    <t xml:space="preserve">
Fixed the conflict for generating username if username is modifiable later
Separated the function to generate unique increasing value for a field of any model
</t>
  </si>
  <si>
    <t>https://github.com/crowdresearch/daemo/pull/119</t>
  </si>
  <si>
    <t xml:space="preserve"> Fixed the conflict for generating username if username is modifiable later Separated the function to generate unique increasing value for a field of any model </t>
  </si>
  <si>
    <t>@krystov How many sync folders do you have configured?"</t>
  </si>
  <si>
    <t>https://github.com/owncloud/client/issues/1755</t>
  </si>
  <si>
    <t>From: Bot.io (Windows)
Received
Command cmd_test from @mduan received. Current queue size: 0Live output at: http://107.22.172.223:8877/ecd55d96edfb2eb/output.txt"</t>
  </si>
  <si>
    <t>https://github.com/mozilla/pdf.js/pull/3081</t>
  </si>
  <si>
    <t>From: Bot.io (Windows)  Received Command cmd_test from @mduan received. Current queue size: 0Live output at: "</t>
  </si>
  <si>
    <t>Plugin fnSetFilteringDelay does not work anymore with DataTables version 1.10 due to changes in the api.Following code does the same what the plugin was supposed to do and works with DataTables 1.0:https://github.com/xmojmr/component.io/blob/0.2.0/js/main.js#L395-L420It would be nice if the fnSetFilteringDelay was working also with 1.0 but there are several questions in the current design that made me to propose just a copy/paste hack instead of pull request. Especially:DataTables has already support for this behavior built-in in the form of function _fnThrottle(fn freq). But it is used only in the server-side processing modethe key searchFn function which is the real handler is not visible to the outside"</t>
  </si>
  <si>
    <t>https://github.com/DataTables/Plugins/issues/56</t>
  </si>
  <si>
    <t>Plugin fnSetFilteringDelay does not work anymore with DataTables version 1.10 due to changes in the api.Following code does the same what the plugin was supposed to do and works with DataTables 1.0:#L395-L420It would be nice if the fnSetFilteringDelay was working also with 1.0 but there are several questions in the current design that made me to propose just a copy/paste  instead of pull request. Especially:DataTables has already support for this behavior built-in in the form of function _fnThrottle(fn freq). But it is used only in the server-side processing modethe key searchFn function which is the real handler is not visible to the outside"</t>
  </si>
  <si>
    <t>I'm trying to determine if I can upgrade from 0.0.8 to 0.0.9 and a git tag would make it easier to compare.  Thanks!</t>
  </si>
  <si>
    <t>https://github.com/begriffs/clean_pagination/issues/5</t>
  </si>
  <si>
    <t>in cont.xml</t>
  </si>
  <si>
    <t>https://github.com/miyakawataku/pig/issues/87</t>
  </si>
  <si>
    <t>JedisCluster constructor overloaded to include GenericObjectPoolConfig poolConfig as a parameter (poolConfig to be used internally for all JedisPool classes). Made suitable changes in all internal classes as well.</t>
  </si>
  <si>
    <t>https://github.com/xetorthio/jedis/pull/558</t>
  </si>
  <si>
    <t xml:space="preserve"> constructor overloaded to include  poolConfig as a parameter (poolConfig to be used internally for all  classes). Made suitable changes in all internal classes as well.</t>
  </si>
  <si>
    <t>@Glideh ah thanks for explaining yes 4234 was the "old" port we now have 2375/2376 registered at iana."</t>
  </si>
  <si>
    <t>https://github.com/docker/compose/issues/88</t>
  </si>
  <si>
    <t>@Glideh ah thanks for explaining yes  was the "old" port we now have 2375/2376 registered at iana."</t>
  </si>
  <si>
    <t>Need to add basic web form to collect user observation data. Please duplicate the UX of: http://labs.arboretum.harvard.edu/treemap/Please see code at:https://github.com/camwebb/treemaphttps://github.com/camwebb/treemap/blob/master/lib/obs.awkThe observations and comments should be stored as a new table in the MySQL db the images stored as files in the file system."</t>
  </si>
  <si>
    <t>impolite</t>
  </si>
  <si>
    <t>https://github.com/arnarb/aanav/issues/23</t>
  </si>
  <si>
    <t>Need to add basic web form to collect user observation data. Please duplicate the UX of:  see code at: observations and comments should be stored as a new table in the MySQL db the images stored as files in the file system."</t>
  </si>
  <si>
    <t>Ok</t>
  </si>
  <si>
    <t>https://github.com/developersdo/learning/pull/13</t>
  </si>
  <si>
    <t>I still seem to get these all the time.</t>
  </si>
  <si>
    <t>https://github.com/ceylon/ceylon-ide-eclipse/issues/1045</t>
  </si>
  <si>
    <t>@MrChrisW Yikes missed the test cases will be doing it. (Could not get the server up on codio though)"</t>
  </si>
  <si>
    <t>https://github.com/duckduckgo/zeroclickinfo-goodies/pull/984</t>
  </si>
  <si>
    <t>And there we go, it's green :-)</t>
  </si>
  <si>
    <t>https://github.com/RIOT-OS/RIOT/pull/2908</t>
  </si>
  <si>
    <t>you can using sliding panel for this.</t>
  </si>
  <si>
    <t>https://github.com/soarcn/BottomSheet/issues/43</t>
  </si>
  <si>
    <t>I updated the PR with titles for all exporters (see Issue #126)"</t>
  </si>
  <si>
    <t>https://github.com/chewiebug/GCViewer/pull/125</t>
  </si>
  <si>
    <t>well, yes, having 2 different messages will improve the quality of the report, that's for sure.</t>
  </si>
  <si>
    <t>https://github.com/erlang/otp/pull/609</t>
  </si>
  <si>
    <t>Looks like this is working OK. Just create the cache directory and everything else is automatic. You can delete the cache directory and anything in it at any time.</t>
  </si>
  <si>
    <t>https://github.com/Maprunner/rg2/issues/156</t>
  </si>
  <si>
    <t>This is fantastic news! Thanks for putting this work in @apaprocki  I can't wait to make solid use of it."</t>
  </si>
  <si>
    <t>https://github.com/nodejs/node-v0.x-archive/pull/4115</t>
  </si>
  <si>
    <t>Looks great! Thanks, @VivienCormier."</t>
  </si>
  <si>
    <t>https://github.com/mattt/FormatterKit/pull/143</t>
  </si>
  <si>
    <t>Well, currently making a zip for Cydia is a no-brainer.  We basically just use the entire repo.  What I'm thinking we'll need to do instead is to create separate repos for each theme.  The icons repo will have iPad, iPhone and source icon images.  Then we'll have to have a build script that will compile only the iPad icons into the iPad theme and the iPhone icons into the iPhone theme.
If we decide to go the iPad route @dreamnetSome GUI them subfoldersome-iphone-gui-control.pngthe-same-gui-control-but-the-ipad-version.pnginfo.iphone.plistinfo.ipad.plistThen we have the build script rename the plist files depending on which Glasklart theme we're building.  So in BOTH themes both the iPhone and iPad items would be in there but in the iPad version it would have the iPad plists and vice versa."</t>
  </si>
  <si>
    <t>https://github.com/glasklart/hd/issues/551</t>
  </si>
  <si>
    <t>Well, currently making a zip for Cydia is a no-brainer.  We basically just use the entire repo.  What I'm thinking we'll need to do instead is to create separate repos for each theme.  The icons repo will have iPad, iPhone and source icon images.  Then we'll have to have a build script that will compile only the iPad icons into the iPad theme and the iPhone icons into the iPhone theme. If we decide to go the iPad route @dreamnetSome GUI them subfoldersome-iphone-gui-control.pngthe-same-gui-control-but-the-ipad-version.pnginfo.iphone.plistinfo.ipad.plistThen we have the build script rename the plist files depending on which Glasklart theme we're building.  So in BOTH themes both the iPhone and iPad items would be in there but in the iPad version it would have the iPad plists and vice versa."</t>
  </si>
  <si>
    <t>Sounds good to me too.</t>
  </si>
  <si>
    <t>https://github.com/openpolitics/manifesto/pull/183</t>
  </si>
  <si>
    <t>Looking good. I'll poke at the Travis issue to see if I re-trigger the builds.</t>
  </si>
  <si>
    <t>https://github.com/jch/html-pipeline/pull/22</t>
  </si>
  <si>
    <t>Basic version implemented. Might hit localstorage limits? Dun dun dun.</t>
  </si>
  <si>
    <t>https://github.com/briandeheus/wafflery/issues/1</t>
  </si>
  <si>
    <t xml:space="preserve">Write below contents.
overview
install
usage
</t>
  </si>
  <si>
    <t>https://github.com/meganehouser/pww/issues/1</t>
  </si>
  <si>
    <t xml:space="preserve">Write below contents.  overview install usage </t>
  </si>
  <si>
    <t>(note: this is an automated message, but answering it will reach a real human )
Hi! Thank you for your pull request: your contribution to PrestaShop means a lot to us!
We are aware that this PR is still open after all this time, and we want to make sure that your hard work is not forgotten.
We are diving back into pull requests, and we want to work with you in order to get your PR to completion: we need your feedback!
Could you read this article from the Build devblogAgain thank you very much for this contribution and for your renewed feedback on it!"</t>
  </si>
  <si>
    <t>https://github.com/PrestaShop/PrestaShop/pull/2823</t>
  </si>
  <si>
    <t>(note: this is an automated message, but answering it will reach a real human ) Hi! Thank you for your pull request: your contribution to PrestaShop means a lot to us! We are aware that this PR is still open after all this time, and we want to make sure that your hard work is not forgotten. We are diving back into pull requests, and we want to work with you in order to get your PR to completion: we need your feedback! Could you read this article from the Build devblogAgain thank you very much for this contribution and for your renewed feedback on it!"</t>
  </si>
  <si>
    <t>Existing cards should be editable from the card list.</t>
  </si>
  <si>
    <t>https://github.com/Antafes/magicDb/issues/2</t>
  </si>
  <si>
    <t>It is more likely a bug/feature on the kong side:
host header can have host:port format from reading
this spec in section 14.23: http://www.w3.org/Protocols/rfc2616/rfc2616-sec14.htmlunirest is sending a correct host:port combination in the "443" example above and a working theory is:kong's matching algo does not handle the ":"port part like one would expect.Do you think is is worth mentioning this on the kong issue list?If not changed on the kong side - it would deserve a part in the docs over there ....Thanks for the work around solutions."</t>
  </si>
  <si>
    <t>https://github.com/Mashape/unirest-java/issues/98</t>
  </si>
  <si>
    <t>It is more likely a bug/feature on the kong side: host header can have host:port format from reading this spec in section 14.23:  is sending a correct host:port combination in the "443" example above and a working theory is:kong's matching algo does not handle the ":"port part like one would expect.Do you think is is worth mentioning this on the kong issue list?If not changed on the kong side - it would deserve a part in the docs over there ....Thanks for the work around solutions."</t>
  </si>
  <si>
    <t>ok, git bisect finally came up with:
2bcac88 is the first bad commitcommit 2bcac88Author: Mike Sheldrake boards@sheldrake.netDate:   Thu Sep 27 05:50:54 2012 -0700Increase scale factor for Clipper::offset</t>
  </si>
  <si>
    <t>https://github.com/alexrj/Slic3r/issues/758</t>
  </si>
  <si>
    <t>ok, git bisect finally came up with: 2bcac88 is the first bad commitcommit 2bcac88Author: Mike Sheldrake boards@sheldrake.netDate:   Thu Sep 27 05:50:54 2012 -0700Increase scale factor for Clipper::offset</t>
  </si>
  <si>
    <t>LGTM</t>
  </si>
  <si>
    <t>https://github.com/youtube/vitess/pull/522</t>
  </si>
  <si>
    <t xml:space="preserve">+1 on removing let for declarations. The arguments for doing so:
It's more concise
It's more familiar to Haskellers
It's more familiar to CoffeeScripters, even
Since there's no variable reassignment, = always does the same thing; as such, let does not reduce ambiguity in Roy's case, it only increases verbosity.
</t>
  </si>
  <si>
    <t>https://github.com/puffnfresh/roy/issues/90</t>
  </si>
  <si>
    <t xml:space="preserve">+1 on removing  for declarations. The arguments for doing so:  It's more concise It's more familiar to Haskellers It's more familiar to CoffeeScripters, even Since there's no variable reassignment,  always does the same thing; as such,  does not reduce ambiguity in Roy's case, it only increases verbosity. </t>
  </si>
  <si>
    <t>import pkg_resources
Unhandled Error
Traceback (most recent call last):
File "/usr/lib/python2.7/dist-packages/twisted/application/app.py", line 642, in run
runApp(config)
File "/usr/lib/python2.7/dist-packages/twisted/scripts/twistd.py", line 23, in runApp
_SomeApplicationRunner(config).run()
File "/usr/lib/python2.7/dist-packages/twisted/application/app.py", line 376, in run
self.application = self.createOrGetApplication()
File "/usr/lib/python2.7/dist-packages/twisted/application/app.py", line 441, in createOrGetApplication
application = getApplication(self.config, passphrase)
---  ---
File "/usr/lib/python2.7/dist-packages/twisted/application/app.py", line 452, in getApplication
application = service.loadApplication(filename, style, passphrase)
File "/usr/lib/python2.7/dist-packages/twisted/application/service.py", line 405, in loadApplication
application = sob.loadValueFromFile(filename, 'application', passphrase)
File "/usr/lib/python2.7/dist-packages/twisted/persisted/sob.py", line 210, in loadValueFromFile
exec fileObj in d, d
File "/home/coin/dash/stratum-mining/launcher.tac", line 21, in 
import mining
File "/home/coin/dash/stratum-mining/mining/init.py", line 1, in 
from service import MiningService
File "/home/coin/dash/stratum-mining/mining/service.py", line 7, in 
from interfaces import Interfaces
File "/home/coin/dash/stratum-mining/mining/interfaces.py", line 8, in 
from lib.util import b58encode
File "/home/coin/dash/stratum-mining/lib/util.py", line 7, in 
import bitcoin_rpc
exceptions.IndentationError: expected an indented block (bitcoin_rpc.py, line 151)
Failed to load application: expected an indented block (bitcoin_rpc.py, line 151)
need help)</t>
  </si>
  <si>
    <t>https://github.com/Crypto-Expert/stratum-mining/issues/358</t>
  </si>
  <si>
    <t>import pkg_resources Unhandled Error Traceback (most recent call last): File "/usr/lib/python2.7/dist-packages/twisted/application/app.py", line 642, in run runApp(config) File "/usr/lib/python2.7/dist-packages/twisted/scripts/twistd.py", line 23, in runApp _SomeApplicationRunner(config).run() File "/usr/lib/python2.7/dist-packages/twisted/application/app.py", line 376, in run self.application = self.createOrGetApplication() File "/usr/lib/python2.7/dist-packages/twisted/application/app.py", line 441, in createOrGetApplication application = getApplication(self.config, passphrase) ---  --- File "/usr/lib/python2.7/dist-packages/twisted/application/app.py", line 452, in getApplication application = service.loadApplication(filename, style, passphrase) File "/usr/lib/python2.7/dist-packages/twisted/application/service.py", line 405, in loadApplication application = sob.loadValueFromFile(filename, 'application', passphrase) File "/usr/lib/python2.7/dist-packages/twisted/persisted/sob.py", line 210, in loadValueFromFile exec fileObj in d, d File "/home/coin/dash/stratum-mining/launcher.tac", line 21, in  import mining File "/home/coin/dash/stratum-mining/mining/init.py", line 1, in  from service import MiningService File "/home/coin/dash/stratum-mining/mining/service.py", line 7, in  from interfaces import Interfaces File "/home/coin/dash/stratum-mining/mining/interfaces.py", line 8, in  from lib.util import b58encode File "/home/coin/dash/stratum-mining/lib/util.py", line 7, in  import bitcoin_rpc exceptions.IndentationError: expected an indented block (bitcoin_rpc.py, line 151) Failed to load application: expected an indented block (bitcoin_rpc.py, line 151) need help)</t>
  </si>
  <si>
    <t>Only reloading the widget instead of the whole page is a good improvement for the user experience. To be able to pass the JSON to the application is a must for the use of the waveformjs library.</t>
  </si>
  <si>
    <t>https://github.com/contextproject/discover/pull/23</t>
  </si>
  <si>
    <t xml:space="preserve">Your effect was always broken on any GPU that didn't do 32-bit per channel floating point textures. For less capable cards the component not only supported R32G32B32A32F but also R10G10B10A2 and R8G8B8A8 integer textures. 0.2.45 removed floating point and 10-bit textures leaving just 8-bit as it's good enough for pretty much any content.
Common to both of those is that their range is only positive numbers, interpreted when shading as [0..1] while the floating point texture is [-1..1].
The stock effect has code to fix up this bias and it seems that whoever wrote your effect stripped out the unbias operation.
// alpha 1 indicates biased texture
float4 minmaxrms = tex1D(sTex, tc.x);
minmaxrms.rgb -= 0.5 * minmaxrms.a;
minmaxrms.rgb *= 1.0 + minmaxrms.a;
</t>
  </si>
  <si>
    <t>https://github.com/zao/foo_wave_seekbar/issues/30</t>
  </si>
  <si>
    <t xml:space="preserve">Your effect was always broken on any GPU that didn't do 32-bit per channel floating point textures. For less capable cards the component not only supported R32G32B32A32F but also R10G10B10A2 and R8G8B8A8 integer textures. 0.2.45 removed floating point and 10-bit textures leaving just 8-bit as it's good enough for pretty much any content. Common to both of those is that their range is only positive numbers, interpreted when shading as [0..1] while the floating point texture is [-1..1]. The stock effect has code to fix up this bias and it seems that whoever wrote your effect stripped out the unbias operation. // alpha 1 indicates biased texture float4 minmaxrms = tex1D(sTex, tc.x); minmaxrms.rgb -= 0.5 * minmaxrms.a; minmaxrms.rgb *= 1.0 + minmaxrms.a; </t>
  </si>
  <si>
    <t>Hi,
It seems already installed. I've reinstalled it and the same error is returned.
Thanks for your time !
Logs : https://gist.github.com/afd5ec31209d980f0c10Message :$ brew install homebrew/python/numpy==&gt; Installing numpy from homebrew/homebrew-pythonWarning: numpy-1.9.0 already installed</t>
  </si>
  <si>
    <t>https://github.com/OSGeo/homebrew-osgeo4mac/issues/54</t>
  </si>
  <si>
    <t>Hi, It seems already installed. I've reinstalled it and the same error is returned. Thanks for your time ! Logs :  :$ brew install homebrew/python/numpy==&gt; Installing numpy from homebrew/homebrew-pythonWarning: numpy-1.9.0 already installed</t>
  </si>
  <si>
    <t xml:space="preserve">I built the tip and see that the crash with the NULL ptr is avoided, however, the history cache is not generated with valid links (attempting to access the history via the web app gives 404 error file not found).
2015-01-20 15:52:32.282-0800 FINE t25 Executor.exec: Finished command [p4, changes, -t, ...] in directory /local2/mnt/workspace/opengrok/src
2015-01-20 15:52:32.393-0800 FINE t23 FileHistoryCache.store: Storing history for repo /local2/mnt/workspace/opengrok/src
2015-01-20 15:52:32.396-0800 WARNING t23 FileHistoryCache.storeLatestCachedRevision: cannot write latest cached revision to file: null
2015-01-20 15:52:32.396-0800 FINE t23 FileHistoryCache.finishStore: Done storing history for repo /local2/mnt/workspace/opengrok/src
2015-01-20 15:52:32.398-0800 INFO t23 Statistics.report: Done historycache for /local2/mnt/workspace/opengrok/src (took 6.798 seconds)
2015-01-20 15:52:32.410-0800 INFO t23 DefaultIndexChangedListener.fileAdd: Add: /AVS.ADSP.2.6/AVS.ADSP.2.5.plf (PlainAnalyzer)
2015-01-20 15:52:32.414-0800 FINE t23 Executor.exec: Executing command [/pkg/qct/software/p4/p4, files, AVS.ADSP.2.5.plf] in directory /local2/mnt/workspace/opengrok/src/AVS.ADSP.2.6
2015-01-20 15:52:32.428-0800 FINE t26 FileHistoryCache.store: Storing history for repo /local2/mnt/workspace/opengrok/src
2015-01-20 15:52:32.428-0800 FINE t25 FileHistoryCache.store: Storing history for repo /local2/mnt/workspace/opengrok/src
2015-01-20 15:52:32.429-0800 FINE t22 FileHistoryCache.store: Storing history for repo /local2/mnt/workspace/opengrok/src
2015-01-20 15:52:32.432-0800 WARNING t26 FileHistoryCache.storeLatestCachedRevision: cannot write latest cached revision to file: null
2015-01-20 15:52:32.432-0800 WARNING t25 FileHistoryCache.storeLatestCachedRevision: cannot write latest cached revision to file: null
2015-01-20 15:52:32.432-0800 FINE t26 FileHistoryCache.finishStore: Done storing history for repo /local2/mnt/workspace/opengrok/src
2015-01-20 15:52:32.432-0800 FINE t25 FileHistoryCache.finishStore: Done storing history for repo /local2/mnt/workspace/opengrok/src
2015-01-20 15:52:32.433-0800 WARNING t22 FileHistoryCache.storeLatestCachedRevision: cannot write latest cached revision to file: null
2015-01-20 15:52:32.433-0800 INFO t25 Statistics.report: Done historycache for /local2/mnt/workspace/opengrok/src (took 6.812 seconds)
2015-01-20 15:52:32.433-0800 INFO t26 Statistics.report: Done historycache for /local2/mnt/workspace/opengrok/src (took 6.811 seconds)
2015-01-20 15:52:32.433-0800 FINE t22 FileHistoryCache.finishStore: Done storing history for repo /local2/mnt/workspace/opengrok/src
2015-01-20 15:52:32.433-0800 INFO t22 Statistics.report: Done historycache for /local2/mnt/workspace/opengrok/src (took 6.795 seconds
</t>
  </si>
  <si>
    <t>https://github.com/OpenGrok/OpenGrok/issues/878</t>
  </si>
  <si>
    <t xml:space="preserve">I built the tip and see that the crash with the NULL ptr is avoided, however, the history cache is not generated with valid links (attempting to access the history via the web app gives 404 error file not found). 2015-01-20 15:52:32.282-0800 FINE t25 Executor.exec: Finished command [p4, changes, -t, ...] in directory /local2/mnt/workspace/opengrok/src 2015-01-20 15:52:32.393-0800 FINE t23 FileHistoryCache.store: Storing history for repo /local2/mnt/workspace/opengrok/src 2015-01-20 15:52:32.396-0800 WARNING t23 FileHistoryCache.storeLatestCachedRevision: cannot write latest cached revision to file: null 2015-01-20 15:52:32.396-0800 FINE t23 FileHistoryCache.finishStore: Done storing history for repo /local2/mnt/workspace/opengrok/src 2015-01-20 15:52:32.398-0800 INFO t23 Statistics.report: Done historycache for /local2/mnt/workspace/opengrok/src (took 6.798 seconds) 2015-01-20 15:52:32.410-0800 INFO t23 DefaultIndexChangedListener.fileAdd: Add: /AVS.ADSP.2.6/AVS.ADSP.2.5.plf (PlainAnalyzer) 2015-01-20 15:52:32.414-0800 FINE t23 Executor.exec: Executing command [/pkg/qct/software/p4/p4, files, AVS.ADSP.2.5.plf] in directory /local2/mnt/workspace/opengrok/src/AVS.ADSP.2.6 2015-01-20 15:52:32.428-0800 FINE t26 FileHistoryCache.store: Storing history for repo /local2/mnt/workspace/opengrok/src 2015-01-20 15:52:32.428-0800 FINE t25 FileHistoryCache.store: Storing history for repo /local2/mnt/workspace/opengrok/src 2015-01-20 15:52:32.429-0800 FINE t22 FileHistoryCache.store: Storing history for repo /local2/mnt/workspace/opengrok/src 2015-01-20 15:52:32.432-0800 WARNING t26 FileHistoryCache.storeLatestCachedRevision: cannot write latest cached revision to file: null 2015-01-20 15:52:32.432-0800 WARNING t25 FileHistoryCache.storeLatestCachedRevision: cannot write latest cached revision to file: null 2015-01-20 15:52:32.432-0800 FINE t26 FileHistoryCache.finishStore: Done storing history for repo /local2/mnt/workspace/opengrok/src 2015-01-20 15:52:32.432-0800 FINE t25 FileHistoryCache.finishStore: Done storing history for repo /local2/mnt/workspace/opengrok/src 2015-01-20 15:52:32.433-0800 WARNING t22 FileHistoryCache.storeLatestCachedRevision: cannot write latest cached revision to file: null 2015-01-20 15:52:32.433-0800 INFO t25 Statistics.report: Done historycache for /local2/mnt/workspace/opengrok/src (took 6.812 seconds) 2015-01-20 15:52:32.433-0800 INFO t26 Statistics.report: Done historycache for /local2/mnt/workspace/opengrok/src (took 6.811 seconds) 2015-01-20 15:52:32.433-0800 FINE t22 FileHistoryCache.finishStore: Done storing history for repo /local2/mnt/workspace/opengrok/src 2015-01-20 15:52:32.433-0800 INFO t22 Statistics.report: Done historycache for /local2/mnt/workspace/opengrok/src (took 6.795 seconds </t>
  </si>
  <si>
    <t>Everything I looked at seems to be rated pretty well. Suggest perhaps making it harder to get &gt; 4 stars.
Also:
Not clear exactly how metrics are measured. Suggest some brief description as hover tooltip.
Not clear what an author can do to improve quality. "Is this your package? Here's what you can do to improve your score."</t>
  </si>
  <si>
    <t>https://github.com/alexfernandez/package-quality/issues/24</t>
  </si>
  <si>
    <t>Everything I looked at seems to be rated pretty well. Suggest perhaps making it harder to get &gt; 4 stars. Also: Not clear exactly how metrics are measured. Suggest some brief description as hover tooltip. Not clear what an author can do to improve quality. "Is this your package? Here's what you can do to improve your score."</t>
  </si>
  <si>
    <t>business admin can currently delete the business in business admin management</t>
  </si>
  <si>
    <t>https://github.com/Carmer/pivot/issues/131</t>
  </si>
  <si>
    <t>This formula gives error Missing close parenthesis..</t>
  </si>
  <si>
    <t>https://github.com/infojunkie/socialcalc/issues/3</t>
  </si>
  <si>
    <t>This formula gives error .</t>
  </si>
  <si>
    <t>Verified in 2.1 BETA2. Closing issue!</t>
  </si>
  <si>
    <t>https://github.com/opalenzuela/opendomo/issues/50</t>
  </si>
  <si>
    <t>Thank you!</t>
  </si>
  <si>
    <t>https://github.com/docker/docker-py/pull/626</t>
  </si>
  <si>
    <t>Thanks so much.  That was a huge help!  One slight thing for people looking in the future is that it is skipBefore not skip_before.
https://github.com/1602/kontroller/blob/master/lib/flow-control.js is the link to the relevant code."</t>
  </si>
  <si>
    <t>https://github.com/1602/compound/issues/385</t>
  </si>
  <si>
    <t>Thanks so much.  That was a huge help!  One slight thing for people looking in the future is that it is  not .  is the link to the relevant code."</t>
  </si>
  <si>
    <t>Rebar comes from https://github.com/rebar/rebarmake comes from Linux"</t>
  </si>
  <si>
    <t>https://github.com/doxtop/igratch/issues/1</t>
  </si>
  <si>
    <t>Rebar comes from  comes from Linux"</t>
  </si>
  <si>
    <t>Agreed with @Lukasa.Actually what do you guys think about making this Url.__str__() instead of Url.url?"</t>
  </si>
  <si>
    <t>https://github.com/shazow/urllib3/pull/394</t>
  </si>
  <si>
    <t>Agreed with @Lukasa.Actually what do you guys think about making this  instead of ?"</t>
  </si>
  <si>
    <t>Could you also check my recent commit. I added fragments, fixed bugs, moved to the latest tools.</t>
  </si>
  <si>
    <t>https://github.com/dlukashev/AndroidSlidingUpPanel-foursquare-map-demo/issues/6</t>
  </si>
  <si>
    <t>when connect to case-sensitive Sql Server, below errors happen:
in SqlServer execute send.sql return SqlException (0x80131904): Must declare the scalar variable "@lastpayloadid"
in send.sql,
in line#6:  DECLARE @lastpayloadid bigint,
in line#21: IF @lastpayloadid IS NULL
if change @lastpayloadid to @lastpayloadid, then problem will not happen
Invalid column name 'PayloadID'in send.sqlin line#24: UPDATE [SignalR].[Messages_1_Id] SET [PayloadID] = @newpayloadid;if change [PayloadID] to [PayloadId] then problem will not happen"</t>
  </si>
  <si>
    <t>https://github.com/SignalR/SignalR/issues/1666</t>
  </si>
  <si>
    <t>when connect to case-sensitive Sql Server, below errors happen:  in SqlServer execute send.sql return SqlException (0x80131904): Must declare the scalar variable "@lastpayloadid"  in send.sql, in line#6:  DECLARE @lastpayloadid bigint, in line#21: IF @lastpayloadid IS NULL if change @lastpayloadid to @lastpayloadid, then problem will not happen Invalid column name 'PayloadID'in send.sqlin line#24: UPDATE [SignalR].[Messages_1_Id] SET [PayloadID] = @newpayloadid;if change [PayloadID] to [PayloadId] then problem will not happen"</t>
  </si>
  <si>
    <t>Ah, interesting. Didn't know about the VALUE_COMMIT event to be honest, now I know where my confusion about the differences between the two apps came from.
Appreciate your input!
I can understand you decision here and its nice to see that it does work without those two events as well.</t>
  </si>
  <si>
    <t>https://github.com/BowlerHatLLC/feathers/issues/467</t>
  </si>
  <si>
    <t>Ah, interesting. Didn't know about the VALUE_COMMIT event to be honest, now I know where my confusion about the differences between the two apps came from. Appreciate your input! I can understand you decision here and its nice to see that it does work without those two events as well.</t>
  </si>
  <si>
    <t>LGTM except the version bump on setup.py</t>
  </si>
  <si>
    <t>https://github.com/django-tastypie/django-tastypie/pull/380</t>
  </si>
  <si>
    <t>Dan is correct. Sorry this isn't yet better documented</t>
  </si>
  <si>
    <t>https://github.com/Polymer/TemplateBinding/issues/118</t>
  </si>
  <si>
    <t>As discussed in #1078."</t>
  </si>
  <si>
    <t>https://github.com/ractivejs/ractive/pull/1118</t>
  </si>
  <si>
    <t>Hi
I am using JqueryMobile 1.2.0
I am trying to use Data-dismissable ="false" attribute in the div containing data-role="popup". So that my popup doesn't vanishes when user clicks anywhere else on the screen. But somehow its not working. Any clues to what might be the problem.</t>
  </si>
  <si>
    <t>https://github.com/jquery/jquery-mobile/issues/5299</t>
  </si>
  <si>
    <t>Hi I am using JqueryMobile 1.2.0 I am trying to use Data-dismissable ="false" attribute in the div containing data-role="popup". So that my popup doesn't vanishes when user clicks anywhere else on the screen. But somehow its not working. Any clues to what might be the problem.</t>
  </si>
  <si>
    <t>Need to fix coverage and update docs.</t>
  </si>
  <si>
    <t>https://github.com/hapijs/bell/pull/11</t>
  </si>
  <si>
    <t>Hey @meritozhThanks for the update.Though why closing the issue? Shouldn't this be patched in the formula?"</t>
  </si>
  <si>
    <t>https://github.com/Homebrew/homebrew-versions/issues/756</t>
  </si>
  <si>
    <t>As explained in #17  and in the previous comment there is a mistake in the PerfMetricSet class. The real data is the unit.I will close this issue because we can do nothing to fix it."</t>
  </si>
  <si>
    <t>https://github.com/SYNAXON/GraphiteReceiver/issues/10</t>
  </si>
  <si>
    <t>Is it consistently doing it or does it do it sporadically?  Can you look inside the CLSSR570 class on REIXS and make sure it does have the code where it uses the QTimer::singleShot(0, this, SLOT(setValue())?  Are there any other weird behaviours you've been noticing, timing-wise?</t>
  </si>
  <si>
    <t>https://github.com/acquaman/acquaman/issues/729</t>
  </si>
  <si>
    <t>Is it consistently doing it or does it do it sporadically?  Can you look inside the CLSSR570 class on REIXS and make sure it does have the code where it uses the ?  Are there any other weird behaviours you've been noticing, timing-wise?</t>
  </si>
  <si>
    <t xml:space="preserve">
Possibly relax GetClassesInActiveSolution to allow external classes?
Show class signature (similarly to F12).
</t>
  </si>
  <si>
    <t>https://github.com/alexeiskachykhin/go-to-interface-implementation/issues/5</t>
  </si>
  <si>
    <t xml:space="preserve"> Possibly relax GetClassesInActiveSolution to allow external classes? Show class signature (similarly to F12). </t>
  </si>
  <si>
    <t>A little Splash screen with version, author, name and release type...</t>
  </si>
  <si>
    <t>https://github.com/mame98/systemmonitor/issues/54</t>
  </si>
  <si>
    <t>It was a charset issue, adding -Dfile.encoding=UTF-8 fixed the pb.</t>
  </si>
  <si>
    <t>https://github.com/lihaoyi/Scalatex/issues/10</t>
  </si>
  <si>
    <t>Possible issues with r.js optimization. Need tests to ensure everything works as expected.</t>
  </si>
  <si>
    <t>https://github.com/wellcaffeinated/PhysicsJS/issues/57</t>
  </si>
  <si>
    <t>From james....@gmail.com on July 17Not a quick fix(for me). interface appears to have changed a bit."</t>
  </si>
  <si>
    <t>https://github.com/giampaolo/psutil/issues/305</t>
  </si>
  <si>
    <t>From james....@gmail.com on July 17"</t>
  </si>
  <si>
    <t>@brianwawok I've added a ticket for this internally and it should be resolved fairly quickly. I will keep you up-to-date with progress."</t>
  </si>
  <si>
    <t>https://github.com/outworkers/phantom/issues/232</t>
  </si>
  <si>
    <t>That's an excellent question.  The two most obvious options are:
Submit an issue with Jekyll and move on with our lives.
Modify the csslintrc to turn off the "ids" check (  "ids": false ), and possibly also submit an issue with Jekyll.
I meekly vote for # 2.</t>
  </si>
  <si>
    <t>https://github.com/robwierzbowski/generator-jekyllrb/issues/4</t>
  </si>
  <si>
    <t>That's an excellent question.  The two most obvious options are:  Submit an issue with Jekyll and move on with our lives. Modify the csslintrc to turn off the "ids" check (  "ids": false ), and possibly also submit an issue with Jekyll.  I meekly vote for # 2.</t>
  </si>
  <si>
    <t>Verified and closed</t>
  </si>
  <si>
    <t>https://github.com/la-team/light-admin/issues/73</t>
  </si>
  <si>
    <t>Use forward declarations to avoid the need to include lots of clang headers.
This drops the compilation time for CppParser from 17.8 seconds to 14.1 seconds
for me.
Signed-off-by: Tomi Valkeinen tomi.valkeinen@iki.fi"</t>
  </si>
  <si>
    <t>https://github.com/mono/CppSharp/pull/258</t>
  </si>
  <si>
    <t>Use forward declarations to avoid the need to include lots of clang headers. This drops the compilation time for CppParser from 17.8 seconds to 14.1 seconds for me. Signed-off-by: Tomi Valkeinen tomi.valkeinen@iki.fi"</t>
  </si>
  <si>
    <t>From: Bot.io (Linux)
Received
Command cmd_test from @yurydelendik received. Current queue size: 0Live output at: http://107.21.233.14:8877/ceedd0d11f1bc45/output.txt"</t>
  </si>
  <si>
    <t>https://github.com/mozilla/pdf.js/pull/5180</t>
  </si>
  <si>
    <t>From: Bot.io (Linux)  Received Command cmd_test from @yurydelendik received. Current queue size: 0Live output at: "</t>
  </si>
  <si>
    <t xml:space="preserve">Per conversations in SF today, a few points that seem relevant:
Moving the registration (e.handleFallThroughRequests(['/resources', '/font']);) to onactivate is non-controversial. Registrations overwrite each other and last-one-wins semantics prevail.
We need an API for examining the fall-through registrations
The fall-through handler (e.g., b.com's handler for a fetch that a.com generates) should probably have a different event name, e.g. onfallthroughfetch to prevent naive reuse of onfetch logic that isn't suited to dealing with requests from third parties
CORS is hard. Logically, any fetch() from a.com, either from it's documents or Service Workers, that reach a fallthrough event handler should allow b.com's onfallthroughfetch to see CORS preflights and respond appropriately. Logically speaking, b.com's SW is executing across the network from a.com's perspective
To prevent abuse, responses from onfallthroughfetch should probably be made opaque by default and explicit action, perhaps in the form of a different Response object type or an argument to respondWith should be necessary to make a response non-opaque.
</t>
  </si>
  <si>
    <t>https://github.com/w3c/ServiceWorker/issues/684</t>
  </si>
  <si>
    <t xml:space="preserve">Per conversations in SF today, a few points that seem relevant:  Moving the registration () to  is non-controversial. Registrations overwrite each other and last-one-wins semantics prevail. We need an API for examining the fall-through registrations The fall-through handler (e.g., 's handler for a fetch that  generates) should probably have a different event name, e.g.  to prevent naive reuse of  logic that isn't suited to dealing with requests from third parties CORS is hard. Logically, any  from , either from it's documents or Service Workers, that reach a fallthrough event handler should allow 's  to see CORS preflights and respond appropriately. Logically speaking, 's SW is executing across the network from 's perspective To prevent abuse, responses from  should probably be made opaque by default and explicit action, perhaps in the form of a different  object type or an argument to  should be necessary to make a response non-opaque. </t>
  </si>
  <si>
    <t>Is taken into account in release 2.</t>
  </si>
  <si>
    <t>https://github.com/inbo/bird-tracking/issues/28</t>
  </si>
  <si>
    <t>This is the latest one 0.1.2. Ember validation included as "ember-validations": "http://builds.dockyard.com.s3.amazonaws.com/ember-validations/ember-validations-latest.js" in bower.json is working fine for test and acceptance build but error in production build."</t>
  </si>
  <si>
    <t>https://github.com/DockYard/ember-validations/issues/207</t>
  </si>
  <si>
    <t>This is the latest one 0.1.2. Ember validation included as "ember-validations": "" in bower.json is working fine for test and acceptance build but error in production build."</t>
  </si>
  <si>
    <t>Any news on this?  Interop issues tend to be time-sensitive with browser updates.</t>
  </si>
  <si>
    <t>https://github.com/onsip/SIP.js/issues/135</t>
  </si>
  <si>
    <t>Done. Have a look at the diff and let me know of anything you don't like.</t>
  </si>
  <si>
    <t>https://github.com/c42f/displaz/pull/48</t>
  </si>
  <si>
    <t>I would also like to take this moment to thank you for this grid. I LOVE the explicit .one-third instead of .row4 or something. The golden ratio rule is awesome. This grid is lightweight. Gridception is a thing. So thank you! I will be recommending this.</t>
  </si>
  <si>
    <t>https://github.com/cobyism/gridism/pull/22</t>
  </si>
  <si>
    <t>From jukka.svahn@rahinaa.biz on April 12doArray() provides inconsistent results the passed value is an array versus when it's not an array.This works:doArray(array() array('class' 'method'));But this does not:doArray('string' array('class' 'method'));This is due that array_map() uses callbacks but doArray's string version doesn't. doArray() expects that the second parameter is a string and that it also passes as a valid function name.Original issue: http://code.google.com/p/textpattern/issues/detail?id=172"</t>
  </si>
  <si>
    <t>https://github.com/rwetzlmayr/textpattern/issues/172</t>
  </si>
  <si>
    <t>From jukka.svahn@rahinaa.biz on April 12doArray() provides inconsistent results the passed value is an array versus when it's not an array.This works:doArray(array() array('class' 'method'));But this does not:doArray('string' array('class' 'method'));This is due that array_map() uses callbacks but doArray's string version doesn't. doArray() expects that the second parameter is a string and that it also passes as a valid function name.Original issue: "</t>
  </si>
  <si>
    <t>Hi @zenspiderrake rdoc does not run with RDoc 2.3.0 because of the new code. With 2.4.2 you get a usage dump because of the error "invalid option: -A cattr_accessor=object" and with 2.5 you get "invalid option: --line-numbers" and an error message about the existence of the "doc" directory (albeit the destination "doc/rdoc" does not exist).We need to be able to run "rake rdoc" and have doc/template/horo.rb used as template as always in 2.3.x."</t>
  </si>
  <si>
    <t>https://github.com/rails/rails/pull/3133</t>
  </si>
  <si>
    <t>Hi @zenspider does not run with RDoc 2.3.0 because of the new code. With 2.4.2 you get a usage dump because of the error "invalid option: -A cattr_accessor=object" and with 2.5 you get "invalid option: --line-numbers" and an error message about the existence of the "doc" directory (albeit the destination "doc/rdoc" does not exist).We need to be able to run "rake rdoc" and have doc/template/horo.rb used as template as always in 2.3.x."</t>
  </si>
  <si>
    <t>I don't know how it works in L5, but it's not working in L4.2.</t>
  </si>
  <si>
    <t>https://github.com/mathiasgrimm/laravel-dot-env-gen/pull/7</t>
  </si>
  <si>
    <t>[comment from ncanna...@gmail.comYes it's r4712"</t>
  </si>
  <si>
    <t>https://github.com/waneck/testrepo/issues/881</t>
  </si>
  <si>
    <t>On Mon, Sep 15, 2014 at 3:12 AM, Denis notifications@github.com wrote:Mon Sep 15 09:45:26 2014 zabbix partitions.history_p2014_07_28 WARNING Incorrect result of cleaning: column_ident ns to_page 14770 pages_per_round 10 max_tupples_per_page 316.Mon Sep 15 09:45:26 2014 zabbix partitions.history_p2014_07_28 ERROR A database error occurred exiting:DatabaseError Can not executie command:VACUUM partitions.history_p2014_07_28ERROR:  VACUUM cannot run inside a transaction blockI have just updated v1.0testing so try again please.https://github.com/grayhemp/pgtoolkit/tree/v1.0testingKind regardsSergey KonoplevPostgreSQL Consultant and DBAhttp://www.linkedin.com/in/grayhemp+1 (415) 867-9984 +7 (499) 346-7196 +7 (988) 888-1979gray.ru@gmail.com"</t>
  </si>
  <si>
    <t>https://github.com/grayhemp/pgtoolkit/issues/3</t>
  </si>
  <si>
    <t>On Mon, Sep 15, 2014 at 3:12 AM, Denis notifications@github.com wrote:Mon Sep 15 09:45:26 2014 zabbix partitions.history_p2014_07_28 WARNING Incorrect result of cleaning: column_ident ns to_page 14770 pages_per_round 10 max_tupples_per_page 316.Mon Sep 15 09:45:26 2014 zabbix partitions.history_p2014_07_28 ERROR A database error occurred exiting:DatabaseError Can not executie command:VACUUM partitions.history_p2014_07_28ERROR:  VACUUM cannot run inside a transaction blockI have just updated v1.0testing so try again please. regardsSergey KonoplevPostgreSQL Consultant and DBA (415) 867-9984 +7 (499) 346-7196 +7 (988) 888-1979gray.ru@gmail.com"</t>
  </si>
  <si>
    <t>Review Tools</t>
  </si>
  <si>
    <t>https://github.com/WFP-Dubai/ETS/issues/4</t>
  </si>
  <si>
    <t>this changeset introduces the following behavior:
threads will now either display new posts since the user's last visit OR  the 20 most recent posts.
threads now fetch an additional page of posts when the user wants to see earlier posts (instead of fetching all of the remaining posts). the old behavior still exists and currently can be triggered via the same query param (all=true).
Fixes #125 and #137"</t>
  </si>
  <si>
    <t>https://github.com/twinlabs/forum/pull/136</t>
  </si>
  <si>
    <t>this changeset introduces the following behavior:  threads will now either display new posts since the user's last visit OR  the 20 most recent posts. threads now fetch an additional page of posts when the user wants to see earlier posts (instead of fetching all of the remaining posts). the old behavior still exists and currently can be triggered via the same query param ().  Fixes #125 and #137"</t>
  </si>
  <si>
    <t>Hi Mark, I have this week more time, will respond to your thread.</t>
  </si>
  <si>
    <t>https://github.com/org-scn-design-studio-community/sdkpackage/issues/31</t>
  </si>
  <si>
    <t>thanks @bertinatto I made some comments. I think we may want to allow logging out too. Otherwise once you're logged in you're stuck. What do you think?"</t>
  </si>
  <si>
    <t>https://github.com/scrapinghub/shub/pull/4</t>
  </si>
  <si>
    <t>You were fast on this one, thanks @tucksaun."</t>
  </si>
  <si>
    <t>https://github.com/lyrixx/GithubComment/pull/3</t>
  </si>
  <si>
    <t>I'm going to track this here: pekim/tedious#197"</t>
  </si>
  <si>
    <t>https://github.com/patriksimek/node-mssql/issues/81</t>
  </si>
  <si>
    <t>Also....Ctrl-PageUp changes tabs in Firefox and Chrome which mean that we can't implement it in a way where it meets everyone's expectations. Also it seems like those instructions would make sense to a screen reader user(except for the change year) bit not necessarily to a sighted keyboard only user.
It seems like the current one isn't meeting the ARIA spec exactly either so I think we will have to create a hybrid.</t>
  </si>
  <si>
    <t>https://github.com/wet-boew/wet-boew/issues/6558</t>
  </si>
  <si>
    <t>Also....Ctrl-PageUp changes tabs in Firefox and Chrome which mean that we can't implement it in a way where it meets everyone's expectations. Also it seems like those instructions would make sense to a screen reader user(except for the change year) bit not necessarily to a sighted keyboard only user. It seems like the current one isn't meeting the ARIA spec exactly either so I think we will have to create a hybrid.</t>
  </si>
  <si>
    <t>I'm not sure what causes this, but running the following will call the "bad" or "bad2" callbacks many (hundreds of) times. The two "ok" callbacks work fine and were found as I was trying to isolate the problem.
#!/usr/bin/python</t>
  </si>
  <si>
    <t>https://github.com/kivy/kivy/issues/528</t>
  </si>
  <si>
    <t>I'm not sure what causes this, but running the following will call the "bad" or "bad2" callbacks many (hundreds of) times. The two "ok" callbacks work fine and were found as I was trying to isolate the problem. #!/usr/bin/python</t>
  </si>
  <si>
    <t xml:space="preserve">
What's the use case where you put a trailing comma at the end of a destructuring pattern ?
When one span multiline I guess:
js&gt; [ a,
      b,
    ] = [ 
      0,
      1,
    ]
[0, 1]
Admittedly not very useful in Coffee families since we don't need those commas at all.</t>
  </si>
  <si>
    <t>https://github.com/satyr/coco/issues/194</t>
  </si>
  <si>
    <t xml:space="preserve"> What's the use case where you put a trailing comma at the end of a destructuring pattern ?  When one span multiline I guess: js&gt; [ a,       b,     ] = [        0,       1,     ] [0, 1]  Admittedly not very useful in Coffee families since we don't need those commas at all.</t>
  </si>
  <si>
    <t>Posting to Programmes, Projects, Entities, Devices, Measurements or Datasets with made-up keys returns 500 Internal Server Error.
curl -v -H "Content-Type: application/json" -X POST -u support@mastodonc.com:password --data "{"name":"TEST102""badkey":"blahblah"}" http://127.0.0.1:8010/4/programmes/"</t>
  </si>
  <si>
    <t>https://github.com/MastodonC/kixi.hecuba/issues/122</t>
  </si>
  <si>
    <t>Posting to Programmes, Projects, Entities, Devices, Measurements or Datasets with made-up keys returns 500 Internal Server Error. curl -v -H "Content-Type: application/json" -X POST -u support@mastodonc.com:password --data "{"name":"TEST102""badkey":"blahblah"}" "</t>
  </si>
  <si>
    <t>Will look at the OK word list later.</t>
  </si>
  <si>
    <t>https://github.com/sanskrit-lexicon/CORRECTIONS/issues/47</t>
  </si>
  <si>
    <t>This fixes an issue where the event "unstick" is not being triggered when the top has been reached.</t>
  </si>
  <si>
    <t>https://github.com/leafo/sticky-kit/pull/93</t>
  </si>
  <si>
    <t>From hwa...@gmail.com on August 12Two more things:We should attribute the framework and the miniupnp guys somewhere.According to this (http://code.google.com/p/tcmportmapper/wiki/BasicUsage) we canremove a plist file (because we don't use the router name feature) and save 434K fromthe filesize. This is simplest to do in the make rule just after unzipping the framework."</t>
  </si>
  <si>
    <t>https://github.com/rufuscoder/Shakespeer/issues/76</t>
  </si>
  <si>
    <t>From hwa...@gmail.com on August 12Two more things:We should attribute the framework and the miniupnp guys somewhere.According to this ( we canremove a plist file (because we don't use the router name feature) and save 434K fromthe filesize. This is simplest to do in the make rule just after unzipping the framework."</t>
  </si>
  <si>
    <t xml:space="preserve">This checkin includes:
Fix the very weird blinkiness in particles that happened when a client and servers clocks were dramatically out of sync. I've confirmed that the new code works by adding a forced clock skew debug option to the client or server.
Removed the three "universal time stamps" from the wire formats for viewing and editing particles
lifetime and edited are now handled as time offsets assumed to be relative to now
</t>
  </si>
  <si>
    <t>https://github.com/highfidelity/hifi/pull/1406</t>
  </si>
  <si>
    <t xml:space="preserve">This checkin includes:  Fix the very weird blinkiness in particles that happened when a client and servers clocks were dramatically out of sync. I've confirmed that the new code works by adding a forced clock skew debug option to the client or server. Removed the three "universal time stamps" from the wire formats for viewing and editing particles lifetime and edited are now handled as time offsets assumed to be relative to now </t>
  </si>
  <si>
    <t xml:space="preserve">The latest Win10 (RTM) tooling allows for installing, compilation, and even launches the app just fine with EF7. At runtime, however, calling new DbContext throws this error:
Unhandled exception at 0x0201AE83 (App1.dll) in App1.exe: 0xC00000FD: Stack overflow (parameters: 0x00000000, 0x06E62EC0).
</t>
  </si>
  <si>
    <t>https://github.com/aspnet/EntityFrameworkCore/issues/623</t>
  </si>
  <si>
    <t xml:space="preserve">The latest Win10 (RTM) tooling allows for installing, compilation, and even launches the app just fine with EF7. At runtime, however, calling  throws this error:  Unhandled exception at 0x0201AE83 (App1.dll) in App1.exe: 0xC00000FD: Stack overflow (parameters: 0x00000000, 0x06E62EC0). </t>
  </si>
  <si>
    <t>Thank you for updating the docs. appreciate it :)</t>
  </si>
  <si>
    <t>https://github.com/sbrajesh/bp-activity-autoloader/pull/1</t>
  </si>
  <si>
    <t>hoffe es passt</t>
  </si>
  <si>
    <t>https://github.com/MIUI-GER/MIUI_Germany_Strings/pull/20</t>
  </si>
  <si>
    <t>As far as I know, BWA only accepts gzipped FASTA files during indexing, or as sequences to align. In either of these cases, BWA only needs to read the files sequentially and does not do any random access via byte offsets.
bedtools getfasta needs to seek to specific offsets within the FASTA file, and these offsets cannot be calculated from a gzipped file. This probably won't happen.</t>
  </si>
  <si>
    <t>https://github.com/arq5x/bedtools2/issues/56</t>
  </si>
  <si>
    <t>As far as I know, BWA only accepts gzipped FASTA files during indexing, or as sequences to align. In either of these cases, BWA only needs to read the files sequentially and does not do any random access via byte offsets.  needs to seek to specific offsets within the FASTA file, and these offsets cannot be calculated from a gzipped file. This probably won't happen.</t>
  </si>
  <si>
    <t>This is a set of small fixes and improvements of the shared memory/mmap support.
Other than trivial one-liner fixes, there are two major changes:
update memmgr and its library to handle update failure better (see log for commit 662b2a3)"pre-load" zone data diff when applying outstanding diffs on loading to memory for improving stability (see commit 965d075)"</t>
  </si>
  <si>
    <t>https://github.com/bundy-dns/bundy/pull/38</t>
  </si>
  <si>
    <t>This is a set of small fixes and improvements of the shared memory/mmap support. Other than trivial one-liner fixes, there are two major changes:  update memmgr and its library to handle update failure better (see log for commit 662b2a3)"pre-load" zone data diff when applying outstanding diffs on loading to memory for improving stability (see commit 965d075)"</t>
  </si>
  <si>
    <t>Looks good, but can you put the full tracker URL in the fixes line (since this is the kernel tree)?  Also we usually do the kernel review on ceph-devel and commit manually.  otherwise we'll still need to rebase manually and fix up the commit reviewed-by: tags etc.
Reviewed-by:</t>
  </si>
  <si>
    <t>https://github.com/ceph/ceph-client/pull/8</t>
  </si>
  <si>
    <t>Looks good, but can you put the full tracker URL in the fixes line (since this is the kernel tree)?  Also we usually do the kernel review on ceph-devel and commit manually.  otherwise we'll still need to rebase manually and fix up the commit reviewed-by: tags etc. Reviewed-by:</t>
  </si>
  <si>
    <t>The refactoring has started. It's pushed here https://github.com/ofZach/cefWork/tree/refactoring_to_ofxCEF .I was going to merge this branch into 'develop' but I have some issues with Git and the CEF Framework. Git says that the files in the framework have been modified and wont let me reset them. Even after making a 'fake' commit they keep reappearing as modified files. Do you have an idea of what I have broken?Thanks!"</t>
  </si>
  <si>
    <t>https://github.com/ofZach/ofxCef/issues/14</t>
  </si>
  <si>
    <t>The refactoring has started. It's pushed here  .I was going to merge this branch into 'develop' but I have some issues with Git and the CEF Framework. Git says that the files in the framework have been modified and wont let me reset them. Even after making a 'fake' commit they keep reappearing as modified files. Do you have an idea of what I have broken?Thanks!"</t>
  </si>
  <si>
    <t>thanks for you</t>
  </si>
  <si>
    <t>https://github.com/web2hack/blog/issues/1</t>
  </si>
  <si>
    <t>Should we consider to postpone it for the v1.1.0 ? Or do you think the feature should be officialy removed ?</t>
  </si>
  <si>
    <t>https://github.com/yoannsculo/JobCatcher/issues/70</t>
  </si>
  <si>
    <t>Propagate the changes from the new TrackingParticles to the trackingParticleRecoTrackAsssociation  and the V0 validator. Also, use the (now faster) trackingParticleRecoTrackAsssociation in the MultiTrackValidator so that a further speed gain is achieved.
On events with PU~20 (runTheMatrix 202.0) it reduced the time of trackingParticleRecoTrackAsssociation by 94% (!) and of trackValidator by 20%.
The output should be unchanged.
For 70X, 71X and 620SHLCX</t>
  </si>
  <si>
    <t>https://github.com/cms-sw/cmssw/pull/2357</t>
  </si>
  <si>
    <t>Propagate the changes from the new TrackingParticles to the trackingParticleRecoTrackAsssociation  and the V0 validator. Also, use the (now faster) trackingParticleRecoTrackAsssociation in the MultiTrackValidator so that a further speed gain is achieved. On events with PU~20 (runTheMatrix 202.0) it reduced the time of trackingParticleRecoTrackAsssociation by 94% (!) and of trackValidator by 20%. The output should be unchanged. For 70X, 71X and 620SHLCX</t>
  </si>
  <si>
    <t>Yep - unfortunately the airport module doesn't work with Leopard or Snow Leopard!
Enjoy Quicksilver, and if you have more problems, try posting/searching in the groups ;)
http://groups.google.com/group/blacktree-quicksilver/topics?gvc=2"</t>
  </si>
  <si>
    <t>https://github.com/quicksilver/Quicksilver/issues/167</t>
  </si>
  <si>
    <t>Yep - unfortunately the airport module doesn't work with Leopard or Snow Leopard! Enjoy Quicksilver, and if you have more problems, try posting/searching in the groups ;) "</t>
  </si>
  <si>
    <t>lgtm, and thanks!</t>
  </si>
  <si>
    <t>https://github.com/googlearchive/chromedeveditor/pull/1097</t>
  </si>
  <si>
    <t>This is great. Cheers. Can you document the naming convention of the custom templates in the readme, or at least the source code?</t>
  </si>
  <si>
    <t>https://github.com/unclecheese/silverstripe-dashboard/pull/58</t>
  </si>
  <si>
    <t>Ouch, good catch! Thanks Alexandre!</t>
  </si>
  <si>
    <t>https://github.com/Sylius/SyliusWebBundle/pull/30</t>
  </si>
  <si>
    <t>Patched INSA problem</t>
  </si>
  <si>
    <t>https://github.com/MN-Script-Team/BZS-FuncLib/pull/55</t>
  </si>
  <si>
    <t>@dbjergaard How to set debug-stream to a file?"</t>
  </si>
  <si>
    <t>https://github.com/stumpwm/stumpwm/issues/144</t>
  </si>
  <si>
    <t>Thanks for pointing this out. There was an issue with how responses were chained. The docs are wrong too. It should be this:
$response = $request-&gt;send();do {    echo "{$response}</t>
  </si>
  <si>
    <t>https://github.com/guzzle/guzzle/issues/223</t>
  </si>
  <si>
    <t>Thanks for pointing this out. There was an issue with how responses were chained. The docs are wrong too. It should be this: $response = $request-&gt;send();do {    echo "{$response}</t>
  </si>
  <si>
    <t>Hi @davidbiehlYea that is a rough edge since it is not mentioned that template files are compiled to name.js."</t>
  </si>
  <si>
    <t>https://github.com/leshill/hogan_assets/issues/23</t>
  </si>
  <si>
    <t>Hi @davidbiehlYea that is a rough edge since it is not mentioned that template files are compiled to ."</t>
  </si>
  <si>
    <t>I am able to select an image but not sure if the annotation is working or not because once I make one, I can never see it again. maybe it's hidden behind the large image?
similarly, when i elect a text input or button, or radio button, the annotation just doesn't to work. is there a workaround this or is this a bug?</t>
  </si>
  <si>
    <t>https://github.com/openannotation/annotator/issues/297</t>
  </si>
  <si>
    <t>I am able to select an image but not sure if the annotation is working or not because once I make one, I can never see it again. maybe it's hidden behind the large image? similarly, when i elect a text input or button, or radio button, the annotation just doesn't to work. is there a workaround this or is this a bug?</t>
  </si>
  <si>
    <t>I noticed that in newer versions of Python accessing the key "content-disposition" leads to a KeyError as the key will be named there "Content-Disposition" after converting url_lib.urlopen(url).info() to a dictionary.</t>
  </si>
  <si>
    <t>https://github.com/teeworlds/teeworlds/pull/1233</t>
  </si>
  <si>
    <t>@cristiandouce yes the example works correctly for me."</t>
  </si>
  <si>
    <t>https://github.com/auth0/lock/issues/54</t>
  </si>
  <si>
    <t>Now there is a Django template tag "map" that renders a project map with the following syntax:
{% map project 260 180 'static' %}
and
{% map organisation 400 300 'dynamic' %}
For maps with all projects:
{% map 'projects' 975 600 'dynamic' %}
On page load a javascript will grab all map elements from the page and render them with the correct data from the template tag.
I'm consider renaming 'map' to akvomap' or something more namespacy.</t>
  </si>
  <si>
    <t>https://github.com/akvo/akvo-rsr/issues/113</t>
  </si>
  <si>
    <t>Now there is a Django template tag "map" that renders a project map with the following syntax: {% map project 260 180 'static' %} and {% map organisation 400 300 'dynamic' %} For maps with all projects: {% map 'projects' 975 600 'dynamic' %} On page load a javascript will grab all map elements from the page and render them with the correct data from the template tag. I'm consider renaming 'map' to akvomap' or something more namespacy.</t>
  </si>
  <si>
    <t>Any other method should raise an exception.</t>
  </si>
  <si>
    <t>https://github.com/sympy/sympy/pull/456</t>
  </si>
  <si>
    <t>Any other  should raise an exception.</t>
  </si>
  <si>
    <t>costam costam o [119.41636, -5.15268]</t>
  </si>
  <si>
    <t>https://github.com/cichockimc/zapier/issues/7821</t>
  </si>
  <si>
    <t>should change Ihelper interface</t>
  </si>
  <si>
    <t>https://github.com/spurdow/createconvert_updates/issues/1</t>
  </si>
  <si>
    <t>Hi Marie,
We tried with three different browsers (Chrome, Firefox and Safari) on
an iMac and each one produced an sequence output. Since "Zoom in" is the
choice right above "Dump selection as FASTA", is it possible that you
missed the selection?
If not, please provide specific parameters so that we can better
reproduce the problem.
Thanks.
Raymond
On 03/10/2015 09:17 AM, no-reply@wormbase.org wrote:Bug ReportWhen I go to "dump a selection in FASTA" on GBrowse all thathappens is the sequence zooms in. How do I fix this?Submitted From:support /tools/support http://www.wormbase.org//tools/supportThis issue has been assigned ticket number: #3674. Follow progress onour issue tracker #3674.Reported by: Marie (mg3088@columbia.edu)10 Mar 15 16:20Mozilla/5.0 (Macintosh; Intel Mac OS X 10_9_5) AppleWebKit/600.3.18(KHTML like Gecko) Version/7.1.3 Safari/537.85.12This question was reported via the web interface at wormbase.org. Youcan also email us mailto:help@wormbase.org directly.You received this message because you are subscribed to the "WormBase:help" group.To post to this group send email to help@wormbase.orgTo unsubscribe from this group send email tohelp+unsubscribe@wormbase.orgFor more options visit this group athttp://groups.google.com/a/wormbase.org/group/help?hl=enTo unsubscribe from this group and stop receiving emails from it sendan email to help+unsubscribe@wormbase.orgmailto:help+unsubscribe@wormbase.org.__Raymond Leeraymond@caltech.eduhttp://www.WormBase.org/California Institute of TechnologyDivision of Biology and Biological EngineeringMail Code 156-29Pasadena CA 91125USAtel: 626.395.2687"</t>
  </si>
  <si>
    <t>https://github.com/WormBase/website/issues/3674</t>
  </si>
  <si>
    <t>Hi Marie, We tried with three different browsers (Chrome, Firefox and Safari) on an iMac and each one produced an sequence output. Since "Zoom in" is the choice right above "Dump selection as FASTA", is it possible that you missed the selection? If not, please provide specific parameters so that we can better reproduce the problem. Thanks. Raymond On 03/10/2015 09:17 AM, no-reply@wormbase.org wrote:Bug ReportWhen I go to "dump a selection in FASTA" on GBrowse all thathappens is the sequence zooms in. How do I fix this?Submitted From:support /tools/support  issue has been assigned ticket number: #3674. Follow progress onour issue tracker #3674.Reported by: Marie (mg3088@columbia.edu)10 Mar 15 16:20Mozilla/5.0 (Macintosh; Intel Mac OS X 10_9_5) AppleWebKit/600.3.18(KHTML like Gecko) Version/7.1.3 Safari/537.85.12This question was reported via the web interface at wormbase.org. Youcan also email us mailto:help@wormbase.org directly.You received this message because you are subscribed to the "WormBase:help" group.To post to this group send email to help@wormbase.orgTo unsubscribe from this group send email tohelp+unsubscribe@wormbase.orgFor more options visit this group at unsubscribe from this group and stop receiving emails from it sendan email to help+unsubscribe@wormbase.orgmailto:help+unsubscribe@wormbase.org.__Raymond Leeraymond@caltech.edu Institute of TechnologyDivision of Biology and Biological EngineeringMail Code 156-29Pasadena CA 91125USAtel: 626.395.2687"</t>
  </si>
  <si>
    <t>Forgot to close this zone ...</t>
  </si>
  <si>
    <t>https://github.com/kaizouman/fpsmeter/issues/1</t>
  </si>
  <si>
    <t>fixed in commit a21166c"</t>
  </si>
  <si>
    <t>https://github.com/ilastik/ilastik/issues/165</t>
  </si>
  <si>
    <t>I stumbled on this behaviour a few days ago when mass importing stuff into Nikola. Looks like my example wasn't that great.
My test was made with this rev: ralsina/nikola@df26537I updated to the latest version from github (master) now.I tried again with setting up the demo site and then going through my steps descriped above.To make it clearly different from the first post I did not only change the date but also the url title and tags aswell removed the source before buildingWhen running doit I am not seeing the build of a new archive (overview) page. Neither is a new tag overview generated."</t>
  </si>
  <si>
    <t>https://github.com/getnikola/nikola/issues/91</t>
  </si>
  <si>
    <t>I stumbled on this behaviour a few days ago when mass importing stuff into Nikola. Looks like my example wasn't that great. My test was made with this rev: ralsina/nikola@df26537I updated to the latest version from github (master) now.I tried again with setting up the demo site and then going through my steps descriped above.To make it clearly different from the first post I did not only change the date but also the url title and tags aswell removed the source before buildingWhen running doit I am not seeing the build of a new archive (overview) page. Neither is a new tag overview generated."</t>
  </si>
  <si>
    <t>thanks F188for your feedback.I understand your doubts and I can keep this feature outside my fork of EXT:bootstrap_package.These classes are intended for advanced users and based on my experience' I think that these are useful in some cases if used in the right way to solve particular design problems without create more custom layouts.== uid / parend.uid ==It's true that they could get lost but and advanced designer/developer should know how to handle this problem. Btw I used alias // uid so it's possible to use the alias of the page to bypass this problem.== language.uid ==I don't see the need of a "speaking" class cause I guess that advanced users know how to handle languages uid ;)== template ==I didn't mention "templates" I talked about "layout" or did I miss something?== layout ==See following Typoscript. In this case classes names related to layouts could be shortened to taste.In case of one page I tested it and the body tag is taken from the root page then no problem here as far as I can see."</t>
  </si>
  <si>
    <t>@benjaminkott thanks for your feedback.I understand your doubts and I can keep this feature outside my fork of EXT:bootstrap_package.These classes are intended for advanced users and based on my experience I think that these are useful in some cases if used in the right way to solve particular design problems without create more custom layouts.== uid / parend.uid ==It's true that they could get lost but and advanced designer/developer should know how to handle this problem. Btw I used alias // uid so it's possible to use the alias of the page to bypass this problem.== language.uid ==I don't see the need of a "speaking" class cause I guess that advanced users know how to handle languages uid ;)== template ==I didn't mention "templates" I talked about "layout" or did I miss something?== layout ==See following Typoscript. In this case classes names related to layouts could be shortened to taste.In case of one page I tested it and the body tag is taken from the root page then no problem here as far as I can see."</t>
  </si>
  <si>
    <t>https://github.com/benjaminkott/bootstrap_package/issues/85</t>
  </si>
  <si>
    <t>@benjaminkott thanks for your feedback.I understand your doubts and I can keep this feature outside my fork of EXT:bootstrap_package.These classes are intended for advanced users and based on my experience I think that these are useful in some cases if used in the right way to solve particular design problems without create more custom layouts.== uid / parend.uid ==It's true that they could get lost but and advanced designer/developer should know how to handle this problem. Btw I used  so it's possible to use the alias of the page to bypass this problem.== language.uid ==I don't see the need of a "speaking" class cause I guess that advanced users know how to handle languages uid ;)== template ==I didn't mention "templates" I talked about "layout" or did I miss something?== layout ==See following Typoscript. In this case classes names related to layouts could be shortened to taste.In case of one page I tested it and the body tag is taken from the root page then no problem here as far as I can see."</t>
  </si>
  <si>
    <t>The parameters data_specs and return_tuple in iterator method are missing from abstract Dataset class. Exactly here"</t>
  </si>
  <si>
    <t>https://github.com/lisa-lab/pylearn2/issues/1266</t>
  </si>
  <si>
    <t>Pull requests don't have to be full, the idea is to get a conversation going around a chunk of code. As it is right now, manual patching has to go on, which discourages others from helping out.</t>
  </si>
  <si>
    <t>https://github.com/rails/rails/issues/3520</t>
  </si>
  <si>
    <t xml:space="preserve">Testing result, using 5 batches of 10,000 users each, loaded concurrently:
======== Master ========
Time taken: 961 seconds
Number of users created: 50,000 (52 users/second)
Number of requests: 146,172 (152 requests/second)
======== SHA512 ========
Time taken: 543 seconds
Number of users created: 50,000 (92 users/second)
Number of requests: 146,435 (269 requests/second)
</t>
  </si>
  <si>
    <t>https://github.com/oaeproject/Hilary/pull/173</t>
  </si>
  <si>
    <t xml:space="preserve">Testing result, using 5 batches of 10,000 users each, loaded concurrently: ======== Master ========  Time taken: 961 seconds Number of users created: 50,000 (52 users/second) Number of requests: 146,172 (152 requests/second)  ======== SHA512 ========  Time taken: 543 seconds Number of users created: 50,000 (92 users/second) Number of requests: 146,435 (269 requests/second) </t>
  </si>
  <si>
    <t>These are super old functions from MiniD pre-1.0 which... I honestly don't think have much use. You're just gonna use foreach loops.</t>
  </si>
  <si>
    <t>https://github.com/JarrettBillingsley/Croc/issues/100</t>
  </si>
  <si>
    <t>Ping @scande3"</t>
  </si>
  <si>
    <t>https://github.com/samvera-labs/geomash/pull/7</t>
  </si>
  <si>
    <t>Yep, I've placed two patches at http://groups.google.com/group/nodejs-dev/browse_thread/thread/5bccaa347d035659 you can vote if this patch is usefull for you."</t>
  </si>
  <si>
    <t>https://github.com/Sannis/node-mysql-libmysqlclient/issues/56</t>
  </si>
  <si>
    <t>Yep, I've placed two patches at  you can vote if this patch is usefull for you."</t>
  </si>
  <si>
    <t>identifikasi kerentanan -&gt; 1 Jam 10 November 2013 16.00-17.00</t>
  </si>
  <si>
    <t>https://github.com/calistung-anak/code/issues/33</t>
  </si>
  <si>
    <t>peter</t>
  </si>
  <si>
    <t>Thanks! (And we'll get that contributor agreement to you.)</t>
  </si>
  <si>
    <t>https://github.com/LoomSDK/LoomSDK/pull/20</t>
  </si>
  <si>
    <t>I wouldn't have deleted the test urls, nor the secure cookie probably (unless it's unused?).
This ruleset now doesn't secure http://lebsanft.org/ either - is this intended?"</t>
  </si>
  <si>
    <t>https://github.com/EFForg/https-everywhere/pull/1319</t>
  </si>
  <si>
    <t>I wouldn't have deleted the test urls, nor the secure cookie probably (unless it's unused?). This ruleset now doesn't secure  either - is this intended?"</t>
  </si>
  <si>
    <t>costam costam o [-87.65205085, 41.88445835]</t>
  </si>
  <si>
    <t>https://github.com/cichockimc/zapier/issues/2274</t>
  </si>
  <si>
    <t>I have it passing tests in browser and in node, but I don't have anything using it.  It is based on code that is running in production, but that used Sunday as the first day of the week.
Right now it should work for those guys in #166I think you can go ahead and put it in the docs but I would like to have more people actually use it.Thanks"</t>
  </si>
  <si>
    <t>https://github.com/moment/moment/issues/115</t>
  </si>
  <si>
    <t>I have it passing tests in browser and in node, but I don't have anything using it.  It is based on code that is running in production, but that used Sunday as the first day of the week. Right now it should work for those guys in #166I think you can go ahead and put it in the docs but I would like to have more people actually use it.Thanks"</t>
  </si>
  <si>
    <t>Though I'm not the maintainer of the official debian images (i.e. I don't build them, I just maintain the bootstrapper) I'd hazard a guess and say that it will boot through grub, or at least I'll strongly urge the maintainer to do so (bootstrap-vz can install &amp; configure either extlinux or grub).
It's sad really. I like extlinux. It's a lot easier to set up than grub and is built with simplicity in mind, but the state of the debian package in jessie right now makes it pretty much impossible to install/configure and maintain through kernel updates. I sincerely hope someone will step up to the challenge and apply the finishing touches to the package (and from what I've seen it's not a lot that's required).</t>
  </si>
  <si>
    <t>https://github.com/andsens/bootstrap-vz/issues/182</t>
  </si>
  <si>
    <t>Though I'm not the maintainer of the official debian images (i.e. I don't build them, I just maintain the bootstrapper) I'd hazard a guess and say that it will boot through grub, or at least I'll strongly urge the maintainer to do so (bootstrap-vz can install &amp; configure either extlinux or grub). It's sad really. I like extlinux. It's a lot easier to set up than grub and is built with simplicity in mind, but the state of the debian package in jessie right now makes it pretty much impossible to install/configure and maintain through kernel updates. I sincerely hope someone will step up to the challenge and apply the finishing touches to the package (and from what I've seen it's not a lot that's required).</t>
  </si>
  <si>
    <t>+1, dont see anything harmful</t>
  </si>
  <si>
    <t>https://github.com/openshift/openshift-java-client/pull/200</t>
  </si>
  <si>
    <t>note: I think this imperfection was fixed in commit 4049b63 I just forgot that there is an issue for the problem. Need to test more though"</t>
  </si>
  <si>
    <t>https://github.com/phenotips/phenotips/issues/662</t>
  </si>
  <si>
    <t>View details in Rollbar: https://localhost/uencbqqenc/rh19cufv04/items/18/testing 123"</t>
  </si>
  <si>
    <t>https://github.com/sbezborotest/test/issues/15537</t>
  </si>
  <si>
    <t>View details in Rollbar: "</t>
  </si>
  <si>
    <t>I guess some of the certificates were created before we added the internationalised versions, where we made the naming more consistent...</t>
  </si>
  <si>
    <t>https://github.com/theodi/open-data-certificate/issues/806</t>
  </si>
  <si>
    <t>Yep, great minds! I'll try and get the release done this weekend.
Thanks all the same Troy.</t>
  </si>
  <si>
    <t>https://github.com/stephenmcd/cartridge/pull/124</t>
  </si>
  <si>
    <t>Yep, great minds! I'll try and get the release done this weekend. Thanks all the same Troy.</t>
  </si>
  <si>
    <t xml:space="preserve">&lt;!-- Auto activate component with parameter --&gt;
&lt;div data-component="component-name" data-activate data-bind="activate: someProperty"&gt;&lt;/div&gt;
&lt;!-- Auto activate component with no parameter --&gt;
&lt;div data-component="component-name" data-activate&gt;&lt;/div&gt;
</t>
  </si>
  <si>
    <t>https://github.com/Queuecumber/Applicationjs/issues/1</t>
  </si>
  <si>
    <t xml:space="preserve">&lt;!-- Auto activate component with parameter --&gt; &lt;div data-component="component-name" data-activate data-bind="activate: someProperty"&gt;&lt;/div&gt;  &lt;!-- Auto activate component with no parameter --&gt; &lt;div data-component="component-name" data-activate&gt;&lt;/div&gt; </t>
  </si>
  <si>
    <t>Congrats! You have successfully completed the homework for week 1.</t>
  </si>
  <si>
    <t>https://github.com/Sheeri/mysql-marinate/pull/33</t>
  </si>
  <si>
    <t>Hi, the max number of connections is 100K+.
Your test stop at 1006, that's mainly because your system settings about max open files configuration or so, both server side and client side. Please google it.</t>
  </si>
  <si>
    <t>https://github.com/ideawu/ssdb/issues/175</t>
  </si>
  <si>
    <t>Hi, the max number of connections is 100K+. Your test stop at 1006, that's mainly because your system settings about  configuration or so, both server side and client side. Please google it.</t>
  </si>
  <si>
    <t>Then ACK.</t>
  </si>
  <si>
    <t>https://github.com/waysome/waysome/pull/82</t>
  </si>
  <si>
    <t>Tabs: added a border when tabs are displayed out of a dialog - Closed by 414dda0Dialog: when tabs are used inside a dialog no border is used by default"</t>
  </si>
  <si>
    <t>https://github.com/MichaelVdheeren/Absolution/issues/5</t>
  </si>
  <si>
    <t>same behavior on Firefox 35.0.1.
Note that this bug was fine with Chrome 40.x.x</t>
  </si>
  <si>
    <t>https://github.com/angular/angular.js/issues/11331</t>
  </si>
  <si>
    <t>same behavior on Firefox 35.0.1. Note that this bug was fine with Chrome 40.x.x</t>
  </si>
  <si>
    <t>Do as part of feature fields features</t>
  </si>
  <si>
    <t>https://github.com/thesgc/chembiohub_helpdesk/issues/316</t>
  </si>
  <si>
    <t xml:space="preserve">
calling it disruptive at all makes no sense to me because the only way in which development is every a disruption is if there are other things that we'd prefer to be doing but cannot.
That's not what I have meant. Let's find a different expression then, instead of disruptive.
How would you describe a step which we really want to make, but which will mean that we will have to go back a few steps, and redesign and re-implement stuff which was already working once?
I am happy to use a different expression instead of disruptive; this is the meaning that I wanted to convey.</t>
  </si>
  <si>
    <t>https://github.com/hypothesis/vision/issues/38</t>
  </si>
  <si>
    <t xml:space="preserve"> calling it disruptive at all makes no sense to me because the only way in which development is every a disruption is if there are other things that we'd prefer to be doing but cannot.  That's not what I have meant. Let's find a different expression then, instead of disruptive. How would you describe a step which we really want to make, but which will mean that we will have to go back a few steps, and redesign and re-implement stuff which was already working once? I am happy to use a different expression instead of disruptive; this is the meaning that I wanted to convey.</t>
  </si>
  <si>
    <t>@alicoding and will be doing it as soon as I'm back home :)"</t>
  </si>
  <si>
    <t>https://github.com/alicoding/grunt-lint5/pull/2</t>
  </si>
  <si>
    <t>Can you please publish this to the Guardian maven repo?</t>
  </si>
  <si>
    <t>https://github.com/guardian/sbt-jasmine-plugin/issues/12</t>
  </si>
  <si>
    <t>https://groups.google.com/forum/#!topic/vim_dev/8efdWXWKiNM"</t>
  </si>
  <si>
    <t>https://github.com/vim-jp/issues/issues/619</t>
  </si>
  <si>
    <t>#!topic/vim_dev/8efdWXWKiNM"</t>
  </si>
  <si>
    <t xml:space="preserve">
values:
https://github.com/neo4j/community/issues/132strings:"This issue was migrated from """valueCount: 1"</t>
  </si>
  <si>
    <t>https://github.com/neo4j/neo4j/issues/205</t>
  </si>
  <si>
    <t xml:space="preserve"> values:  "This issue was migrated from """valueCount: 1"</t>
  </si>
  <si>
    <t>Using Human instead of Person</t>
  </si>
  <si>
    <t>https://github.com/nplant/nplant/pull/2</t>
  </si>
  <si>
    <t>Oh I forgot to tell you that you are very welcome to add yourself as a contributor in the DESCRIPTION file.</t>
  </si>
  <si>
    <t>https://github.com/yihui/knitr/pull/603</t>
  </si>
  <si>
    <t>Also, please squash commits to one, and do not forget about [ci skip], thanks</t>
  </si>
  <si>
    <t>https://github.com/rails/rails/pull/11537</t>
  </si>
  <si>
    <t>Also, please squash commits to one, and do not forget about , thanks</t>
  </si>
  <si>
    <t>Yes i'm trying to separed and i will make other PR, i'm working in the VRF discovery-poller and for last another PR for the visual part, and i will make the PR like #486 to. :)"</t>
  </si>
  <si>
    <t>https://github.com/librenms/librenms/pull/497</t>
  </si>
  <si>
    <t>This plugin would provide a dynamic_reconfigure server which would interface with the RTT properties of a given component or components.</t>
  </si>
  <si>
    <t>https://github.com/jhu-lcsr-forks/rtt_ros_integration/issues/14</t>
  </si>
  <si>
    <t>Yes, I understand you. Can you open up inspector tool in chrome and remove "accepts" attribute from file field and see how it goes?</t>
  </si>
  <si>
    <t>https://github.com/assembler/attachinary/issues/9</t>
  </si>
  <si>
    <t>Thank you for the answers, that was fast!</t>
  </si>
  <si>
    <t>https://github.com/joomla/joomla-cms/issues/6198</t>
  </si>
  <si>
    <t>@christian-bromann I am interested in a code example for what you have said. Just curious here. Thanks"</t>
  </si>
  <si>
    <t>https://github.com/webdriverio/webdriverio/issues/337</t>
  </si>
  <si>
    <t>I'm happy to pick this one up from here if everyone's ok with that.</t>
  </si>
  <si>
    <t>https://github.com/Axelrod-Python/Axelrod/issues/186</t>
  </si>
  <si>
    <t>this minor typo seemed like a good excuse to experiment with this pull request feature that i've admired but never used.</t>
  </si>
  <si>
    <t>https://github.com/bglusman/Outlaw/pull/3</t>
  </si>
  <si>
    <t>A visitor pattern already breaks some encapsulation but the trade-off for the coupling is acceptable because of the generality of the mechanism.
I did not add a method like this because I consider the decision to process a node's children to be a component of the specific visitor's state.
I would like to see what the code looks like using these approaches before deciding whether to include this method:
The visitor maintaining state that says whether to process node X when it is a sub-node of Y
The visitor deciding to call #lazy_visit (or whatever the method is named) when node X is a sub-node of Y
Changing #visit to required a return value that specifies whether to recurse into the children when the node is Y
Do you have time to code these three approaches so we can compare them?
I would be most inclined to support 3 above. It is still generic, without duplicating the method and allows for a mixed approach on any particular iteration of a tree, as opposed to 2 above which requires deciding to use #lazy_visit in place of #visit.
To be clear, both 1 and 3 require maintaining some state in the visitor, but the logic associated with that state appears preferable to logic deciding between calling #visit or #lazy_visit.</t>
  </si>
  <si>
    <t>https://github.com/rubinius/rubinius/pull/1636</t>
  </si>
  <si>
    <t>A visitor pattern already breaks some encapsulation but the trade-off for the coupling is acceptable because of the generality of the mechanism. I did not add a method like this because I consider the decision to process a node's children to be a component of the specific visitor's state. I would like to see what the code looks like using these approaches before deciding whether to include this method:  The visitor maintaining state that says whether to process node X when it is a sub-node of Y The visitor deciding to call #lazy_visit (or whatever the method is named) when node X is a sub-node of Y Changing #visit to required a return value that specifies whether to recurse into the children when the node is Y  Do you have time to code these three approaches so we can compare them? I would be most inclined to support 3 above. It is still generic, without duplicating the method and allows for a mixed approach on any particular iteration of a tree, as opposed to 2 above which requires deciding to use #lazy_visit in place of #visit. To be clear, both 1 and 3 require maintaining some state in the visitor, but the logic associated with that state appears preferable to logic deciding between calling #visit or #lazy_visit.</t>
  </si>
  <si>
    <t>I'm going to close this issue.  We can always raise another one for next week's get-together.</t>
  </si>
  <si>
    <t>https://github.com/runicfox/DnD5e/issues/17</t>
  </si>
  <si>
    <t>I've only started looking at zaw recently. Would a two level menu with selection of the right command to run "open" "$EDITOR" etc. in addition rather than having only one command be better/doable? "open" does work for OS X.</t>
  </si>
  <si>
    <t>https://github.com/zsh-users/zaw/issues/15</t>
  </si>
  <si>
    <t xml:space="preserve">Hi! Thanks for an excellent library.
This fixes a couple of issues:
The settings for 125kbaud were incorrect, leading to errors
arduino.h should be Arduino.h; on case-sensitive filesystems this fails.
</t>
  </si>
  <si>
    <t>https://github.com/yexiaobo-seeedstudio/CAN_BUS_Shield/pull/1</t>
  </si>
  <si>
    <t xml:space="preserve">Hi! Thanks for an excellent library. This fixes a couple of issues:  The settings for 125kbaud were incorrect, leading to errors arduino.h should be Arduino.h; on case-sensitive filesystems this fails. </t>
  </si>
  <si>
    <t>Thanks for fixing that part!
I think it's now overall done.</t>
  </si>
  <si>
    <t>https://github.com/ControlSystemStudio/cs-studio/issues/130</t>
  </si>
  <si>
    <t>Thanks for fixing that part! I think it's now overall done.</t>
  </si>
  <si>
    <t>sfoulkes: Alright, closing this for now.</t>
  </si>
  <si>
    <t>https://github.com/dmwm/WMCore/issues/3746</t>
  </si>
  <si>
    <t>Generate Resources/FailureMessages to pave way for ResourceBundle-less Resources/FailureMessages for scala.js.</t>
  </si>
  <si>
    <t>https://github.com/scalatest/scalatest/pull/529</t>
  </si>
  <si>
    <t>Yes we have a similar issue with openSUSE. The problem really is the breed abstraction; unfortunately there are differences within a breed. To fix this properly; the breed concept has to go and all these installation specifics should be tied to a distro signature. This is on my todo list, somewhere.
Can you verify if the cdrom::/ uri will also work with rhel/centos 4,5,6,7</t>
  </si>
  <si>
    <t>https://github.com/cobbler/cobbler/issues/1136</t>
  </si>
  <si>
    <t>Yes we have a similar issue with openSUSE. The problem really is the breed abstraction; unfortunately there are differences within a breed. To fix this properly; the breed concept has to go and all these installation specifics should be tied to a distro signature. This is on my todo list, somewhere. Can you verify if the cdrom::/ uri will also work with rhel/centos 4,5,6,7</t>
  </si>
  <si>
    <t>Looking forward to having this implemented.</t>
  </si>
  <si>
    <t>https://github.com/Compass/compass/pull/1322</t>
  </si>
  <si>
    <t>I can imagine HQM is a pain to configure right with sub ID's. Thanks for the update, I'll keep playing and let you if I find anything else. Nice work btw, amazing pack.</t>
  </si>
  <si>
    <t>https://github.com/WTFGeeks/Natural-Magic/issues/101</t>
  </si>
  <si>
    <t>Completed. Now the post methods return an array of assessments with the updated results. Let me know if everything is ok!</t>
  </si>
  <si>
    <t>https://github.com/dspachos/whaam-mobileapp/issues/4</t>
  </si>
  <si>
    <t>I fixed the conflict and rebased.</t>
  </si>
  <si>
    <t>https://github.com/neovim/neovim/pull/2208</t>
  </si>
  <si>
    <t>Removed parameters not applicable.</t>
  </si>
  <si>
    <t>https://github.com/Wyste/Adaptive_Campaign.Takistan/pull/2</t>
  </si>
  <si>
    <t>A basic idea for documenting page_namespace_prefix and page locators.
Closes #131"</t>
  </si>
  <si>
    <t>https://github.com/qa-tools/qa-tools/pull/132</t>
  </si>
  <si>
    <t>A basic idea for documenting  and page locators. Closes #131"</t>
  </si>
  <si>
    <t>Gauge supports refactoring via getgauge/gauge#22 need to wire up runner to support it in C#."</t>
  </si>
  <si>
    <t>https://github.com/getgauge/gauge-csharp/issues/7</t>
  </si>
  <si>
    <t>Ok, closed for now</t>
  </si>
  <si>
    <t>https://github.com/sumocoders/FrameworkSearchBundle/issues/1</t>
  </si>
  <si>
    <t>Hi Mike,
Are you on the network and can write to your home directory? You can confirm this by pasting the path into the location bar of Windows Explorer and creating a new file or folder there:
\icnas1.cc.ic.ac.ukmb4514
You might try using a local path instead, ie on your C drive. Here's a revised version of the install script presuming you've already successfully installed the necessary packages (the first part).  Notice the new variable which you should update to a writable local location.
# set this path to a writable local directory (note forward slashes)dir_local = 'C:/Users/mburgass/Documents'</t>
  </si>
  <si>
    <t>https://github.com/OHI-Science/ohicore/issues/167</t>
  </si>
  <si>
    <t>Hi Mike, Are you on the network and can write to your home directory? You can confirm this by pasting the path into the location bar of Windows Explorer and creating a new file or folder there: \icnas1.cc.ic.ac.ukmb4514  You might try using a local path instead, ie on your C drive. Here's a revised version of the install script presuming you've already successfully installed the necessary packages (the first part).  Notice the new variable which you should update to a writable local location. # set this path to a writable local directory (note forward slashes)dir_local = 'C:/Users/mburgass/Documents'</t>
  </si>
  <si>
    <t>@mbabker Thank you sir!I have installed the update and everything is working as expected!I'm buying you a beer!Again thank you!"</t>
  </si>
  <si>
    <t>https://github.com/BabDev/Podcast-Manager/issues/201</t>
  </si>
  <si>
    <t>From rnk@google.com on October 15I agree with the UTF-8 plan but I'm wondering if the encoding wouldn't be so hard to do without ntdll if that proves difficult.  Are wchar_t * strings always UTF-16 or can they be something else?  I can't find a straight answer.If it's always UTF-16 it shouldn't be too hard to write something that just does codepoint conversions and ignores subtle issues like case whitespace numbers and normalization."</t>
  </si>
  <si>
    <t>https://github.com/DynamoRIO/dynamorio/issues/943</t>
  </si>
  <si>
    <t>From my understanding, it is possible to use GRANT PRIVILEGES, so adding to the docs that it isn't possible isn't really true. It is fine to add recommendations and best practice, but stating that using GRANT PRIVILEGES isn't possible is not correct.</t>
  </si>
  <si>
    <t>https://github.com/travis-ci/travis-ci.github.com/pull/326</t>
  </si>
  <si>
    <t>From my understanding, it is possible to use , so adding to the docs that it isn't possible isn't really true. It is fine to add recommendations and best practice, but stating that using  isn't possible is not correct.</t>
  </si>
  <si>
    <t>Hi,
I'm using both the streaming and the REST api in my application. Streaming works nice, some to the REST calls too, but for some reason,
twit.post('friendships/create', {
          screen_name: tweet.user.screen_name,
          follow: false
        }, function (err, resp) {
          if (err) {
            return console.log('friendship gave error: ' + JSON.stringify(err));
          }
          console.log('friended');
        });
always returns an error:
friendship gave error: {"message":"Could not authenticate you","statusCode":401,"code":32,"allErrors":[{"message":"Could not authenticate you","code":32}],"twitterReply":"{"errors":[{"message":"Could not authenticate you","code":32}]}"}
I'm pretty sure I am authenticated properly, otherwise the other calls to twitter would'nt work... Any thoughts?
Thanks!
nick.</t>
  </si>
  <si>
    <t>https://github.com/ttezel/twit/issues/116</t>
  </si>
  <si>
    <t>Hi, I'm using both the streaming and the REST api in my application. Streaming works nice, some to the REST calls too, but for some reason, twit.post('friendships/create', {           screen_name: tweet.user.screen_name,           follow: false         }, function (err, resp) {           if (err) {             return console.log('friendship gave error: ' + JSON.stringify(err));           }           console.log('friended');         });  always returns an error: friendship gave error: {"message":"Could not authenticate you","statusCode":401,"code":32,"allErrors":[{"message":"Could not authenticate you","code":32}],"twitterReply":"{"errors":[{"message":"Could not authenticate you","code":32}]}"}  I'm pretty sure I am authenticated properly, otherwise the other calls to twitter would'nt work... Any thoughts? Thanks! nick.</t>
  </si>
  <si>
    <t>is available.
Small fix, but makes the code a lot nicer (at least for the compiler) on iOS5. Also, is faster then the NSInvocation call.</t>
  </si>
  <si>
    <t>https://github.com/AFNetworking/AFNetworking/pull/290</t>
  </si>
  <si>
    <t>is available. Small fix, but makes the code a lot nicer (at least for the compiler) on iOS5. Also, is faster then the NSInvocation call.</t>
  </si>
  <si>
    <t>We'd like to request either a config to toggle the forestry integration for the fermenter, a config to set the biomass output of BoP saplings in fermenter or a general reduction of their output.  As it currently is the worldgen BoP trees produce 5x the amount of vanilla tress and nearly as much as the best forestry tree that takes extensive breeding to obtain. For our pack this is quite unbalancing for energy production.</t>
  </si>
  <si>
    <t>https://github.com/Glitchfiend/BiomesOPlenty/issues/202</t>
  </si>
  <si>
    <t>Thanks @victorhurdugaci and @yishaigalatzer  I suspect something got reversed when copied from MVC 5.2.  Seems important; so I'll look at the issue tonight -- at least enough to get an inkling of the root cause."</t>
  </si>
  <si>
    <t>https://github.com/aspnet/Mvc/issues/705</t>
  </si>
  <si>
    <t>Currently the non-default box model is being globally applied which is out of scope for Splinter. Changing the box model globally should be done by the end-user. Can we scope the different box-model to the grid?</t>
  </si>
  <si>
    <t>https://github.com/JordyPouw/splinter/issues/1</t>
  </si>
  <si>
    <t>About Page content has been uploaded to the wiki.  Patric, I don't anticipate any images to appear on this page.</t>
  </si>
  <si>
    <t>https://github.com/peacecorps/medlink/issues/28</t>
  </si>
  <si>
    <t>For some reason the default value of '~/.githubconfig' isn't working. Seems like the ~ isn't getting interpolated.</t>
  </si>
  <si>
    <t>https://github.com/jhare/github-label-copy/issues/3</t>
  </si>
  <si>
    <t>Sorry @tgravescs  these days very busy I'll address them this weekend."</t>
  </si>
  <si>
    <t>https://github.com/apache/spark/pull/1573</t>
  </si>
  <si>
    <t>I've fixed both bugs and merged all my changes into master. Now I can see Kitchen Sink title with labels floating from both sides until they reach center.</t>
  </si>
  <si>
    <t>https://github.com/konsoletyper/teavm/issues/81</t>
  </si>
  <si>
    <t>The problem is that clicking in a scrollbar in IE will enforce that the search input field loses focus while in FireFox and Chrome it does not. If you drag the scrollbar in IE and than drag the mouse to your left on a search result it is not possible to use the arrow keys up and down straight away.
Reproducera the problem:
Make sure the search input field has focus
Move the mouse to the result scrollbar and click it (click and release)
The search input field no longer has focus in at least IE 8 to IE 11 but works in FireFox and Chrome
Discussions regarding the problem:
http://www.dynamicdrive.com/forums/showthread.php?19311-Cursor-focus-getting-lost-in-IE-Please-helphttp://stackoverflow.com/questions/2284541/form-input-loses-focus-on-scroll-bar-click-in-ieWorkaround:If you click the scrollbar twice the search input field will again get its focus or implement the that the search field gets its focus back after the stopPropagation is done (fixes the IE problem even if it is not nice)this.dropdown.on("click mouseup mousedown touchstart touchend focusin" $.proxy(function(e) {    e.stopPropagation();    if(e.originalEvent &amp;&amp; e.originalEvent.srcElement &amp;&amp; e.originalEvent.srcElement.id === 'select2-drop') {        if (this.opts.shouldFocusInput(this)) {            this.focusSearch()        }    }} this));"</t>
  </si>
  <si>
    <t>https://github.com/select2/select2/issues/2503</t>
  </si>
  <si>
    <t>The problem is that clicking in a scrollbar in IE will enforce that the search input field loses focus while in FireFox and Chrome it does not. If you drag the scrollbar in IE and than drag the mouse to your left on a search result it is not possible to use the arrow keys up and down straight away. Reproducera the problem:  Make sure the search input field has focus Move the mouse to the result scrollbar and click it (click and release) The search input field no longer has focus in at least IE 8 to IE 11 but works in FireFox and Chrome  Discussions regarding the problem:  you click the scrollbar twice the search input field will again get its focus or implement the that the search field gets its focus back after the stopPropagation is done (fixes the IE problem even if it is not nice)"</t>
  </si>
  <si>
    <t>This has been released in v0.0.15 of the gem and pushed to rubygems.</t>
  </si>
  <si>
    <t>https://github.com/gregsymons/di-ruby-lvm-attrib/pull/16</t>
  </si>
  <si>
    <t>the whole query string is always set in the server variable, so why the split orgy anyway?</t>
  </si>
  <si>
    <t>https://github.com/symphonycms/symphony-2/pull/1891</t>
  </si>
  <si>
    <t xml:space="preserve">Use UDPClient instead of UDPServer
Add fuctionality to :
use timezone
If no callback, set systemtime in ntpclient
wait until wifi connected
use both NTP_VERSION 4 and 3 answers
</t>
  </si>
  <si>
    <t>https://github.com/SmingHub/Sming/pull/71</t>
  </si>
  <si>
    <t xml:space="preserve">Use UDPClient instead of UDPServer Add fuctionality to :  use timezone If no callback, set systemtime in ntpclient wait until wifi connected use both NTP_VERSION 4 and 3 answers </t>
  </si>
  <si>
    <t>Me neither :)
searched for "pip requirements include another requirements file"
and google gave me this:
http://stackoverflow.com/questions/11704287/split-requirements-files-in-pip"</t>
  </si>
  <si>
    <t>https://github.com/getnikola/nikola/issues/780</t>
  </si>
  <si>
    <t>Me neither :) searched for "pip requirements include another requirements file" and google gave me this: "</t>
  </si>
  <si>
    <t xml:space="preserve">Same issue here on Linux.
$ ruby -v
ruby 1.8.7 (2011-02-18 patchlevel 334) [i686-linux], MBARI 0x8770, Ruby Enterprise Edition 2011.02
$ bundle -v
Bundler version 1.0.15
$ gem -v
1.5.2
</t>
  </si>
  <si>
    <t>https://github.com/bundler/bundler/issues/592</t>
  </si>
  <si>
    <t xml:space="preserve">Same issue here on Linux.  $ ruby -v ruby 1.8.7 (2011-02-18 patchlevel 334) [i686-linux], MBARI 0x8770, Ruby Enterprise Edition 2011.02 $ bundle -v Bundler version 1.0.15 $ gem -v 1.5.2 </t>
  </si>
  <si>
    <t>Do a search on the forums for issues with IE8 cookies, usually has something to do with a special character in your cookie name.</t>
  </si>
  <si>
    <t>https://github.com/benedmunds/CodeIgniter-Ion-Auth/issues/156</t>
  </si>
  <si>
    <t>Roger that, I'm about to push some code here as well.</t>
  </si>
  <si>
    <t>https://github.com/kandanapp/hubot-kandan/pull/3</t>
  </si>
  <si>
    <t>on firefox 28 and safari 7.0.3 (9537.75.14) i get:
TypeError: raw is null + full stack
and the error originates in "buildTopology". The failure appears to be when pushing data into the store, not on retrieval.
I don't think this is an Ember or RSVP problem</t>
  </si>
  <si>
    <t>https://github.com/emberjs/ember.js/issues/4744</t>
  </si>
  <si>
    <t>on firefox 28 and safari 7.0.3 (9537.75.14) i get:  + full stack and the error originates in "buildTopology". The failure appears to be when pushing data into the store, not on retrieval. I don't think this is an Ember or RSVP problem</t>
  </si>
  <si>
    <t>@ejarviThanks for your contribution as a Microsoft full-time employee or intern. You do not need to sign a CLA.ThanksMicrosoft Pull Request Bot"</t>
  </si>
  <si>
    <t>https://github.com/MicrosoftDocs/azure-docs/pull/2804</t>
  </si>
  <si>
    <t>I know this is some time ago, but is there any plan to get Custom Function into the code?</t>
  </si>
  <si>
    <t>https://github.com/praeclarum/sqlite-net/pull/274</t>
  </si>
  <si>
    <t>Behavior of the font-weight: bolder is the same in all browsers, as I know. Bug or not, we can rely on this behavior.</t>
  </si>
  <si>
    <t>https://github.com/necolas/normalize.css/pull/342</t>
  </si>
  <si>
    <t>Behavior of the  is the same in all browsers, as I know. Bug or not, we can rely on this behavior.</t>
  </si>
  <si>
    <t>:D humm... Many apple users would be quite upset. We can recommend to use another browser though.
Still the basic functions should work on every of the big browsers (considering safari a big browser here), imo.</t>
  </si>
  <si>
    <t>https://github.com/lavab/web/issues/611</t>
  </si>
  <si>
    <t>:D humm... Many apple users would be quite upset. We can recommend to use another browser though. Still the basic functions should work on every of the big browsers (considering safari a big browser here), imo.</t>
  </si>
  <si>
    <t>SetFromList has been implemented.</t>
  </si>
  <si>
    <t>https://github.com/xetorthio/jedis/issues/244</t>
  </si>
  <si>
    <t xml:space="preserve"> has been implemented.</t>
  </si>
  <si>
    <t>@mburo Sorry your problem seems different from the one in this issue. In order for the issue tracker to work (for example automatic closing etc.) new issues should be posted as new issues. Please create a new issue. Don't worry creating issues is free."</t>
  </si>
  <si>
    <t>https://github.com/rg3/youtube-dl/issues/2596</t>
  </si>
  <si>
    <t xml:space="preserve">concerning a) not much difference. It's grabbing the mouse, I just verified by:
sleep 5 &amp;&amp; xwininfo
open kmix
hover mouse over it
got:
xwininfo: Please select the window about which you
would like information by clicking the
mouse in that window.
xwininfo: error: Can't grab the mouse.
</t>
  </si>
  <si>
    <t>https://github.com/blue-systems/plasma-5.4/issues/29</t>
  </si>
  <si>
    <t xml:space="preserve">concerning a) not much difference. It's grabbing the mouse, I just verified by:  sleep 5 &amp;&amp; xwininfo open kmix hover mouse over it got: xwininfo: Please select the window about which you would like information by clicking the mouse in that window. xwininfo: error: Can't grab the mouse. </t>
  </si>
  <si>
    <t>These tests passed, updated wiki.
Partitioning    QA:Testcase_Anaconda_autopart_(encrypted)_install (i386) + 6.0 (herlo 2012-12-25) / (x86_64) + 6.0 (herlo 2012-12-25)
Partitioning    QA:Testcase_anaconda_ext4_rootfs_on_disk_partition  + 6.0 (herlo 2012-12-25)    + 6.0 (herlo 2012-12-25)</t>
  </si>
  <si>
    <t>https://github.com/gooseproject/main/issues/1788</t>
  </si>
  <si>
    <t>These tests passed, updated wiki. Partitioning    QA:Testcase_Anaconda_autopart_(encrypted)_install (i386) + 6.0 (herlo 2012-12-25) / (x86_64) + 6.0 (herlo 2012-12-25) Partitioning    QA:Testcase_anaconda_ext4_rootfs_on_disk_partition  + 6.0 (herlo 2012-12-25)    + 6.0 (herlo 2012-12-25)</t>
  </si>
  <si>
    <t>I've added a fiddle of the Balloons.svg:
http://jsfiddle.net/EmanueleS/d2VzQ/"</t>
  </si>
  <si>
    <t>https://github.com/vvvv/SVG/issues/82</t>
  </si>
  <si>
    <t>I've added a fiddle of the Balloons.svg: "</t>
  </si>
  <si>
    <t>If you could just provide a way to disable the self-signed allowance, that'd be good. I install my own CA cert onto my devices, but realized that DSub worked without this. Allow self-signed should be a checkbox at least.</t>
  </si>
  <si>
    <t>https://github.com/daneren2005/Subsonic/issues/60</t>
  </si>
  <si>
    <t xml:space="preserve">Also removes one TODO:
// TODO: Actually we should not modify the original objects and then copy them to the destination model, but the other way around...
</t>
  </si>
  <si>
    <t>https://github.com/opensourceBIM/BIMserver/pull/148</t>
  </si>
  <si>
    <t xml:space="preserve">Also removes one TODO: // TODO: Actually we should not modify the original objects and then copy them to the destination model, but the other way around... </t>
  </si>
  <si>
    <t>@awwaiid confirmed local operation within inventory and lib/workers"</t>
  </si>
  <si>
    <t>https://github.com/optoro/amazon_seller_central/pull/15</t>
  </si>
  <si>
    <t>all dev servers are back up, @pdehaan to re-check and close"</t>
  </si>
  <si>
    <t>https://github.com/mozilla/fxa-auth-server/issues/594</t>
  </si>
  <si>
    <t>Well, whatever your goal is, if your run the code in a plain browser or in a sugar web activity, it is currently a different platform, for the meaning I'm giving to that word at least. The APIs you have access to are different and you somehow need to deal with that fact. That's all I meant :)
Great to hear you will keep working on this.</t>
  </si>
  <si>
    <t>https://github.com/sugarlabs/sugar-web/pull/112</t>
  </si>
  <si>
    <t>Well, whatever your goal is, if your run the code in a plain browser or in a sugar web activity, it is currently a different platform, for the meaning I'm giving to that word at least. The APIs you have access to are different and you somehow need to deal with that fact. That's all I meant :) Great to hear you will keep working on this.</t>
  </si>
  <si>
    <t>This allows the sorter to handle records larger than the memory sort buffers.</t>
  </si>
  <si>
    <t>https://github.com/apache/flink/pull/249</t>
  </si>
  <si>
    <t>Hello,
yaws_session_server:print_sessions/0  doesn't work due incorrect message, additionally Backend:list/1  doesn't exists, the correct one is Backend:list/0
Regards.</t>
  </si>
  <si>
    <t>https://github.com/klacke/yaws/pull/155</t>
  </si>
  <si>
    <t>Hello, yaws_session_server:print_sessions/0  doesn't work due incorrect message, additionally Backend:list/1  doesn't exists, the correct one is Backend:list/0 Regards.</t>
  </si>
  <si>
    <t>passport.use(new LocalStrategy({ usernameField: 'email' }, function(email, password, done) {
email = email.toLowerCase();
...</t>
  </si>
  <si>
    <t>https://github.com/sahat/hackathon-starter/issues/225</t>
  </si>
  <si>
    <t>passport.use(new LocalStrategy({ usernameField: 'email' }, function(email, password, done) { email = email.toLowerCase(); ...</t>
  </si>
  <si>
    <t>Thanks for the bug report; I'm surprised that we didn't discover this issue earlier!</t>
  </si>
  <si>
    <t>https://github.com/philc/vimium/issues/337</t>
  </si>
  <si>
    <t>Triggering build using a merge of eb5c907 on branch master:Private: https://jenkins.mw.lab.eng.bos.redhat.com/hudson/job/Weld-2.x-pull-player-executor-osprey/"</t>
  </si>
  <si>
    <t>https://github.com/weld/core/pull/664</t>
  </si>
  <si>
    <t>Triggering build using a merge of eb5c907 on branch master:Private: "</t>
  </si>
  <si>
    <t xml:space="preserve">
Originally submitted to Google Code by habdank on 22 May 2011If I am starting test that contains application that may generate output from self tests. Consider please output XML like:&lt;test_suite&gt;&lt;test_case&gt;&lt;/test_case&gt;Some results&lt;test_case&gt;Other results&lt;/test_case&gt;&lt;test_case&gt;Yet another results&lt;/test_case&gt;&lt;/test_suite&gt;The keyword "Run And Return Rc And Output" may take that output and display.And than it would be good to have functionality that will nest that XML withinHTML report from the complete test. So internal test suites and test cases arevisible as robot's own."</t>
  </si>
  <si>
    <t>https://github.com/robotframework/robotframework/issues/843</t>
  </si>
  <si>
    <t xml:space="preserve"> Originally submitted to Google Code by habdank on 22 May 2011If I am starting test that contains application that may generate output from self tests. Consider please output XML like:&lt;test_suite&gt;&lt;test_case&gt;&lt;/test_case&gt;Some results&lt;test_case&gt;Other results&lt;/test_case&gt;&lt;test_case&gt;Yet another results&lt;/test_case&gt;&lt;/test_suite&gt;The keyword "Run And Return Rc And Output" may take that output and display.And than it would be good to have functionality that will nest that XML withinHTML report from the complete test. So internal test suites and test cases arevisible as robot's own."</t>
  </si>
  <si>
    <t>Twitter Bootstrap is now supported fully in Zepto master branch.</t>
  </si>
  <si>
    <t>https://github.com/madrobby/zepto/issues/584</t>
  </si>
  <si>
    <t>Helo!
I'm very happy user of your plugin. It worked like charm until today.
I'm using bitnami version of redmine (1.4.4) on windows 2008 server and 1.2.0 version of your plugin.
When invoking command
rake redmine:plugins:redmine_ldap_sync:sync_users RAILS_ENV=production
I get an error
Mysql::Error: Duplicate entry '6-5' for key 1: INSERT INTO groups_users (group_id, user_id) VALUES (6, 5)
So I explored table 'groups_users' with phpmyadmin and I can see that there is already one row with same values.
Because I have no knowlege in sql I did backup the database and then I truncated table 'groups_users' and voila: sync_users went fine.
But just for the first time. Second time (and ofcourse all the next) I get similar error Duplicate entry.
Can anybody advise me how to get rid of this error?</t>
  </si>
  <si>
    <t>https://github.com/thorin/redmine_ldap_sync/issues/55</t>
  </si>
  <si>
    <t>Helo! I'm very happy user of your plugin. It worked like charm until today. I'm using bitnami version of redmine (1.4.4) on windows 2008 server and 1.2.0 version of your plugin. When invoking command rake redmine:plugins:redmine_ldap_sync:sync_users RAILS_ENV=production I get an error Mysql::Error: Duplicate entry '6-5' for key 1: INSERT INTO  (, ) VALUES (6, 5) So I explored table 'groups_users' with phpmyadmin and I can see that there is already one row with same values. Because I have no knowlege in sql I did backup the database and then I truncated table 'groups_users' and voila: sync_users went fine. But just for the first time. Second time (and ofcourse all the next) I get similar error Duplicate entry. Can anybody advise me how to get rid of this error?</t>
  </si>
  <si>
    <t>I updated to PR to use Robolectric 2.3. The workaround had to be modified a little because the crucial fields in RobolectricTestRunner are changed from static to instance scope. Also the projects had to be updated to Android 4.1  because the Robolectric 2.3 only supports Android 4.1, 4.2 and 4.3, and only 4.1 is in Maven Central.</t>
  </si>
  <si>
    <t>https://github.com/androidannotations/androidannotations/pull/984</t>
  </si>
  <si>
    <t>I updated to PR to use Robolectric 2.3. The workaround had to be modified a little because the crucial fields in  are changed from static to instance scope. Also the projects had to be updated to Android 4.1  because the Robolectric 2.3 only supports Android 4.1, 4.2 and 4.3, and only 4.1 is in Maven Central.</t>
  </si>
  <si>
    <t>Yes. I am building menu items with cocoa and aura in mind. So far targeting cocoa primarily and keeping in mind that I will have to make it work for aura.
I do believe for aura we may need to be able to get all of the current windows for setting the menu on each window. This would mean being able to get all the current exo shell bindings that have been created. We can do this on the breach side if its easier, but keeping in mind that multiple processes may be able to connect to a running service of exobrowser, this would lead to network segmentation if we managed this on breach side. (This could either be a desired effect or an undesired effect.) For now the simple case is 1 breach instance :: 1 exo browser instance, but there may be instances where mutiple breach instances are talking to 1 exo browser instance.</t>
  </si>
  <si>
    <t>https://github.com/breach/thrust/issues/157</t>
  </si>
  <si>
    <t>Yes. I am building menu items with cocoa and aura in mind. So far targeting cocoa primarily and keeping in mind that I will have to make it work for aura. I do believe for aura we may need to be able to get all of the current windows for setting the menu on each window. This would mean being able to get all the current exo shell bindings that have been created. We can do this on the breach side if its easier, but keeping in mind that multiple processes may be able to connect to a running service of exobrowser, this would lead to network segmentation if we managed this on breach side. (This could either be a desired effect or an undesired effect.) For now the simple case is 1 breach instance :: 1 exo browser instance, but there may be instances where mutiple breach instances are talking to 1 exo browser instance.</t>
  </si>
  <si>
    <t>Having watched the screencast about field collection http://wunderkraut.com/blog/screencast-field-collection/2013-02-02 I think this is the way into the future for me for Slideshows: Make a field collection for the images so you can add more fields to each item sort them in the same interface and stuff. Just awesome."</t>
  </si>
  <si>
    <t>https://github.com/rfay/Aplv.org/issues/69</t>
  </si>
  <si>
    <t>Having watched the screencast about field collection  I think this is the way into the future for me for Slideshows: Make a field collection for the images so you can add more fields to each item sort them in the same interface and stuff. Just awesome."</t>
  </si>
  <si>
    <t>You can use evaluators to do anything you can do using a standard custom list adapter. This is not documented, but you can get an idea by looking into the source. @instantimage is definitely on the list. It will come with features such as caching and lazy loading.</t>
  </si>
  <si>
    <t>https://github.com/ragunathjawahar/instant-adapter/issues/1</t>
  </si>
  <si>
    <t>So how would it update to the new name? When he tries to join the server?</t>
  </si>
  <si>
    <t>https://github.com/BanManagement/BanManager/issues/235</t>
  </si>
  <si>
    <t>I've pushed a fix and it seems to work by running the sample. Can you please retry with the latest version?</t>
  </si>
  <si>
    <t>https://github.com/BlueRiverInteractive/robovm-ios-bindings/issues/44</t>
  </si>
  <si>
    <t>I have noticed that after adding this plugin the "Right Side" drawer does not close all the way after opening it once to few the list. It closes partially.
I am using Windows 8.1 and Chrome 41.0.2272.101 m.
Example attached...
"</t>
  </si>
  <si>
    <t>https://github.com/SmartBlug/Codiad-Outline/issues/2</t>
  </si>
  <si>
    <t>I have noticed that after adding this plugin the "Right Side" drawer does not close all the way after opening it once to few the list. It closes partially. I am using Windows 8.1 and Chrome 41.0.2272.101 m. Example attached... "</t>
  </si>
  <si>
    <t>Thanks Ehsan for having thought about jetpack test runner :)
r+</t>
  </si>
  <si>
    <t>https://github.com/mozilla/addon-sdk/pull/450</t>
  </si>
  <si>
    <t>Thanks Ehsan for having thought about jetpack test runner :) r+</t>
  </si>
  <si>
    <t>I don't know this codebase, so @chriswarren does this look good?"</t>
  </si>
  <si>
    <t>https://github.com/zencoder/zenflow/issues/28</t>
  </si>
  <si>
    <t>Hi, I've updated the dependencies to the last Angular</t>
  </si>
  <si>
    <t>https://github.com/angular/angular.dart.tutorial/pull/130</t>
  </si>
  <si>
    <t xml:space="preserve">Solved my problem:
$ chmod go+r ~/.ssh/id_boot2docker
</t>
  </si>
  <si>
    <t>https://github.com/hashicorp/vagrant/issues/5153</t>
  </si>
  <si>
    <t xml:space="preserve">Solved my problem: $ chmod go+r ~/.ssh/id_boot2docker </t>
  </si>
  <si>
    <t>Build 18 outcome was FAILURE using a merge of 6702124Summary: Tests failed: 1 (1 new) passed: 688 ignored: 52 Build time: 0:00:21Build problems:Failed tests detectedFailed testsorg.jboss.forge.test.roaster.model.MethodSignatureTest.testMethodWithPrimitiveParameters: java.lang.IllegalArgumentException: Cannot import class without a package [int]    at org.jboss.forge.roaster.model.impl.AbstractJavaSource.addImport(AbstractJavaSource.java:171)    at org.jboss.forge.roaster.model.impl.MethodImpl.addParameter(MethodImpl.java:680)</t>
  </si>
  <si>
    <t>https://github.com/forge/core/pull/27</t>
  </si>
  <si>
    <t>Actually pillows is not needed.</t>
  </si>
  <si>
    <t>https://github.com/dib-lab/khmer-protocols/pull/61</t>
  </si>
  <si>
    <t>Only tests are missing, will be done within this week.</t>
  </si>
  <si>
    <t>https://github.com/sindresorhus/cp-file/pull/6</t>
  </si>
  <si>
    <t>To see what Play's asset compilation is like</t>
  </si>
  <si>
    <t>https://github.com/sebm/playpop/issues/2</t>
  </si>
  <si>
    <t>Fixed by PR #12."</t>
  </si>
  <si>
    <t>https://github.com/pbugnion/gmaps/issues/7</t>
  </si>
  <si>
    <t>Hi,
with inveniomanage-command i'm getting this:
(b2share)[root@test-eudatis invenio.base-instance]# inveniomanage database mysql-info
version: 5.1.73
character_set_client: utf8
character_set_connection: utf8
character_set_database: utf8
character_set_results: utf8
character_set_server: latin1
character_set_system: utf8
collation_connection: utf8_general_ci
collation_database: utf8_general_ci
collation_server: latin1_swedish_ci</t>
  </si>
  <si>
    <t>https://github.com/EUDAT-B2SHARE/b2share/issues/638</t>
  </si>
  <si>
    <t>Hi, with inveniomanage-command i'm getting this: (b2share)[root@test-eudatis invenio.base-instance]# inveniomanage database mysql-info version: 5.1.73 character_set_client: utf8 character_set_connection: utf8 character_set_database: utf8 character_set_results: utf8 character_set_server: latin1 character_set_system: utf8 collation_connection: utf8_general_ci collation_database: utf8_general_ci collation_server: latin1_swedish_ci</t>
  </si>
  <si>
    <t>Clang version = 3.5
GCC version = 4.8.2</t>
  </si>
  <si>
    <t>https://github.com/analizo/analizo/pull/53</t>
  </si>
  <si>
    <t>Clang version = 3.5 GCC version = 4.8.2</t>
  </si>
  <si>
    <t>Will it continue to work after an update of the app? Updating sometimes brakes the shortcut..</t>
  </si>
  <si>
    <t>https://github.com/toggl/toggldesktop/issues/716</t>
  </si>
  <si>
    <t>Are you using StofDoctrineExtensionsBundle ? it seems like the user object is not in identity map of unit of work of doctrine. It would be easier if it could be reproduced. which version of symfony and doctrine orm are you using?</t>
  </si>
  <si>
    <t>https://github.com/Atlantic18/DoctrineExtensions/issues/1233</t>
  </si>
  <si>
    <t>See #2240"</t>
  </si>
  <si>
    <t>https://github.com/jashkenas/backbone/issues/2233</t>
  </si>
  <si>
    <t>That's fine for now. I may merge them if I get some time.</t>
  </si>
  <si>
    <t>https://github.com/efroese/puppet-oae-example/pull/2</t>
  </si>
  <si>
    <t xml:space="preserve">This is a minor bug fix, should be 0.1.1.
```python
print "hello"
```
- list 1
- list 2
</t>
  </si>
  <si>
    <t xml:space="preserve">This is a minor bug fix, should be 0.1.1.  ```python print "hello" ```  - list 1 - list 2  </t>
  </si>
  <si>
    <t>https://github.com/taldcroft/project/pull/1</t>
  </si>
  <si>
    <t>Do not add a newline between if() and  the following statement. Check framework code about it. @rawtaz Check Yii source code about newlines. There is no Symfony/Zend/other code style.</t>
  </si>
  <si>
    <t>https://github.com/yiisoft/yii/pull/1146</t>
  </si>
  <si>
    <t>Remove space after commas.</t>
  </si>
  <si>
    <t>I'd like to keep the YourKit stuff out of the oae module.
You can deliver a custom setenv.sh.erb template via the setenv_template param to oae::app::server 
If you add the YK java arguments to localconfig/templates/oae-setenv.sh.erb then the oae module w</t>
  </si>
  <si>
    <t>I'd like to keep the YourKit stuff out of the oae module. You can deliver a custom setenv.sh.erb template via the setenv_template param to oae::app::server   If you add the YK java arguments to localconfig/templates/oae-setenv.sh.erb then the oae module w</t>
  </si>
  <si>
    <t>What a load of rubbish</t>
  </si>
  <si>
    <t>https://github.com/richardkchapman/ccost/pull/1</t>
  </si>
  <si>
    <t>Yep, you are right, the problem is that we don't know if more headers have been added.
Another option is to create a 'refresh' method and call it from outside every time a new header is created/removed.
Makes sense for me.</t>
  </si>
  <si>
    <t>Yep, you are right, the problem is that we don't know if more headers have been added. Another option is to create a 'refresh' method and call it from outside every time a new header is created/removed. Makes sense for me.</t>
  </si>
  <si>
    <t>https://github.com/mozilla-b2g/gaia/pull/3290</t>
  </si>
  <si>
    <t>clean that please.</t>
  </si>
  <si>
    <t>https://github.com/ImaginationForPeople/imaginationforpeople/pull/67</t>
  </si>
  <si>
    <t>Here's that bug I was talking about. Pipe character is a regexp special character. Needs to be escaped to match.</t>
  </si>
  <si>
    <t>https://github.com/marcuswhybrow/minecraft-server-manager/pull/71</t>
  </si>
  <si>
    <t>Will fix -- I didn't read the "Contributing" file before contributing. :)</t>
  </si>
  <si>
    <t>https://github.com/mozilla/pdf.js/pull/1969</t>
  </si>
  <si>
    <t>I think I'd like to either do this, or remove the comment; if there's a need for the method to change, we'll feel it anyway.</t>
  </si>
  <si>
    <t>https://github.com/alphagov/whitehall/pull/21</t>
  </si>
  <si>
    <t>The @param type of $data is StdClass . This is not fixed . Let me know if its ok .</t>
  </si>
  <si>
    <t>https://github.com/auraphp/Aura.Filter/pull/4</t>
  </si>
  <si>
    <t>I think we could probably use a stronger selector here; this will match any other link that happens to use the organisation name.</t>
  </si>
  <si>
    <t>Nah, "object" should be fine; all objects are of StdClass anyway. If PhpDocumentor complains, we'll change it.</t>
  </si>
  <si>
    <t>@jeffheifetz i vote we don't use a status flag at all. See my comment about editing the existing keepSource flag.</t>
  </si>
  <si>
    <t>https://github.com/blackberry-webworks/BB10-Webworks-Packager/pull/74</t>
  </si>
  <si>
    <t>country code instead of currency codes?</t>
  </si>
  <si>
    <t>https://github.com/Shopify/active_merchant/pull/434</t>
  </si>
  <si>
    <t>I feel like an option passed in with the request would make more sense. If you want to enable it globally it could be an option to initialize as well. This should not be the default as it breaks backwards compatibility.</t>
  </si>
  <si>
    <t xml:space="preserve">I believe this expression would be easier to understand:
```lambda stack: any('CreatePairedMinidumps' in signature for signature in stack)```
it reduces to one level of parens and drops the confusing `find` and `-1` 
</t>
  </si>
  <si>
    <t xml:space="preserve">I believe this expression would be easier to understand:  ```lambda stack: any('CreatePairedMinidumps' in signature for signature in stack)```  it reduces to one level of parens and drops the confusing `find` and `-1`   </t>
  </si>
  <si>
    <t>https://github.com/mozilla/socorro/pull/783</t>
  </si>
  <si>
    <t>Should these functions be exported?</t>
  </si>
  <si>
    <t>https://github.com/hadley/devtools/pull/126</t>
  </si>
  <si>
    <t>@pmjones Yes @phpdocumentor was complaining . I discusses with @mvreil and he mentioned to add `\StdClass` as param</t>
  </si>
  <si>
    <t>This is terrific!</t>
  </si>
  <si>
    <t>https://github.com/basho/node_package/pull/17</t>
  </si>
  <si>
    <t>Classes that don't have a toJSONString method don't need a loadFromJSONObject method. 
Back out this change.</t>
  </si>
  <si>
    <t>Classes that don't have a toJSONString method don't need a loadFromJSONObject method.  Back out this change.</t>
  </si>
  <si>
    <t>https://github.com/VoltDB/voltdb/pull/117</t>
  </si>
  <si>
    <t>I think if we are going to spend the effort to update the deps, we should spend the effort to minimize there declarations as well.</t>
  </si>
  <si>
    <t>https://github.com/sonatype/nexus/pull/510</t>
  </si>
  <si>
    <t>s/~~are requiring/require/</t>
  </si>
  <si>
    <t>https://github.com/SpringSource/spring-integration/pull/570</t>
  </si>
  <si>
    <t>fixed.</t>
  </si>
  <si>
    <t>https://github.com/codeguy/php-the-right-way/pull/163</t>
  </si>
  <si>
    <t>The padding should be set to (8,0,8,0) to ensure that it causes no regressions.</t>
  </si>
  <si>
    <t>https://github.com/appcelerator/titanium_mobile/pull/2645</t>
  </si>
  <si>
    <t>It looks to me like this call to service_registered has the desired effect of removing the service from the riak_api_pb_server's dispatch state; however I don't think it's `states` are being treated as cleanly. I'm not sure if that matters, but I think it</t>
  </si>
  <si>
    <t>https://github.com/basho/riak_api/pull/4</t>
  </si>
  <si>
    <t>I agree about magic. :)</t>
  </si>
  <si>
    <t>https://github.com/litl/rauth/pull/26</t>
  </si>
  <si>
    <t>You'll get used to it ;)</t>
  </si>
  <si>
    <t>https://github.com/PennAppsTeam/PennApps2012/pull/50</t>
  </si>
  <si>
    <t>missing space here</t>
  </si>
  <si>
    <t>https://github.com/nemomobile/qmlgallery/pull/4</t>
  </si>
  <si>
    <t>ditto</t>
  </si>
  <si>
    <t>ditto continue</t>
  </si>
  <si>
    <t>https://github.com/nemomobile/nemo-qml-plugins/pull/4</t>
  </si>
  <si>
    <t>Similar to the comment above, what happens when you call setShadowLayer() when 0 for some of these fields?</t>
  </si>
  <si>
    <t>Please also pull 9f59a0b7fd0eaff72b80e9741337d596bb885a4c to remove the now redundant check</t>
  </si>
  <si>
    <t>https://github.com/weissi/FRLayeredNavigationController/pull/7</t>
  </si>
  <si>
    <t>If you're deregistering a range of codes, it calls set_env once per code, unlike during registration, where it updates the dict once per code, but calls set_env just once for the range.</t>
  </si>
  <si>
    <t>Good catch. This is probably spammy and race-prone.</t>
  </si>
  <si>
    <t>typo: thirdparty</t>
  </si>
  <si>
    <t>https://github.com/blackberry-webworks/BB10-WebWorks-Framework/pull/124</t>
  </si>
  <si>
    <t>s/Uri/URI/g</t>
  </si>
  <si>
    <t>https://github.com/mozilla-services/android-sync/pull/236</t>
  </si>
  <si>
    <t>Usually, var statements with multiple lines are indented once more to the right (IMO better readability), but your call, that is an opinion, and a nitpick. :-)</t>
  </si>
  <si>
    <t>https://github.com/blackberry/Ripple-UI/pull/479</t>
  </si>
  <si>
    <t>I agree with this concept, but I think we need a more descriptive fact name here.</t>
  </si>
  <si>
    <t>https://github.com/puppetlabs/puppetlabs_spec_helper/pull/15</t>
  </si>
  <si>
    <t>Instead of using 'h', perhaps we should use constants? Imho that would make the code more legible.</t>
  </si>
  <si>
    <t>https://github.com/zendframework/zf2/pull/1845</t>
  </si>
  <si>
    <t>CS, line ending missing</t>
  </si>
  <si>
    <t>I should probably add measures to ShapePart if we want them to be useful. Right now it's very difficult to index into the measures array to find the values for a specific part.</t>
  </si>
  <si>
    <t>https://github.com/AnalyticalGraphicsInc/czml-writer/pull/16</t>
  </si>
  <si>
    <t>I think "estimatedSize" is better indeed...
"estimatedGainForLeftSafeLiteral"  is good too.</t>
  </si>
  <si>
    <t>I think "estimatedSize" is better indeed...  "estimatedGainForLeftSafeLiteral"  is good too.</t>
  </si>
  <si>
    <t>https://github.com/Paradoxika/Skeptik/pull/2</t>
  </si>
  <si>
    <t>This line does nothing, I used it to have a breakpoint for debugging. You can delete it.</t>
  </si>
  <si>
    <t>https://github.com/CraftFire/CraftCommons/pull/4</t>
  </si>
  <si>
    <t>Can't this just be elseif() ?</t>
  </si>
  <si>
    <t>CS, spacing</t>
  </si>
  <si>
    <t>I think we should use of a sekizai tag here to provide the css resources so that the style is available in any cms page.</t>
  </si>
  <si>
    <t>CS, spacing between arguments</t>
  </si>
  <si>
    <t>ideally this would go in a `beforeEach` since it's needed for every test</t>
  </si>
  <si>
    <t>https://github.com/rmurphey/js-assessment/pull/40</t>
  </si>
  <si>
    <t>Yes, I forgot to remove manage-orgs</t>
  </si>
  <si>
    <t>https://github.com/RedHatQE/katello.auto/pull/61</t>
  </si>
  <si>
    <t>CS, spacing around comparator</t>
  </si>
  <si>
    <t>It's too bad it's still version 1.8.7 in the CentOS 6 base repo ...</t>
  </si>
  <si>
    <t>https://github.com/RSEmail/vagrant-boxes/pull/7</t>
  </si>
  <si>
    <t>Also, the intent was to leave these boxes and configs publicly available, and it seems the community standard is to have both Puppet and Chef available.</t>
  </si>
  <si>
    <t>"\ No newline at end of file"</t>
  </si>
  <si>
    <t>Paddy, could you please leave the old tests in there as well? That way we ensure there are no BC issues (or at least become aware were there any).</t>
  </si>
  <si>
    <t>https://github.com/zendframework/zf2/pull/1837</t>
  </si>
  <si>
    <t>A little indentation wouldn't hurt. Can't say much about the rest of this.
"if it works, it works for me ;)"</t>
  </si>
  <si>
    <t>A little indentation wouldn't hurt. Can't say much about the rest of this.  "if it works, it works for me ;)"</t>
  </si>
  <si>
    <t>yay!</t>
  </si>
  <si>
    <t>https://github.com/Khan/khan-exercises/pull/25555</t>
  </si>
  <si>
    <t>Circles don't have vertices :)  But actually is this even used anywhere? It looks like `drawShape()` just calls `g.circle()`</t>
  </si>
  <si>
    <t>Actually the indentation is not possible here because I used some white spaces to indent the XSLT output.
This is a general XLST file to convert a docBook structure in reStructuredText format.
I used the XSLT syntax + the special template php:function() u</t>
  </si>
  <si>
    <t>Actually the indentation is not possible here because I used some white spaces to indent the XSLT output. This is a general XLST file to convert a docBook structure in reStructuredText format. I used the XSLT syntax + the special template php:function() u</t>
  </si>
  <si>
    <t>Yes, that's true.</t>
  </si>
  <si>
    <t>This is about the last method in the Symfony2 doc (3. Without using ACL) but I don't think it's a good idea to implement it</t>
  </si>
  <si>
    <t>https://github.com/everzet/capifony/pull/144</t>
  </si>
  <si>
    <t>Good catch. Done!</t>
  </si>
  <si>
    <t>https://github.com/libgit2/libgit2/pull/778</t>
  </si>
  <si>
    <t>I like it. :ok_hand:</t>
  </si>
  <si>
    <t>Kinda hacky, I know. :(</t>
  </si>
  <si>
    <t>https://github.com/meqif/cec2012pt-server/pull/41</t>
  </si>
  <si>
    <t>This could become an Attribute of the app (that's make it more YUI-like).</t>
  </si>
  <si>
    <t>https://github.com/addyosmani/todomvc/pull/222</t>
  </si>
  <si>
    <t>I'm responsible for this.  Sorry.</t>
  </si>
  <si>
    <t>Might be useful to pass the `{asList: true}` option so you get a ModelList instance back from this.</t>
  </si>
  <si>
    <t>Limitation?  I would call that a show-stopper.</t>
  </si>
  <si>
    <t>Don't hard code these values. Use:
  bb::device::DisplayManager displayManager;
  bb::device::Display&amp; display = displayManager.getDisplay(displayManager.primaryDisplayId());
  QSize size = display.pixelSize();
  dCapsObject-&gt;Set(String::NewSymbol("plat</t>
  </si>
  <si>
    <t>Don't hard code these values. Use:    bb::device::DisplayManager displayManager;   bb::device::Display&amp; display = displayManager.getDisplay(displayManager.primaryDisplayId());   QSize size = display.pixelSize();    dCapsObject-&gt;Set(String::NewSymbol("plat</t>
  </si>
  <si>
    <t>https://github.com/Macadamian/titanium_mobile/pull/99</t>
  </si>
  <si>
    <t>Fixed in source - sorry, the comment can be deleted.</t>
  </si>
  <si>
    <t>That is mainly because `getReference` is an ORM specific method</t>
  </si>
  <si>
    <t>https://github.com/doctrine/DoctrineORMModule/pull/74</t>
  </si>
  <si>
    <t>this is a bit hard to read.
a better pattern might be:
```
Locale locale = Locale.getDefault();
if(arrayBinaryContains(locale.getLanguage(), "ja", "ko", "zh") || arrayBinaryContains(locale.getCountry(), "BZ", "CA", "KE", "MN", "US")) 
    ... do stuff
``</t>
  </si>
  <si>
    <t>this is a bit hard to read.  a better pattern might be: ``` Locale locale = Locale.getDefault(); if(arrayBinaryContains(locale.getLanguage(), "ja", "ko", "zh") || arrayBinaryContains(locale.getCountry(), "BZ", "CA", "KE", "MN", "US"))      ... do stuff ``</t>
  </si>
  <si>
    <t>https://github.com/todoroo/astrid/pull/189</t>
  </si>
  <si>
    <t>How about "nonce range" vs "full work"?</t>
  </si>
  <si>
    <t>https://github.com/ckolivas/cgminer/pull/261</t>
  </si>
  <si>
    <t>For clearInterval and clearTimeout functions, platforms are not mentioned.</t>
  </si>
  <si>
    <t>https://github.com/Macadamian/titanium_mobile/pull/100</t>
  </si>
  <si>
    <t>Style (commas should be followed by a space)</t>
  </si>
  <si>
    <t>https://github.com/redis/redis-rb/pull/251</t>
  </si>
  <si>
    <t>Done</t>
  </si>
  <si>
    <t>Can you rename `urls_or_config_hashes` to something less verbose? I think `nodes` is fine, as it is `#add_node` that is finally concerned with what to do with the contents.</t>
  </si>
  <si>
    <t>Style</t>
  </si>
  <si>
    <t>You're making Capybara dependent on jQuery??? A *huge* no to this.</t>
  </si>
  <si>
    <t>https://github.com/jnicklas/capybara/pull/749</t>
  </si>
  <si>
    <t>It would be nice to have specs for these changes, and not just in the RSpec matchers!</t>
  </si>
  <si>
    <t>https://github.com/jnicklas/capybara/pull/746</t>
  </si>
  <si>
    <t>Ah yes, totally right</t>
  </si>
  <si>
    <t>https://github.com/geeksoflondon/herder/pull/2</t>
  </si>
  <si>
    <t>Don't we need to drop this?</t>
  </si>
  <si>
    <t>https://github.com/geeksoflondon/hamster/pull/12</t>
  </si>
  <si>
    <t>Even though I think we've come a long way from C89, I'll move the declaration to the top!  Also, good call on using `gettimeofday()`.</t>
  </si>
  <si>
    <t>https://github.com/bitly/simplehttp/pull/71</t>
  </si>
  <si>
    <t>ah, thanks!</t>
  </si>
  <si>
    <t>https://github.com/piskvorky/gensim/pull/93</t>
  </si>
  <si>
    <t>hmm, any chance that this will fail with an infinite loop?</t>
  </si>
  <si>
    <t>https://github.com/akka/akka/pull/607</t>
  </si>
  <si>
    <t>I actually meant a getter not a delegated method :)</t>
  </si>
  <si>
    <t>https://github.com/TVPT/VoxelPort/pull/1</t>
  </si>
  <si>
    <t>Ah, thanks</t>
  </si>
  <si>
    <t>https://github.com/mxcl/homebrew/pull/13909</t>
  </si>
  <si>
    <t>If the pull request  for #195 gets given the go ahead, I'd be happy to convert this to be a new descriptor-style GSObject.  It looks very good, and great to have the new improved factors for HLR and FWHM.</t>
  </si>
  <si>
    <t>https://github.com/GalSim-developers/GalSim/pull/232</t>
  </si>
  <si>
    <t>As has happened before, I have to confess to not feeling very qualified to comment on this Tree stuff, having not coded up anything similar in the past myself...</t>
  </si>
  <si>
    <t>Great that you harmonized these `pad_factor` params to the python-layer style.</t>
  </si>
  <si>
    <t>Oh sorry, I see that it's moved above ...</t>
  </si>
  <si>
    <t>https://github.com/ionelmc/django-prefetch/pull/3</t>
  </si>
  <si>
    <t>Do you think we need to have open and close strings other than the default ones?</t>
  </si>
  <si>
    <t>https://github.com/ipython/ipython/pull/2216</t>
  </si>
  <si>
    <t>This was here because of our annoying plugin VoxelBorder. It blocks people otherwise.</t>
  </si>
  <si>
    <t>I really like how you have refactored this method!</t>
  </si>
  <si>
    <t>https://github.com/ipython/ipython/pull/2192</t>
  </si>
  <si>
    <t>those things are moved over
RESOLVED</t>
  </si>
  <si>
    <t>those things are moved over  RESOLVED</t>
  </si>
  <si>
    <t>https://github.com/ethn/wagn/pull/9</t>
  </si>
  <si>
    <t>Good point.  This function isn't that much of a tall pole (using the lookup table is the more common code path), but that's a good change to make nonetheless.  I'll do that.</t>
  </si>
  <si>
    <t>I'm not sure that `group="optional"` is going to work here.  We need to set one size for each component.  Don't we need to tell the config framework that somehow?  So isn't "optional" saying the wrong thing?</t>
  </si>
  <si>
    <t>https://github.com/GalSim-developers/GalSim/pull/228</t>
  </si>
  <si>
    <t>What exactly is being tested wrt self.axes?  Being None?  Being of length greater than zero.  I know PEP8 encourages this sort of semantics, but it is a pain in the butt to me to understand the intention.</t>
  </si>
  <si>
    <t>https://github.com/matplotlib/matplotlib/pull/774</t>
  </si>
  <si>
    <t>unless config[:user].nil? || config[:password].nil?</t>
  </si>
  <si>
    <t>https://github.com/sensu/sensu-community-plugins/pull/56</t>
  </si>
  <si>
    <t>You copied this pattern around 4 times. Any chance you could extract it into a method?</t>
  </si>
  <si>
    <t>https://github.com/azymnis/scalacolt/pull/2</t>
  </si>
  <si>
    <t>we should cap it with strndup</t>
  </si>
  <si>
    <t>https://github.com/LearnBoost/node-canvas/pull/196</t>
  </si>
  <si>
    <t>Needs platforms and since tags</t>
  </si>
  <si>
    <t>https://github.com/appcelerator/titanium_mobile/pull/2674</t>
  </si>
  <si>
    <t>It's not. I just thought that adding the strictness would be a nice thing to do.</t>
  </si>
  <si>
    <t>https://github.com/zendframework/zf2/pull/2136</t>
  </si>
  <si>
    <t>Needs since tag</t>
  </si>
  <si>
    <t>https://github.com/appcelerator/titanium_mobile/pull/2678</t>
  </si>
  <si>
    <t>Oh ok, that makes sense.</t>
  </si>
  <si>
    <t>Should there be a "break" ?</t>
  </si>
  <si>
    <t>https://github.com/Theano/Theano/pull/841</t>
  </si>
  <si>
    <t xml:space="preserve">%{timestamp} means the 'timestamp' field (in @fields of the event), I think this may be better written as "%{@timestamp}" though perhaps as long as this special case is documented as such it's fine. </t>
  </si>
  <si>
    <t>https://github.com/logstash/logstash/pull/182</t>
  </si>
  <si>
    <t>Make message consistent with what we typically do
```
Assert.notNull(factory, "'factory' must not be null");
```</t>
  </si>
  <si>
    <t>Make message consistent with what we typically do ``` Assert.notNull(factory, "'factory' must not be null"); ```</t>
  </si>
  <si>
    <t>https://github.com/SpringSource/spring-integration/pull/565</t>
  </si>
  <si>
    <t xml:space="preserve">LastId is used in ordering the feed (addPostsFromArray: postsArray: in CPVenueFeed). </t>
  </si>
  <si>
    <t>https://github.com/worklist/cp_ios/pull/29</t>
  </si>
  <si>
    <t>Could I kindly ask you to edit the document as you see fit. Unfortunately,
I do not understand your suggestions for improvement. I think you only have
to edit a couple lines. Thank you very for much for your assistance. ;-)
Jonathan
On Aug 9, 2012 7:3</t>
  </si>
  <si>
    <t>Could I kindly ask you to edit the document as you see fit. Unfortunately, I do not understand your suggestions for improvement. I think you only have to edit a couple lines. Thank you very for much for your assistance. ;-) Jonathan On Aug 9, 2012 7:3</t>
  </si>
  <si>
    <t>https://github.com/zendframework/zf2-documentation/pull/139</t>
  </si>
  <si>
    <t>I think it would be better to rename this file to something like ```test_rcparams.rc```.
Additionally, it might be worth mentioning inside the file that this is only used in the ```test_rcparams.py``` tests.</t>
  </si>
  <si>
    <t>I think it would be better to rename this file to something like ```test_rcparams.rc```.  Additionally, it might be worth mentioning inside the file that this is only used in the ```test_rcparams.py``` tests.</t>
  </si>
  <si>
    <t>https://github.com/matplotlib/matplotlib/pull/861</t>
  </si>
  <si>
    <t>Put an empty line under all your header lines.</t>
  </si>
  <si>
    <t>https://github.com/sympy/sympy/pull/1468</t>
  </si>
  <si>
    <t>No. I am not able to differentiate between tuple of expressions and tuple of ranges as both are of length 3.</t>
  </si>
  <si>
    <t>I think `...` should be replaced with `**kwargs`.</t>
  </si>
  <si>
    <t>What exactly is this doing here?  Leftover debugging code?</t>
  </si>
  <si>
    <t>https://github.com/bekvon/Residence/pull/59</t>
  </si>
  <si>
    <t>right... spot the guy who doesn't work with video much (me) :-)</t>
  </si>
  <si>
    <t>https://github.com/openframeworks/openFrameworks/pull/1478</t>
  </si>
  <si>
    <t>I understand why you're using the MoveEventSucks class. In fact, I switched instaPort to use it as well. I switched TeleportCause.ENDER_PEARL for TeleportCause.PLUGIN because it seemed a better fit, that's all.</t>
  </si>
  <si>
    <t>I see your point and tend to agree. Names are but sound and smoke. I'll change it!</t>
  </si>
  <si>
    <t>https://github.com/madlib/madlib/pull/177</t>
  </si>
  <si>
    <t>1.1.13</t>
  </si>
  <si>
    <t>https://github.com/yiisoft/yii/pull/1204</t>
  </si>
  <si>
    <t>See #892.</t>
  </si>
  <si>
    <t>https://github.com/jquery/jquery/pull/890</t>
  </si>
  <si>
    <t>Thrift uses $GLOBALS to store the path to the thrift folder</t>
  </si>
  <si>
    <t>https://github.com/ruflin/Elastica/pull/243</t>
  </si>
  <si>
    <t>Static? Really?</t>
  </si>
  <si>
    <t>https://github.com/doctrine/doctrine2/pull/423</t>
  </si>
  <si>
    <t>Yes.  Good catch.  I'll add that documentation.</t>
  </si>
  <si>
    <t>There's a double space here :P</t>
  </si>
  <si>
    <t>https://github.com/SpoutDev/Spout/pull/1963</t>
  </si>
  <si>
    <t>0.5 71.89542483660131 64.32748538011695 67.90123456790123</t>
  </si>
  <si>
    <t>0.51 71.56862745098039 65.76576576576578 68.54460093896714</t>
  </si>
  <si>
    <t>0.52 71.0239651416122 66.66666666666666 68.77637130801686</t>
  </si>
  <si>
    <t>0.53 70.58823529411765 67.81789638932496 69.17534027221778</t>
  </si>
  <si>
    <t>0.54 70.06535947712418 68.62996158770807 69.34023285899096</t>
  </si>
  <si>
    <t>0.55 69.6078431372549 69.3058568329718 69.45652173913044</t>
  </si>
  <si>
    <t>0.56 69.28104575163398 69.86817325800376 69.57337083919361</t>
  </si>
  <si>
    <t>0.5700000000000001 68.87254901960785 70.36727879799666 69.61189099917422</t>
  </si>
  <si>
    <t>0.5800000000000001 68.33696441539578 70.75187969924812 69.52345770225342</t>
  </si>
  <si>
    <t>0.5900000000000001 67.77777777777779 71.17364447494853 69.43421493136927</t>
  </si>
  <si>
    <t>0.6000000000000001 67.20142602495544 71.49178255372945 69.2802450229709</t>
  </si>
  <si>
    <t>0.6100000000000001 66.61220043572985 71.81444509688785 69.1155693698785</t>
  </si>
  <si>
    <t>0.6200000000000001 65.96279537456007 72.16721672167216 68.92566325190438</t>
  </si>
  <si>
    <t>0.6300000000000001 65.31279178338002 72.56224066390041 68.74692874692875</t>
  </si>
  <si>
    <t>0.6400000000000001 64.66230936819171 72.99557304476144 68.57670979667283</t>
  </si>
  <si>
    <t>0.6500000000000001 64.01143790849673 73.43017806935333 68.39807944129201</t>
  </si>
  <si>
    <t>0.6600000000000001 63.39869281045751 73.91304347826086 68.25331125827813</t>
  </si>
  <si>
    <t>0.6700000000000002 62.78140885984024 74.36559139784946 68.08426855680253</t>
  </si>
  <si>
    <t>0.6800000000000002 62.12590299277606 74.78260869565217 67.86922209695604</t>
  </si>
  <si>
    <t>0.6900000000000002 61.50326797385621 75.21982414068745 67.67349874145991</t>
  </si>
  <si>
    <t>0.7000000000000002 60.908807967631496 75.61823802163833 67.47112566798828</t>
  </si>
  <si>
    <t>0.7100000000000002 60.33868092691622 75.98204264870931 67.26279185295579</t>
  </si>
  <si>
    <t>0.7200000000000002 59.7612958226769 76.33393829401089 67.03857188396559</t>
  </si>
  <si>
    <t>0.7300000000000002 59.23202614379085 76.71957671957672 66.85108344859384</t>
  </si>
  <si>
    <t>0.7400000000000002 58.64052287581699 77.10553454795462 66.61716661716662</t>
  </si>
  <si>
    <t>0.7500000000000002 58.019105077928614 77.4496644295302 66.34090255820638</t>
  </si>
  <si>
    <t>0.7600000000000002 57.346889373033164 77.74860518542829 66.00724435775983</t>
  </si>
  <si>
    <t>0.7700000000000002 56.69934640522876 78.02762608416319 65.67527375963229</t>
  </si>
  <si>
    <t>0.7800000000000002 56.02884832093758 78.27455919395466 65.3093392880599</t>
  </si>
  <si>
    <t>0.7900000000000003 55.33769063180828 78.516228748068 64.92012779552715</t>
  </si>
  <si>
    <t>0.8000000000000003 54.64895635673624 78.78419452887539 64.53379808290799</t>
  </si>
  <si>
    <t>0.5 76.19047619047619 8.080808080808081 14.61187214611872</t>
  </si>
  <si>
    <t>0.49 76.19047619047619 8.205128205128204 14.814814814814813</t>
  </si>
  <si>
    <t>0.48 74.60317460317461 8.231173380035026 14.826498422712932</t>
  </si>
  <si>
    <t>0.47 73.80952380952381 8.266666666666666 14.86810551558753</t>
  </si>
  <si>
    <t>0.45999999999999996 73.33333333333333 8.369565217391305 15.024390243902442</t>
  </si>
  <si>
    <t>0.44999999999999996 72.22222222222221 8.38709677419355 15.02890173410405</t>
  </si>
  <si>
    <t>0.43999999999999995 70.74829931972789 8.340016038492381 14.921090387374461</t>
  </si>
  <si>
    <t>0.42999999999999994 69.64285714285714 8.309659090909092 14.847715736040609</t>
  </si>
  <si>
    <t>0.41999999999999993 68.78306878306879 8.296107211231654 14.80637813211845</t>
  </si>
  <si>
    <t>0.4099999999999999 67.61904761904762 8.251016850668217 14.707405489383738</t>
  </si>
  <si>
    <t>0.3999999999999999 66.23376623376623 8.186195826645266 14.571428571428573</t>
  </si>
  <si>
    <t>0.3899999999999999 65.07936507936508 8.17140009965122 14.519698981850375</t>
  </si>
  <si>
    <t>0.3799999999999999 64.1025641025641 8.192883895131086 14.528850145288501</t>
  </si>
  <si>
    <t>0.3699999999999999 62.925170068027214 8.18946436476317 14.492753623188406</t>
  </si>
  <si>
    <t>0.3599999999999999 61.904761904761905 8.220910623946038 14.514328247115746</t>
  </si>
  <si>
    <t>0.34999999999999987 61.011904761904766 8.256141763995167 14.544164597374957</t>
  </si>
  <si>
    <t>0.33999999999999986 60.22408963585434 8.30757341576507 14.601018675721566</t>
  </si>
  <si>
    <t>0.32999999999999985 59.523809523809526 8.376768428890543 14.686684073107047</t>
  </si>
  <si>
    <t>0.31999999999999984 58.89724310776943 8.447160316319195 14.775227915749763</t>
  </si>
  <si>
    <t>0.30999999999999983 58.333333333333336 8.533611981887844 14.889091461561835</t>
  </si>
  <si>
    <t>0.2999999999999998 57.14285714285714 8.565601631543169 14.898019509311263</t>
  </si>
  <si>
    <t>0.2899999999999998 55.84415584415584 8.579980046558031 14.874603632170656</t>
  </si>
  <si>
    <t>0.2799999999999998 54.6583850931677 8.607760026084122 14.87323943661972</t>
  </si>
  <si>
    <t>0.2699999999999998 53.57142857142857 8.653846153846153 14.900662251655627</t>
  </si>
  <si>
    <t>0.2599999999999998 52.19047619047619 8.66540164452878 14.863032275562789</t>
  </si>
  <si>
    <t>0.24999999999999978 50.91575091575091 8.690215692403875 14.846461949265686</t>
  </si>
  <si>
    <t>0.23999999999999977 49.55908289241622 8.696997833488085 14.797261716692999</t>
  </si>
  <si>
    <t>0.22999999999999976 48.29931972789115 8.717004297114794 14.768590743629746</t>
  </si>
  <si>
    <t>0.21999999999999975 47.12643678160919 8.736681887366819 14.740626605033384</t>
  </si>
  <si>
    <t>0.20999999999999974 45.87301587301587 8.741681790683606 14.684959349593495</t>
  </si>
  <si>
    <t>0.19999999999999973 44.70046082949309 8.76242095754291 14.652567975830818</t>
  </si>
  <si>
    <t>0.18999999999999972 43.601190476190474 8.788242351529695 14.628057913130306</t>
  </si>
  <si>
    <t>0.17999999999999972 42.42424242424242 8.791866028708133 14.565271241020557</t>
  </si>
  <si>
    <t>0.1699999999999997 41.31652661064425 8.798091261556815 14.50700762232604</t>
  </si>
  <si>
    <t>0.1599999999999997 40.27210884353741 8.806902707527522 14.453125000000002</t>
  </si>
  <si>
    <t>0.1499999999999997 39.285714285714285 8.818289786223279 14.40349175557711</t>
  </si>
  <si>
    <t>0.13999999999999968 38.35263835263835 8.84272997032641 14.371835061490234</t>
  </si>
  <si>
    <t>0.12999999999999967 37.34335839598997 8.840106793236428 14.295994243223795</t>
  </si>
  <si>
    <t>0.11999999999999968 36.385836385836384 8.837485172004746 14.22094965402052</t>
  </si>
  <si>
    <t>0.10999999999999968 35.476190476190474 8.834865105247554 14.146688820318063</t>
  </si>
  <si>
    <t>0.09999999999999969 34.61091753774681 8.832246591582692 14.073199527744983</t>
  </si>
  <si>
    <t>0.08999999999999969 33.78684807256236 8.829629629629629 14.000469814423303</t>
  </si>
  <si>
    <t>0.0799999999999997 33.00110741971207 8.827014218009479 13.928487964477682</t>
  </si>
  <si>
    <t>0.0699999999999997 32.25108225108225 8.82440035534498 13.857242501743782</t>
  </si>
  <si>
    <t>0.0599999999999997 31.53439153439154 8.82178804026051 13.78672218366875</t>
  </si>
  <si>
    <t>0.0499999999999997 30.848861283643892 8.819177271382065 13.716915995397008</t>
  </si>
  <si>
    <t>0.039999999999999696 30.192502532928067 8.819177271382065 13.650939074667887</t>
  </si>
  <si>
    <t>0.029999999999999694 29.563492063492063 8.819177271382065 13.585593799863231</t>
  </si>
  <si>
    <t>0.01999999999999969 28.960155490767736 8.819177271382065 13.52087114337568</t>
  </si>
  <si>
    <t>0.009999999999999691 28.38095238095238 8.819177271382065 13.456762248814629</t>
  </si>
  <si>
    <t>0.8 98.5 61.75548589341693 75.91522157996147</t>
  </si>
  <si>
    <t>0.79 98.0 61.82965299684543 75.82205029013541</t>
  </si>
  <si>
    <t>0.78 97.66666666666667 62.01058201058201 75.85760517799353</t>
  </si>
  <si>
    <t>0.77 97.5 62.250598563447724 75.98636142230882</t>
  </si>
  <si>
    <t>0.76 97.39999999999999 62.43589743589744 76.09375</t>
  </si>
  <si>
    <t>0.75 97.33333333333334 62.69457863660762 76.26509957557951</t>
  </si>
  <si>
    <t>0.74 97.28571428571429 62.96809986130375 76.4524277294415</t>
  </si>
  <si>
    <t>0.73 97.125 63.24786324786324 76.60833127927039</t>
  </si>
  <si>
    <t>0.72 96.88888888888889 63.44125136413241 76.67619256979556</t>
  </si>
  <si>
    <t>0.71 96.65 63.627386438446344 76.73680031758634</t>
  </si>
  <si>
    <t>0.7 96.45454545454545 63.80036079374625 76.80057908070937</t>
  </si>
  <si>
    <t>0.69 96.29166666666666 63.96346526432327 76.86678862464659</t>
  </si>
  <si>
    <t>0.6799999999999999 96.07692307692308 64.10059019758789 76.89702939818379</t>
  </si>
  <si>
    <t>0.6699999999999999 95.89285714285715 64.28058415130477 76.96717787014475</t>
  </si>
  <si>
    <t>0.6599999999999999 95.7 64.4589133363269 77.03246579017977</t>
  </si>
  <si>
    <t>0.6499999999999999 95.4375 64.60757351385656 77.05310962533116</t>
  </si>
  <si>
    <t>0.6399999999999999 95.1470588235294 64.75180144115292 77.06050500238209</t>
  </si>
  <si>
    <t>0.6299999999999999 94.80555555555556 64.88593155893537 77.04288939051919</t>
  </si>
  <si>
    <t>0.6199999999999999 94.42105263157895 65.01177749592317 77.00397038308832</t>
  </si>
  <si>
    <t>0.6099999999999999 94.0 65.14206514206514 76.95456406058125</t>
  </si>
  <si>
    <t>0.5999999999999999 93.5952380952381 65.28815811327023 76.92006652969378</t>
  </si>
  <si>
    <t>0.5899999999999999 93.22727272727272 65.4435226547543 76.9028871391076</t>
  </si>
  <si>
    <t>0.5799999999999998 92.82608695652173 65.59139784946237 76.86768676867688</t>
  </si>
  <si>
    <t>0.5699999999999998 92.45833333333333 65.76763485477179 76.86179425008659</t>
  </si>
  <si>
    <t>0.5599999999999998 92.08 65.94099112002291 76.84860624269737</t>
  </si>
  <si>
    <t>0.5499999999999998 91.71153846153847 66.0984060984061 76.82641965364479</t>
  </si>
  <si>
    <t>0.5399999999999998 91.33333333333333 66.24580255204835 76.79252627481509</t>
  </si>
  <si>
    <t>0.5299999999999998 90.94642857142857 66.39290835614653 76.75382412779746</t>
  </si>
  <si>
    <t>0.5199999999999998 90.46551724137932 66.5103308404107 76.66009204470744</t>
  </si>
  <si>
    <t>0.5099999999999998 89.95 66.62140476484385 76.54776257003049</t>
  </si>
  <si>
    <t>{('polite', 'polite'): 94, ('polite', 'neutral'): 59, ('neutral', 'polite'): 31, ('neutral', 'neutral'): 190}</t>
  </si>
  <si>
    <t>nasif's rating</t>
  </si>
  <si>
    <t>2ndcoder's rating</t>
  </si>
  <si>
    <t>tool's score</t>
  </si>
  <si>
    <t>tool's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</si>
</sst>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u/>
      <sz val="11"/>
      <color theme="10"/>
      <name val="Calibri"/>
      <family val="2"/>
      <scheme val="minor"/>
    </font>
    <font>
      <sz val="8"/>
      <color rgb="FFD4D4D4"/>
      <name val="Consolas"/>
      <family val="3"/>
    </font>
    <font>
      <sz val="8"/>
      <color rgb="FFFF000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6">
    <xf numFmtId="0" fontId="0" fillId="0" borderId="0" xfId="0"/>
    <xf numFmtId="0" fontId="3" fillId="0" borderId="0" xfId="0" applyFont="1" applyAlignment="1">
      <alignment vertical="center"/>
    </xf>
    <xf numFmtId="0" fontId="0" fillId="0" borderId="0" xfId="0"/>
    <xf numFmtId="0" fontId="2" fillId="0" borderId="0" xfId="1"/>
    <xf numFmtId="0" fontId="4" fillId="0" borderId="0" xfId="0" applyFont="1" applyAlignment="1">
      <alignment vertical="center"/>
    </xf>
    <xf numFmtId="0" fontId="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75"/>
  <sheetViews>
    <sheetView tabSelected="1" topLeftCell="D1" workbookViewId="0">
      <selection activeCell="L1" sqref="L1"/>
    </sheetView>
  </sheetViews>
  <sheetFormatPr defaultRowHeight="14.4" x14ac:dyDescent="0.3"/>
  <cols>
    <col min="10" max="10" width="8.88671875" style="2"/>
  </cols>
  <sheetData>
    <row r="1" spans="1:26" x14ac:dyDescent="0.3">
      <c r="A1" s="2" t="s">
        <v>0</v>
      </c>
      <c r="B1" s="2"/>
      <c r="C1" s="2" t="s">
        <v>952</v>
      </c>
      <c r="D1" s="2" t="s">
        <v>953</v>
      </c>
      <c r="E1" s="2" t="s">
        <v>954</v>
      </c>
      <c r="F1" s="2" t="s">
        <v>1</v>
      </c>
      <c r="G1" s="2" t="s">
        <v>2</v>
      </c>
      <c r="H1" s="2"/>
      <c r="I1" s="2" t="s">
        <v>3</v>
      </c>
      <c r="J1" s="2" t="s">
        <v>955</v>
      </c>
      <c r="M1" s="1"/>
      <c r="S1" s="4" t="s">
        <v>951</v>
      </c>
    </row>
    <row r="2" spans="1:26" x14ac:dyDescent="0.3">
      <c r="A2" s="2" t="s">
        <v>4</v>
      </c>
      <c r="B2" s="2" t="s">
        <v>4</v>
      </c>
      <c r="C2" s="2" t="s">
        <v>5</v>
      </c>
      <c r="D2" s="2" t="s">
        <v>5</v>
      </c>
      <c r="E2" s="2">
        <v>0.56471407747782798</v>
      </c>
      <c r="F2" s="3" t="s">
        <v>6</v>
      </c>
      <c r="G2" s="2" t="s">
        <v>7</v>
      </c>
      <c r="H2" s="2" t="s">
        <v>8</v>
      </c>
      <c r="I2" s="2" t="s">
        <v>9</v>
      </c>
      <c r="J2" s="2" t="s">
        <v>11</v>
      </c>
      <c r="K2" t="str">
        <f>IF(E2&gt;0.611,"polite","neutral")</f>
        <v>neutral</v>
      </c>
      <c r="L2" t="s">
        <v>5</v>
      </c>
      <c r="S2" t="s">
        <v>50</v>
      </c>
      <c r="Z2" t="s">
        <v>11</v>
      </c>
    </row>
    <row r="3" spans="1:26" x14ac:dyDescent="0.3">
      <c r="A3" s="2" t="s">
        <v>10</v>
      </c>
      <c r="B3" s="2" t="s">
        <v>10</v>
      </c>
      <c r="C3" s="2" t="s">
        <v>11</v>
      </c>
      <c r="D3" s="2" t="s">
        <v>11</v>
      </c>
      <c r="E3" s="2">
        <v>0.37594972416548439</v>
      </c>
      <c r="F3" s="2" t="s">
        <v>12</v>
      </c>
      <c r="G3" s="2" t="s">
        <v>7</v>
      </c>
      <c r="H3" s="2" t="s">
        <v>10</v>
      </c>
      <c r="I3" s="2" t="s">
        <v>9</v>
      </c>
      <c r="J3" s="2" t="s">
        <v>11</v>
      </c>
      <c r="K3" s="2" t="str">
        <f t="shared" ref="K3:K66" si="0">IF(E3&gt;0.611,"polite","neutral")</f>
        <v>neutral</v>
      </c>
      <c r="L3" s="4" t="s">
        <v>840</v>
      </c>
      <c r="M3" s="5"/>
      <c r="N3" s="5"/>
      <c r="O3" s="5"/>
      <c r="P3" s="5"/>
      <c r="S3" s="4" t="s">
        <v>871</v>
      </c>
      <c r="Z3" s="4" t="s">
        <v>921</v>
      </c>
    </row>
    <row r="4" spans="1:26" x14ac:dyDescent="0.3">
      <c r="A4" s="2" t="s">
        <v>13</v>
      </c>
      <c r="B4" s="2" t="s">
        <v>13</v>
      </c>
      <c r="C4" s="2" t="s">
        <v>11</v>
      </c>
      <c r="D4" s="2" t="s">
        <v>11</v>
      </c>
      <c r="E4" s="2">
        <v>0.303360482104227</v>
      </c>
      <c r="F4" s="2" t="s">
        <v>14</v>
      </c>
      <c r="G4" s="2" t="s">
        <v>7</v>
      </c>
      <c r="H4" s="2" t="s">
        <v>13</v>
      </c>
      <c r="I4" s="2" t="s">
        <v>9</v>
      </c>
      <c r="J4" s="2" t="s">
        <v>11</v>
      </c>
      <c r="K4" s="2" t="str">
        <f t="shared" si="0"/>
        <v>neutral</v>
      </c>
      <c r="L4" s="4" t="s">
        <v>841</v>
      </c>
      <c r="M4" s="5"/>
      <c r="N4" s="5"/>
      <c r="O4" s="5"/>
      <c r="P4" s="5"/>
      <c r="S4" s="4" t="s">
        <v>872</v>
      </c>
      <c r="Z4" s="4" t="s">
        <v>922</v>
      </c>
    </row>
    <row r="5" spans="1:26" x14ac:dyDescent="0.3">
      <c r="A5" s="2" t="s">
        <v>15</v>
      </c>
      <c r="B5" s="2" t="s">
        <v>15</v>
      </c>
      <c r="C5" s="2" t="s">
        <v>5</v>
      </c>
      <c r="D5" s="2" t="s">
        <v>5</v>
      </c>
      <c r="E5" s="2">
        <v>0.1425337797506053</v>
      </c>
      <c r="F5" s="2" t="s">
        <v>16</v>
      </c>
      <c r="G5" s="2" t="s">
        <v>7</v>
      </c>
      <c r="H5" s="2" t="s">
        <v>15</v>
      </c>
      <c r="I5" s="2" t="s">
        <v>9</v>
      </c>
      <c r="J5" s="2" t="s">
        <v>11</v>
      </c>
      <c r="K5" s="2" t="str">
        <f t="shared" si="0"/>
        <v>neutral</v>
      </c>
      <c r="L5" s="4" t="s">
        <v>842</v>
      </c>
      <c r="M5" s="5"/>
      <c r="N5" s="5"/>
      <c r="O5" s="5"/>
      <c r="P5" s="5"/>
      <c r="S5" s="4" t="s">
        <v>873</v>
      </c>
      <c r="Z5" s="4" t="s">
        <v>923</v>
      </c>
    </row>
    <row r="6" spans="1:26" x14ac:dyDescent="0.3">
      <c r="A6" s="2" t="s">
        <v>17</v>
      </c>
      <c r="B6" s="2" t="s">
        <v>17</v>
      </c>
      <c r="C6" s="2" t="s">
        <v>5</v>
      </c>
      <c r="D6" s="2" t="s">
        <v>5</v>
      </c>
      <c r="E6" s="2">
        <v>0.46064165947738478</v>
      </c>
      <c r="F6" s="2" t="s">
        <v>18</v>
      </c>
      <c r="G6" s="2" t="s">
        <v>7</v>
      </c>
      <c r="H6" s="2" t="s">
        <v>17</v>
      </c>
      <c r="I6" s="2" t="s">
        <v>9</v>
      </c>
      <c r="J6" s="2" t="s">
        <v>11</v>
      </c>
      <c r="K6" s="2" t="str">
        <f t="shared" si="0"/>
        <v>neutral</v>
      </c>
      <c r="L6" s="4" t="s">
        <v>843</v>
      </c>
      <c r="M6" s="5"/>
      <c r="N6" s="5"/>
      <c r="O6" s="5"/>
      <c r="P6" s="5"/>
      <c r="S6" s="4" t="s">
        <v>874</v>
      </c>
      <c r="Z6" s="4" t="s">
        <v>924</v>
      </c>
    </row>
    <row r="7" spans="1:26" x14ac:dyDescent="0.3">
      <c r="A7" s="2" t="s">
        <v>19</v>
      </c>
      <c r="B7" s="2" t="s">
        <v>19</v>
      </c>
      <c r="C7" s="2" t="s">
        <v>5</v>
      </c>
      <c r="D7" s="2" t="s">
        <v>5</v>
      </c>
      <c r="E7" s="2">
        <v>0.49486247326589028</v>
      </c>
      <c r="F7" s="2" t="s">
        <v>20</v>
      </c>
      <c r="G7" s="2" t="s">
        <v>7</v>
      </c>
      <c r="H7" s="2" t="s">
        <v>19</v>
      </c>
      <c r="I7" s="2" t="s">
        <v>9</v>
      </c>
      <c r="J7" s="2" t="s">
        <v>11</v>
      </c>
      <c r="K7" s="2" t="str">
        <f t="shared" si="0"/>
        <v>neutral</v>
      </c>
      <c r="L7" s="4" t="s">
        <v>844</v>
      </c>
      <c r="M7" s="5"/>
      <c r="N7" s="5"/>
      <c r="O7" s="5"/>
      <c r="P7" s="5"/>
      <c r="S7" s="4" t="s">
        <v>875</v>
      </c>
      <c r="Z7" s="4" t="s">
        <v>925</v>
      </c>
    </row>
    <row r="8" spans="1:26" x14ac:dyDescent="0.3">
      <c r="A8" s="2" t="s">
        <v>21</v>
      </c>
      <c r="B8" s="2" t="s">
        <v>21</v>
      </c>
      <c r="C8" s="2" t="s">
        <v>5</v>
      </c>
      <c r="D8" s="2" t="s">
        <v>5</v>
      </c>
      <c r="E8" s="2">
        <v>0.61841526495076549</v>
      </c>
      <c r="F8" s="2" t="s">
        <v>22</v>
      </c>
      <c r="G8" s="2" t="s">
        <v>7</v>
      </c>
      <c r="H8" s="2" t="s">
        <v>23</v>
      </c>
      <c r="I8" s="2" t="s">
        <v>9</v>
      </c>
      <c r="J8" s="2" t="s">
        <v>5</v>
      </c>
      <c r="K8" s="2" t="str">
        <f t="shared" si="0"/>
        <v>polite</v>
      </c>
      <c r="L8" s="4" t="s">
        <v>845</v>
      </c>
      <c r="M8" s="5"/>
      <c r="N8" s="5"/>
      <c r="O8" s="5"/>
      <c r="P8" s="5"/>
      <c r="S8" s="4" t="s">
        <v>876</v>
      </c>
      <c r="Z8" s="4" t="s">
        <v>926</v>
      </c>
    </row>
    <row r="9" spans="1:26" x14ac:dyDescent="0.3">
      <c r="A9" s="2" t="s">
        <v>24</v>
      </c>
      <c r="B9" s="2" t="s">
        <v>24</v>
      </c>
      <c r="C9" s="2" t="s">
        <v>11</v>
      </c>
      <c r="D9" s="2" t="s">
        <v>11</v>
      </c>
      <c r="E9" s="2">
        <v>0.30681352693031672</v>
      </c>
      <c r="F9" s="2" t="s">
        <v>25</v>
      </c>
      <c r="G9" s="2" t="s">
        <v>7</v>
      </c>
      <c r="H9" s="2" t="s">
        <v>24</v>
      </c>
      <c r="I9" s="2" t="s">
        <v>9</v>
      </c>
      <c r="J9" s="2" t="s">
        <v>11</v>
      </c>
      <c r="K9" s="2" t="str">
        <f t="shared" si="0"/>
        <v>neutral</v>
      </c>
      <c r="L9" s="4" t="s">
        <v>846</v>
      </c>
      <c r="M9" s="5"/>
      <c r="N9" s="5"/>
      <c r="O9" s="5"/>
      <c r="P9" s="5"/>
      <c r="S9" s="4" t="s">
        <v>877</v>
      </c>
      <c r="Z9" s="4" t="s">
        <v>927</v>
      </c>
    </row>
    <row r="10" spans="1:26" x14ac:dyDescent="0.3">
      <c r="A10" s="2" t="s">
        <v>26</v>
      </c>
      <c r="B10" s="2" t="s">
        <v>26</v>
      </c>
      <c r="C10" s="2" t="s">
        <v>5</v>
      </c>
      <c r="D10" s="2" t="s">
        <v>5</v>
      </c>
      <c r="E10" s="2">
        <v>0.83615035483204692</v>
      </c>
      <c r="F10" s="2" t="s">
        <v>27</v>
      </c>
      <c r="G10" s="2" t="s">
        <v>7</v>
      </c>
      <c r="H10" s="2" t="s">
        <v>26</v>
      </c>
      <c r="I10" s="2" t="s">
        <v>9</v>
      </c>
      <c r="J10" s="2" t="s">
        <v>5</v>
      </c>
      <c r="K10" s="2" t="str">
        <f>IF(E10&gt;0.611,"polite","neutral")</f>
        <v>polite</v>
      </c>
      <c r="L10" s="4" t="s">
        <v>847</v>
      </c>
      <c r="M10" s="5"/>
      <c r="N10" s="5"/>
      <c r="O10" s="5"/>
      <c r="P10" s="5"/>
      <c r="S10" s="4" t="s">
        <v>878</v>
      </c>
      <c r="Z10" s="4" t="s">
        <v>928</v>
      </c>
    </row>
    <row r="11" spans="1:26" x14ac:dyDescent="0.3">
      <c r="A11" s="2" t="s">
        <v>28</v>
      </c>
      <c r="B11" s="2" t="s">
        <v>28</v>
      </c>
      <c r="C11" s="2" t="s">
        <v>11</v>
      </c>
      <c r="D11" s="2" t="s">
        <v>11</v>
      </c>
      <c r="E11" s="2">
        <v>0.52697147003777078</v>
      </c>
      <c r="F11" s="2" t="s">
        <v>29</v>
      </c>
      <c r="G11" s="2" t="s">
        <v>7</v>
      </c>
      <c r="H11" s="2" t="s">
        <v>30</v>
      </c>
      <c r="I11" s="2" t="s">
        <v>9</v>
      </c>
      <c r="J11" s="2" t="s">
        <v>11</v>
      </c>
      <c r="K11" s="2" t="str">
        <f t="shared" si="0"/>
        <v>neutral</v>
      </c>
      <c r="L11" s="4" t="s">
        <v>848</v>
      </c>
      <c r="M11" s="5"/>
      <c r="N11" s="5"/>
      <c r="O11" s="5"/>
      <c r="P11" s="5"/>
      <c r="S11" s="4" t="s">
        <v>879</v>
      </c>
      <c r="Z11" s="4" t="s">
        <v>929</v>
      </c>
    </row>
    <row r="12" spans="1:26" x14ac:dyDescent="0.3">
      <c r="A12" s="2" t="s">
        <v>31</v>
      </c>
      <c r="B12" s="2" t="s">
        <v>31</v>
      </c>
      <c r="C12" s="2" t="s">
        <v>11</v>
      </c>
      <c r="D12" s="2" t="s">
        <v>11</v>
      </c>
      <c r="E12" s="2">
        <v>0.14710759068646179</v>
      </c>
      <c r="F12" s="2" t="s">
        <v>32</v>
      </c>
      <c r="G12" s="2" t="s">
        <v>7</v>
      </c>
      <c r="H12" s="2" t="s">
        <v>31</v>
      </c>
      <c r="I12" s="2" t="s">
        <v>9</v>
      </c>
      <c r="J12" s="2" t="s">
        <v>11</v>
      </c>
      <c r="K12" s="2" t="str">
        <f t="shared" si="0"/>
        <v>neutral</v>
      </c>
      <c r="L12" s="4" t="s">
        <v>849</v>
      </c>
      <c r="M12" s="5"/>
      <c r="N12" s="5"/>
      <c r="O12" s="5"/>
      <c r="P12" s="5"/>
      <c r="S12" s="4" t="s">
        <v>880</v>
      </c>
      <c r="Z12" s="4" t="s">
        <v>930</v>
      </c>
    </row>
    <row r="13" spans="1:26" x14ac:dyDescent="0.3">
      <c r="A13" s="2" t="s">
        <v>33</v>
      </c>
      <c r="B13" s="2" t="s">
        <v>33</v>
      </c>
      <c r="C13" s="2" t="s">
        <v>11</v>
      </c>
      <c r="D13" s="2" t="s">
        <v>11</v>
      </c>
      <c r="E13" s="2">
        <v>0.48926810631536888</v>
      </c>
      <c r="F13" s="2" t="s">
        <v>34</v>
      </c>
      <c r="G13" s="2" t="s">
        <v>7</v>
      </c>
      <c r="H13" s="2" t="s">
        <v>35</v>
      </c>
      <c r="I13" s="2" t="s">
        <v>9</v>
      </c>
      <c r="J13" s="2" t="s">
        <v>11</v>
      </c>
      <c r="K13" s="2" t="str">
        <f t="shared" si="0"/>
        <v>neutral</v>
      </c>
      <c r="L13" s="4" t="s">
        <v>850</v>
      </c>
      <c r="M13" s="5"/>
      <c r="N13" s="5"/>
      <c r="O13" s="5"/>
      <c r="P13" s="5"/>
      <c r="S13" s="4" t="s">
        <v>881</v>
      </c>
      <c r="Z13" s="4" t="s">
        <v>931</v>
      </c>
    </row>
    <row r="14" spans="1:26" x14ac:dyDescent="0.3">
      <c r="A14" s="2" t="s">
        <v>36</v>
      </c>
      <c r="B14" s="2" t="s">
        <v>36</v>
      </c>
      <c r="C14" s="2" t="s">
        <v>5</v>
      </c>
      <c r="D14" s="2" t="s">
        <v>5</v>
      </c>
      <c r="E14" s="2">
        <v>0.34697230173182891</v>
      </c>
      <c r="F14" s="2" t="s">
        <v>37</v>
      </c>
      <c r="G14" s="2" t="s">
        <v>7</v>
      </c>
      <c r="H14" s="2" t="s">
        <v>38</v>
      </c>
      <c r="I14" s="2" t="s">
        <v>9</v>
      </c>
      <c r="J14" s="2" t="s">
        <v>11</v>
      </c>
      <c r="K14" s="2" t="str">
        <f t="shared" si="0"/>
        <v>neutral</v>
      </c>
      <c r="L14" s="4" t="s">
        <v>851</v>
      </c>
      <c r="M14" s="5"/>
      <c r="N14" s="5"/>
      <c r="O14" s="5"/>
      <c r="P14" s="5"/>
      <c r="S14" s="4" t="s">
        <v>882</v>
      </c>
      <c r="Z14" s="4" t="s">
        <v>932</v>
      </c>
    </row>
    <row r="15" spans="1:26" x14ac:dyDescent="0.3">
      <c r="A15" s="2" t="s">
        <v>39</v>
      </c>
      <c r="B15" s="2" t="s">
        <v>39</v>
      </c>
      <c r="C15" s="2" t="s">
        <v>5</v>
      </c>
      <c r="D15" s="2" t="s">
        <v>5</v>
      </c>
      <c r="E15" s="2">
        <v>0.8246316251952327</v>
      </c>
      <c r="F15" s="2" t="s">
        <v>40</v>
      </c>
      <c r="G15" s="2" t="s">
        <v>7</v>
      </c>
      <c r="H15" s="2" t="s">
        <v>39</v>
      </c>
      <c r="I15" s="2" t="s">
        <v>9</v>
      </c>
      <c r="J15" s="2" t="s">
        <v>5</v>
      </c>
      <c r="K15" s="2" t="str">
        <f t="shared" si="0"/>
        <v>polite</v>
      </c>
      <c r="L15" s="4" t="s">
        <v>852</v>
      </c>
      <c r="M15" s="5"/>
      <c r="N15" s="5"/>
      <c r="O15" s="5"/>
      <c r="P15" s="5"/>
      <c r="S15" s="4" t="s">
        <v>883</v>
      </c>
      <c r="Z15" s="4" t="s">
        <v>933</v>
      </c>
    </row>
    <row r="16" spans="1:26" x14ac:dyDescent="0.3">
      <c r="A16" s="2" t="s">
        <v>41</v>
      </c>
      <c r="B16" s="2" t="s">
        <v>41</v>
      </c>
      <c r="C16" s="2" t="s">
        <v>11</v>
      </c>
      <c r="D16" s="2" t="s">
        <v>11</v>
      </c>
      <c r="E16" s="2">
        <v>0.30424087670653782</v>
      </c>
      <c r="F16" s="2" t="s">
        <v>42</v>
      </c>
      <c r="G16" s="2" t="s">
        <v>7</v>
      </c>
      <c r="H16" s="2" t="s">
        <v>41</v>
      </c>
      <c r="I16" s="2" t="s">
        <v>9</v>
      </c>
      <c r="J16" s="2" t="s">
        <v>11</v>
      </c>
      <c r="K16" s="2" t="str">
        <f t="shared" si="0"/>
        <v>neutral</v>
      </c>
      <c r="L16" s="4" t="s">
        <v>853</v>
      </c>
      <c r="M16" s="5"/>
      <c r="N16" s="5"/>
      <c r="O16" s="5"/>
      <c r="P16" s="5"/>
      <c r="S16" s="4" t="s">
        <v>884</v>
      </c>
      <c r="Z16" s="4" t="s">
        <v>934</v>
      </c>
    </row>
    <row r="17" spans="1:26" x14ac:dyDescent="0.3">
      <c r="A17" s="2" t="s">
        <v>43</v>
      </c>
      <c r="B17" s="2" t="s">
        <v>43</v>
      </c>
      <c r="C17" s="2" t="s">
        <v>11</v>
      </c>
      <c r="D17" s="2" t="s">
        <v>11</v>
      </c>
      <c r="E17" s="2">
        <v>0.5057597492634891</v>
      </c>
      <c r="F17" s="2" t="s">
        <v>44</v>
      </c>
      <c r="G17" s="2" t="s">
        <v>7</v>
      </c>
      <c r="H17" s="2" t="s">
        <v>45</v>
      </c>
      <c r="I17" s="2" t="s">
        <v>9</v>
      </c>
      <c r="J17" s="2" t="s">
        <v>11</v>
      </c>
      <c r="K17" s="2" t="str">
        <f t="shared" si="0"/>
        <v>neutral</v>
      </c>
      <c r="L17" s="4" t="s">
        <v>854</v>
      </c>
      <c r="M17" s="5"/>
      <c r="N17" s="5"/>
      <c r="O17" s="5"/>
      <c r="P17" s="5"/>
      <c r="S17" s="4" t="s">
        <v>885</v>
      </c>
      <c r="Z17" s="4" t="s">
        <v>935</v>
      </c>
    </row>
    <row r="18" spans="1:26" x14ac:dyDescent="0.3">
      <c r="A18" s="2" t="s">
        <v>46</v>
      </c>
      <c r="B18" s="2" t="s">
        <v>46</v>
      </c>
      <c r="C18" s="2" t="s">
        <v>5</v>
      </c>
      <c r="D18" s="2" t="s">
        <v>5</v>
      </c>
      <c r="E18" s="2">
        <v>0.7802126064936854</v>
      </c>
      <c r="F18" s="2" t="s">
        <v>47</v>
      </c>
      <c r="G18" s="2" t="s">
        <v>7</v>
      </c>
      <c r="H18" s="2" t="s">
        <v>48</v>
      </c>
      <c r="I18" s="2" t="s">
        <v>9</v>
      </c>
      <c r="J18" s="2" t="s">
        <v>5</v>
      </c>
      <c r="K18" s="2" t="str">
        <f t="shared" si="0"/>
        <v>polite</v>
      </c>
      <c r="L18" s="4" t="s">
        <v>855</v>
      </c>
      <c r="M18" s="5"/>
      <c r="N18" s="5"/>
      <c r="O18" s="5"/>
      <c r="P18" s="5"/>
      <c r="S18" s="4" t="s">
        <v>886</v>
      </c>
      <c r="Z18" s="4" t="s">
        <v>936</v>
      </c>
    </row>
    <row r="19" spans="1:26" x14ac:dyDescent="0.3">
      <c r="A19" s="2" t="s">
        <v>49</v>
      </c>
      <c r="B19" s="2" t="s">
        <v>49</v>
      </c>
      <c r="C19" s="2" t="s">
        <v>50</v>
      </c>
      <c r="D19" s="2" t="s">
        <v>50</v>
      </c>
      <c r="E19" s="2">
        <v>0.57215308982152158</v>
      </c>
      <c r="F19" s="2" t="s">
        <v>51</v>
      </c>
      <c r="G19" s="2" t="s">
        <v>7</v>
      </c>
      <c r="H19" s="2" t="s">
        <v>52</v>
      </c>
      <c r="I19" s="2" t="s">
        <v>9</v>
      </c>
      <c r="J19" s="2" t="s">
        <v>11</v>
      </c>
      <c r="K19" s="2" t="str">
        <f t="shared" si="0"/>
        <v>neutral</v>
      </c>
      <c r="L19" s="4" t="s">
        <v>856</v>
      </c>
      <c r="M19" s="5"/>
      <c r="N19" s="5"/>
      <c r="O19" s="5"/>
      <c r="P19" s="5"/>
      <c r="S19" s="4" t="s">
        <v>887</v>
      </c>
      <c r="Z19" s="4" t="s">
        <v>937</v>
      </c>
    </row>
    <row r="20" spans="1:26" x14ac:dyDescent="0.3">
      <c r="A20" s="2" t="s">
        <v>53</v>
      </c>
      <c r="B20" s="2" t="s">
        <v>53</v>
      </c>
      <c r="C20" s="2" t="s">
        <v>11</v>
      </c>
      <c r="D20" s="2" t="s">
        <v>11</v>
      </c>
      <c r="E20" s="2">
        <v>0.30681352693031672</v>
      </c>
      <c r="F20" s="2" t="s">
        <v>54</v>
      </c>
      <c r="G20" s="2" t="s">
        <v>7</v>
      </c>
      <c r="H20" s="2" t="s">
        <v>53</v>
      </c>
      <c r="I20" s="2" t="s">
        <v>9</v>
      </c>
      <c r="J20" s="2" t="s">
        <v>11</v>
      </c>
      <c r="K20" s="2" t="str">
        <f t="shared" si="0"/>
        <v>neutral</v>
      </c>
      <c r="L20" s="4" t="s">
        <v>857</v>
      </c>
      <c r="M20" s="5"/>
      <c r="N20" s="5"/>
      <c r="O20" s="5"/>
      <c r="P20" s="5"/>
      <c r="S20" s="4" t="s">
        <v>888</v>
      </c>
      <c r="Z20" s="4" t="s">
        <v>938</v>
      </c>
    </row>
    <row r="21" spans="1:26" x14ac:dyDescent="0.3">
      <c r="A21" s="2" t="s">
        <v>55</v>
      </c>
      <c r="B21" s="2" t="s">
        <v>55</v>
      </c>
      <c r="C21" s="2" t="s">
        <v>11</v>
      </c>
      <c r="D21" s="2" t="s">
        <v>11</v>
      </c>
      <c r="E21" s="2">
        <v>0.36065117978113798</v>
      </c>
      <c r="F21" s="2" t="s">
        <v>56</v>
      </c>
      <c r="G21" s="2" t="s">
        <v>7</v>
      </c>
      <c r="H21" s="2" t="s">
        <v>55</v>
      </c>
      <c r="I21" s="2" t="s">
        <v>9</v>
      </c>
      <c r="J21" s="2" t="s">
        <v>11</v>
      </c>
      <c r="K21" s="2" t="str">
        <f t="shared" si="0"/>
        <v>neutral</v>
      </c>
      <c r="L21" s="4" t="s">
        <v>858</v>
      </c>
      <c r="M21" s="5"/>
      <c r="N21" s="5"/>
      <c r="O21" s="5"/>
      <c r="P21" s="5"/>
      <c r="S21" s="4" t="s">
        <v>889</v>
      </c>
      <c r="Z21" s="4" t="s">
        <v>939</v>
      </c>
    </row>
    <row r="22" spans="1:26" x14ac:dyDescent="0.3">
      <c r="A22" s="2" t="s">
        <v>57</v>
      </c>
      <c r="B22" s="2" t="s">
        <v>57</v>
      </c>
      <c r="C22" s="2" t="s">
        <v>5</v>
      </c>
      <c r="D22" s="2" t="s">
        <v>5</v>
      </c>
      <c r="E22" s="2">
        <v>0.64317920538950613</v>
      </c>
      <c r="F22" s="2" t="s">
        <v>58</v>
      </c>
      <c r="G22" s="2" t="s">
        <v>7</v>
      </c>
      <c r="H22" s="2" t="s">
        <v>57</v>
      </c>
      <c r="I22" s="2" t="s">
        <v>9</v>
      </c>
      <c r="J22" s="2" t="s">
        <v>5</v>
      </c>
      <c r="K22" s="2" t="str">
        <f t="shared" si="0"/>
        <v>polite</v>
      </c>
      <c r="L22" s="4" t="s">
        <v>859</v>
      </c>
      <c r="M22" s="5"/>
      <c r="N22" s="5"/>
      <c r="O22" s="5"/>
      <c r="P22" s="5"/>
      <c r="S22" s="4" t="s">
        <v>890</v>
      </c>
      <c r="Z22" s="4" t="s">
        <v>940</v>
      </c>
    </row>
    <row r="23" spans="1:26" x14ac:dyDescent="0.3">
      <c r="A23" s="2" t="s">
        <v>59</v>
      </c>
      <c r="B23" s="2" t="s">
        <v>59</v>
      </c>
      <c r="C23" s="2" t="s">
        <v>11</v>
      </c>
      <c r="D23" s="2" t="s">
        <v>11</v>
      </c>
      <c r="E23" s="2">
        <v>0.49480372424470759</v>
      </c>
      <c r="F23" s="2" t="s">
        <v>60</v>
      </c>
      <c r="G23" s="2" t="s">
        <v>7</v>
      </c>
      <c r="H23" s="2" t="s">
        <v>59</v>
      </c>
      <c r="I23" s="2" t="s">
        <v>9</v>
      </c>
      <c r="J23" s="2" t="s">
        <v>11</v>
      </c>
      <c r="K23" s="2" t="str">
        <f t="shared" si="0"/>
        <v>neutral</v>
      </c>
      <c r="L23" s="4" t="s">
        <v>860</v>
      </c>
      <c r="M23" s="5"/>
      <c r="N23" s="5"/>
      <c r="O23" s="5"/>
      <c r="P23" s="5"/>
      <c r="S23" s="4" t="s">
        <v>891</v>
      </c>
      <c r="Z23" s="4" t="s">
        <v>941</v>
      </c>
    </row>
    <row r="24" spans="1:26" x14ac:dyDescent="0.3">
      <c r="A24" s="2" t="s">
        <v>61</v>
      </c>
      <c r="B24" s="2" t="s">
        <v>61</v>
      </c>
      <c r="C24" s="2" t="s">
        <v>11</v>
      </c>
      <c r="D24" s="2" t="s">
        <v>11</v>
      </c>
      <c r="E24" s="2">
        <v>0.36445352925374058</v>
      </c>
      <c r="F24" s="2" t="s">
        <v>62</v>
      </c>
      <c r="G24" s="2" t="s">
        <v>7</v>
      </c>
      <c r="H24" s="2" t="s">
        <v>61</v>
      </c>
      <c r="I24" s="2" t="s">
        <v>9</v>
      </c>
      <c r="J24" s="2" t="s">
        <v>11</v>
      </c>
      <c r="K24" s="2" t="str">
        <f t="shared" si="0"/>
        <v>neutral</v>
      </c>
      <c r="L24" s="4" t="s">
        <v>861</v>
      </c>
      <c r="M24" s="5"/>
      <c r="N24" s="5"/>
      <c r="O24" s="5"/>
      <c r="P24" s="5"/>
      <c r="S24" s="4" t="s">
        <v>892</v>
      </c>
      <c r="Z24" s="4" t="s">
        <v>942</v>
      </c>
    </row>
    <row r="25" spans="1:26" x14ac:dyDescent="0.3">
      <c r="A25" s="2" t="s">
        <v>63</v>
      </c>
      <c r="B25" s="2" t="s">
        <v>63</v>
      </c>
      <c r="C25" s="2" t="s">
        <v>11</v>
      </c>
      <c r="D25" s="2" t="s">
        <v>11</v>
      </c>
      <c r="E25" s="2">
        <v>0.45281341630617461</v>
      </c>
      <c r="F25" s="2" t="s">
        <v>64</v>
      </c>
      <c r="G25" s="2" t="s">
        <v>7</v>
      </c>
      <c r="H25" s="2" t="s">
        <v>63</v>
      </c>
      <c r="I25" s="2" t="s">
        <v>9</v>
      </c>
      <c r="J25" s="2" t="s">
        <v>11</v>
      </c>
      <c r="K25" s="2" t="str">
        <f t="shared" si="0"/>
        <v>neutral</v>
      </c>
      <c r="L25" s="4" t="s">
        <v>862</v>
      </c>
      <c r="M25" s="5"/>
      <c r="N25" s="5"/>
      <c r="O25" s="5"/>
      <c r="P25" s="5"/>
      <c r="S25" s="4" t="s">
        <v>893</v>
      </c>
      <c r="Z25" s="4" t="s">
        <v>943</v>
      </c>
    </row>
    <row r="26" spans="1:26" x14ac:dyDescent="0.3">
      <c r="A26" s="2" t="s">
        <v>65</v>
      </c>
      <c r="B26" s="2" t="s">
        <v>65</v>
      </c>
      <c r="C26" s="2" t="s">
        <v>5</v>
      </c>
      <c r="D26" s="2" t="s">
        <v>5</v>
      </c>
      <c r="E26" s="2">
        <v>0.46389668314455568</v>
      </c>
      <c r="F26" s="2" t="s">
        <v>66</v>
      </c>
      <c r="G26" s="2" t="s">
        <v>7</v>
      </c>
      <c r="H26" s="2" t="s">
        <v>65</v>
      </c>
      <c r="I26" s="2" t="s">
        <v>9</v>
      </c>
      <c r="J26" s="2" t="s">
        <v>11</v>
      </c>
      <c r="K26" s="2" t="str">
        <f t="shared" si="0"/>
        <v>neutral</v>
      </c>
      <c r="L26" s="4" t="s">
        <v>863</v>
      </c>
      <c r="M26" s="5"/>
      <c r="N26" s="5"/>
      <c r="O26" s="5"/>
      <c r="P26" s="5"/>
      <c r="S26" s="4" t="s">
        <v>894</v>
      </c>
      <c r="Z26" s="4" t="s">
        <v>944</v>
      </c>
    </row>
    <row r="27" spans="1:26" x14ac:dyDescent="0.3">
      <c r="A27" s="2" t="s">
        <v>67</v>
      </c>
      <c r="B27" s="2" t="s">
        <v>67</v>
      </c>
      <c r="C27" s="2" t="s">
        <v>11</v>
      </c>
      <c r="D27" s="2" t="s">
        <v>11</v>
      </c>
      <c r="E27" s="2">
        <v>0.48428841598535588</v>
      </c>
      <c r="F27" s="2" t="s">
        <v>68</v>
      </c>
      <c r="G27" s="2" t="s">
        <v>7</v>
      </c>
      <c r="H27" s="2" t="s">
        <v>67</v>
      </c>
      <c r="I27" s="2" t="s">
        <v>9</v>
      </c>
      <c r="J27" s="2" t="s">
        <v>11</v>
      </c>
      <c r="K27" s="2" t="str">
        <f t="shared" si="0"/>
        <v>neutral</v>
      </c>
      <c r="L27" s="4" t="s">
        <v>864</v>
      </c>
      <c r="M27" s="5"/>
      <c r="N27" s="5"/>
      <c r="O27" s="5"/>
      <c r="P27" s="5"/>
      <c r="S27" s="4" t="s">
        <v>895</v>
      </c>
      <c r="Z27" s="4" t="s">
        <v>945</v>
      </c>
    </row>
    <row r="28" spans="1:26" x14ac:dyDescent="0.3">
      <c r="A28" s="2" t="s">
        <v>69</v>
      </c>
      <c r="B28" s="2" t="s">
        <v>69</v>
      </c>
      <c r="C28" s="2" t="s">
        <v>5</v>
      </c>
      <c r="D28" s="2" t="s">
        <v>5</v>
      </c>
      <c r="E28" s="2">
        <v>0.79054702480083316</v>
      </c>
      <c r="F28" s="2" t="s">
        <v>70</v>
      </c>
      <c r="G28" s="2" t="s">
        <v>7</v>
      </c>
      <c r="H28" s="2" t="s">
        <v>69</v>
      </c>
      <c r="I28" s="2" t="s">
        <v>9</v>
      </c>
      <c r="J28" s="2" t="s">
        <v>5</v>
      </c>
      <c r="K28" s="2" t="str">
        <f t="shared" si="0"/>
        <v>polite</v>
      </c>
      <c r="L28" s="4" t="s">
        <v>865</v>
      </c>
      <c r="M28" s="5"/>
      <c r="N28" s="5"/>
      <c r="O28" s="5"/>
      <c r="P28" s="5"/>
      <c r="S28" s="4" t="s">
        <v>896</v>
      </c>
      <c r="Z28" s="4" t="s">
        <v>946</v>
      </c>
    </row>
    <row r="29" spans="1:26" x14ac:dyDescent="0.3">
      <c r="A29" s="2" t="s">
        <v>71</v>
      </c>
      <c r="B29" s="2" t="s">
        <v>71</v>
      </c>
      <c r="C29" s="2" t="s">
        <v>5</v>
      </c>
      <c r="D29" s="2" t="s">
        <v>5</v>
      </c>
      <c r="E29" s="2">
        <v>0.75481602127006908</v>
      </c>
      <c r="F29" s="2" t="s">
        <v>72</v>
      </c>
      <c r="G29" s="2" t="s">
        <v>7</v>
      </c>
      <c r="H29" s="2" t="s">
        <v>71</v>
      </c>
      <c r="I29" s="2" t="s">
        <v>9</v>
      </c>
      <c r="J29" s="2" t="s">
        <v>5</v>
      </c>
      <c r="K29" s="2" t="str">
        <f t="shared" si="0"/>
        <v>polite</v>
      </c>
      <c r="L29" s="4" t="s">
        <v>866</v>
      </c>
      <c r="M29" s="5"/>
      <c r="N29" s="5"/>
      <c r="O29" s="5"/>
      <c r="P29" s="5"/>
      <c r="S29" s="4" t="s">
        <v>897</v>
      </c>
      <c r="Z29" s="4" t="s">
        <v>947</v>
      </c>
    </row>
    <row r="30" spans="1:26" x14ac:dyDescent="0.3">
      <c r="A30" s="2" t="s">
        <v>73</v>
      </c>
      <c r="B30" s="2" t="s">
        <v>73</v>
      </c>
      <c r="C30" s="2" t="s">
        <v>11</v>
      </c>
      <c r="D30" s="2" t="s">
        <v>11</v>
      </c>
      <c r="E30" s="2">
        <v>0.68411513874927765</v>
      </c>
      <c r="F30" s="2" t="s">
        <v>74</v>
      </c>
      <c r="G30" s="2" t="s">
        <v>7</v>
      </c>
      <c r="H30" s="2" t="s">
        <v>75</v>
      </c>
      <c r="I30" s="2" t="s">
        <v>9</v>
      </c>
      <c r="J30" s="2" t="s">
        <v>5</v>
      </c>
      <c r="K30" s="2" t="str">
        <f t="shared" si="0"/>
        <v>polite</v>
      </c>
      <c r="L30" s="4" t="s">
        <v>867</v>
      </c>
      <c r="M30" s="5"/>
      <c r="N30" s="5"/>
      <c r="O30" s="5"/>
      <c r="P30" s="5"/>
      <c r="S30" s="4" t="s">
        <v>898</v>
      </c>
      <c r="Z30" s="4" t="s">
        <v>948</v>
      </c>
    </row>
    <row r="31" spans="1:26" x14ac:dyDescent="0.3">
      <c r="A31" s="2" t="s">
        <v>76</v>
      </c>
      <c r="B31" s="2" t="s">
        <v>76</v>
      </c>
      <c r="C31" s="2" t="s">
        <v>5</v>
      </c>
      <c r="D31" s="2" t="s">
        <v>5</v>
      </c>
      <c r="E31" s="2">
        <v>0.51427834188870314</v>
      </c>
      <c r="F31" s="2" t="s">
        <v>77</v>
      </c>
      <c r="G31" s="2" t="s">
        <v>7</v>
      </c>
      <c r="H31" s="2" t="s">
        <v>76</v>
      </c>
      <c r="I31" s="2" t="s">
        <v>9</v>
      </c>
      <c r="J31" s="2" t="s">
        <v>11</v>
      </c>
      <c r="K31" s="2" t="str">
        <f t="shared" si="0"/>
        <v>neutral</v>
      </c>
      <c r="L31" s="4" t="s">
        <v>868</v>
      </c>
      <c r="M31" s="5"/>
      <c r="N31" s="5"/>
      <c r="O31" s="5"/>
      <c r="P31" s="5"/>
      <c r="S31" s="4" t="s">
        <v>899</v>
      </c>
      <c r="Z31" s="4" t="s">
        <v>949</v>
      </c>
    </row>
    <row r="32" spans="1:26" x14ac:dyDescent="0.3">
      <c r="A32" s="2" t="s">
        <v>78</v>
      </c>
      <c r="B32" s="2" t="s">
        <v>78</v>
      </c>
      <c r="C32" s="2" t="s">
        <v>5</v>
      </c>
      <c r="D32" s="2" t="s">
        <v>5</v>
      </c>
      <c r="E32" s="2">
        <v>0.73327979753044303</v>
      </c>
      <c r="F32" s="2" t="s">
        <v>79</v>
      </c>
      <c r="G32" s="2" t="s">
        <v>7</v>
      </c>
      <c r="H32" s="2" t="s">
        <v>78</v>
      </c>
      <c r="I32" s="2" t="s">
        <v>9</v>
      </c>
      <c r="J32" s="2" t="s">
        <v>5</v>
      </c>
      <c r="K32" s="2" t="str">
        <f t="shared" si="0"/>
        <v>polite</v>
      </c>
      <c r="L32" s="4" t="s">
        <v>869</v>
      </c>
      <c r="M32" s="5"/>
      <c r="N32" s="5"/>
      <c r="O32" s="5"/>
      <c r="P32" s="5"/>
      <c r="S32" s="4" t="s">
        <v>900</v>
      </c>
      <c r="Z32" s="4" t="s">
        <v>950</v>
      </c>
    </row>
    <row r="33" spans="1:19" x14ac:dyDescent="0.3">
      <c r="A33" s="2" t="s">
        <v>80</v>
      </c>
      <c r="B33" s="2" t="s">
        <v>80</v>
      </c>
      <c r="C33" s="2" t="s">
        <v>11</v>
      </c>
      <c r="D33" s="2" t="s">
        <v>11</v>
      </c>
      <c r="E33" s="2">
        <v>0.39273095701116972</v>
      </c>
      <c r="F33" s="2" t="s">
        <v>81</v>
      </c>
      <c r="G33" s="2" t="s">
        <v>7</v>
      </c>
      <c r="H33" s="2" t="s">
        <v>80</v>
      </c>
      <c r="I33" s="2" t="s">
        <v>9</v>
      </c>
      <c r="J33" s="2" t="s">
        <v>11</v>
      </c>
      <c r="K33" s="2" t="str">
        <f t="shared" si="0"/>
        <v>neutral</v>
      </c>
      <c r="L33" s="4" t="s">
        <v>870</v>
      </c>
      <c r="M33" s="5"/>
      <c r="N33" s="5"/>
      <c r="O33" s="5"/>
      <c r="P33" s="5"/>
      <c r="S33" s="4" t="s">
        <v>901</v>
      </c>
    </row>
    <row r="34" spans="1:19" x14ac:dyDescent="0.3">
      <c r="A34" s="2" t="s">
        <v>82</v>
      </c>
      <c r="B34" s="2" t="s">
        <v>82</v>
      </c>
      <c r="C34" s="2" t="s">
        <v>11</v>
      </c>
      <c r="D34" s="2" t="s">
        <v>11</v>
      </c>
      <c r="E34" s="2">
        <v>0.38426401034270241</v>
      </c>
      <c r="F34" s="2" t="s">
        <v>83</v>
      </c>
      <c r="G34" s="2" t="s">
        <v>7</v>
      </c>
      <c r="H34" s="2" t="s">
        <v>84</v>
      </c>
      <c r="I34" s="2" t="s">
        <v>9</v>
      </c>
      <c r="J34" s="2" t="s">
        <v>11</v>
      </c>
      <c r="K34" s="2" t="str">
        <f t="shared" si="0"/>
        <v>neutral</v>
      </c>
      <c r="S34" s="4" t="s">
        <v>902</v>
      </c>
    </row>
    <row r="35" spans="1:19" x14ac:dyDescent="0.3">
      <c r="A35" s="2" t="s">
        <v>85</v>
      </c>
      <c r="B35" s="2" t="s">
        <v>85</v>
      </c>
      <c r="C35" s="2" t="s">
        <v>5</v>
      </c>
      <c r="D35" s="2" t="s">
        <v>5</v>
      </c>
      <c r="E35" s="2">
        <v>0.98258974275865052</v>
      </c>
      <c r="F35" s="2" t="s">
        <v>86</v>
      </c>
      <c r="G35" s="2" t="s">
        <v>7</v>
      </c>
      <c r="H35" s="2" t="s">
        <v>87</v>
      </c>
      <c r="I35" s="2" t="s">
        <v>9</v>
      </c>
      <c r="J35" s="2" t="s">
        <v>5</v>
      </c>
      <c r="K35" s="2" t="str">
        <f t="shared" si="0"/>
        <v>polite</v>
      </c>
      <c r="S35" s="4" t="s">
        <v>903</v>
      </c>
    </row>
    <row r="36" spans="1:19" x14ac:dyDescent="0.3">
      <c r="A36" s="2" t="s">
        <v>88</v>
      </c>
      <c r="B36" s="2" t="s">
        <v>88</v>
      </c>
      <c r="C36" s="2" t="s">
        <v>11</v>
      </c>
      <c r="D36" s="2" t="s">
        <v>11</v>
      </c>
      <c r="E36" s="2">
        <v>0.54952909717503295</v>
      </c>
      <c r="F36" s="2" t="s">
        <v>89</v>
      </c>
      <c r="G36" s="2" t="s">
        <v>7</v>
      </c>
      <c r="H36" s="2" t="s">
        <v>88</v>
      </c>
      <c r="I36" s="2" t="s">
        <v>9</v>
      </c>
      <c r="J36" s="2" t="s">
        <v>11</v>
      </c>
      <c r="K36" s="2" t="str">
        <f t="shared" si="0"/>
        <v>neutral</v>
      </c>
      <c r="S36" s="4" t="s">
        <v>904</v>
      </c>
    </row>
    <row r="37" spans="1:19" x14ac:dyDescent="0.3">
      <c r="A37" s="2" t="s">
        <v>90</v>
      </c>
      <c r="B37" s="2" t="s">
        <v>90</v>
      </c>
      <c r="C37" s="2" t="s">
        <v>5</v>
      </c>
      <c r="D37" s="2" t="s">
        <v>5</v>
      </c>
      <c r="E37" s="2">
        <v>0.9184341523304026</v>
      </c>
      <c r="F37" s="2" t="s">
        <v>91</v>
      </c>
      <c r="G37" s="2" t="s">
        <v>7</v>
      </c>
      <c r="H37" s="2" t="s">
        <v>92</v>
      </c>
      <c r="I37" s="2" t="s">
        <v>9</v>
      </c>
      <c r="J37" s="2" t="s">
        <v>5</v>
      </c>
      <c r="K37" s="2" t="str">
        <f t="shared" si="0"/>
        <v>polite</v>
      </c>
      <c r="S37" s="4" t="s">
        <v>905</v>
      </c>
    </row>
    <row r="38" spans="1:19" x14ac:dyDescent="0.3">
      <c r="A38" s="2" t="s">
        <v>93</v>
      </c>
      <c r="B38" s="2" t="s">
        <v>93</v>
      </c>
      <c r="C38" s="2" t="s">
        <v>11</v>
      </c>
      <c r="D38" s="2" t="s">
        <v>11</v>
      </c>
      <c r="E38" s="2">
        <v>0.39667859489490442</v>
      </c>
      <c r="F38" s="2" t="s">
        <v>94</v>
      </c>
      <c r="G38" s="2" t="s">
        <v>7</v>
      </c>
      <c r="H38" s="2" t="s">
        <v>95</v>
      </c>
      <c r="I38" s="2" t="s">
        <v>9</v>
      </c>
      <c r="J38" s="2" t="s">
        <v>11</v>
      </c>
      <c r="K38" s="2" t="str">
        <f t="shared" si="0"/>
        <v>neutral</v>
      </c>
      <c r="S38" s="4" t="s">
        <v>906</v>
      </c>
    </row>
    <row r="39" spans="1:19" x14ac:dyDescent="0.3">
      <c r="A39" s="2" t="s">
        <v>96</v>
      </c>
      <c r="B39" s="2" t="s">
        <v>96</v>
      </c>
      <c r="C39" s="2" t="s">
        <v>5</v>
      </c>
      <c r="D39" s="2" t="s">
        <v>5</v>
      </c>
      <c r="E39" s="2">
        <v>0.30681352693031672</v>
      </c>
      <c r="F39" s="2" t="s">
        <v>97</v>
      </c>
      <c r="G39" s="2" t="s">
        <v>7</v>
      </c>
      <c r="H39" s="2" t="s">
        <v>96</v>
      </c>
      <c r="I39" s="2" t="s">
        <v>9</v>
      </c>
      <c r="J39" s="2" t="s">
        <v>11</v>
      </c>
      <c r="K39" s="2" t="str">
        <f t="shared" si="0"/>
        <v>neutral</v>
      </c>
      <c r="S39" s="4" t="s">
        <v>907</v>
      </c>
    </row>
    <row r="40" spans="1:19" x14ac:dyDescent="0.3">
      <c r="A40" s="2" t="s">
        <v>98</v>
      </c>
      <c r="B40" s="2" t="s">
        <v>98</v>
      </c>
      <c r="C40" s="2" t="s">
        <v>5</v>
      </c>
      <c r="D40" s="2" t="s">
        <v>5</v>
      </c>
      <c r="E40" s="2">
        <v>0.5</v>
      </c>
      <c r="F40" s="2" t="s">
        <v>99</v>
      </c>
      <c r="G40" s="2" t="s">
        <v>7</v>
      </c>
      <c r="H40" s="2" t="s">
        <v>100</v>
      </c>
      <c r="I40" s="2" t="s">
        <v>9</v>
      </c>
      <c r="J40" s="2" t="s">
        <v>11</v>
      </c>
      <c r="K40" s="2" t="str">
        <f t="shared" si="0"/>
        <v>neutral</v>
      </c>
      <c r="S40" s="4" t="s">
        <v>908</v>
      </c>
    </row>
    <row r="41" spans="1:19" x14ac:dyDescent="0.3">
      <c r="A41" s="2" t="s">
        <v>101</v>
      </c>
      <c r="B41" s="2" t="s">
        <v>101</v>
      </c>
      <c r="C41" s="2" t="s">
        <v>11</v>
      </c>
      <c r="D41" s="2" t="s">
        <v>11</v>
      </c>
      <c r="E41" s="2">
        <v>0.44181795361990361</v>
      </c>
      <c r="F41" s="2" t="s">
        <v>102</v>
      </c>
      <c r="G41" s="2" t="s">
        <v>7</v>
      </c>
      <c r="H41" s="2" t="s">
        <v>103</v>
      </c>
      <c r="I41" s="2" t="s">
        <v>9</v>
      </c>
      <c r="J41" s="2" t="s">
        <v>11</v>
      </c>
      <c r="K41" s="2" t="str">
        <f t="shared" si="0"/>
        <v>neutral</v>
      </c>
      <c r="S41" s="4" t="s">
        <v>909</v>
      </c>
    </row>
    <row r="42" spans="1:19" x14ac:dyDescent="0.3">
      <c r="A42" s="2" t="s">
        <v>104</v>
      </c>
      <c r="B42" s="2" t="s">
        <v>104</v>
      </c>
      <c r="C42" s="2" t="s">
        <v>5</v>
      </c>
      <c r="D42" s="2" t="s">
        <v>5</v>
      </c>
      <c r="E42" s="2">
        <v>0.75802653976027312</v>
      </c>
      <c r="F42" s="2" t="s">
        <v>105</v>
      </c>
      <c r="G42" s="2" t="s">
        <v>7</v>
      </c>
      <c r="H42" s="2" t="s">
        <v>104</v>
      </c>
      <c r="I42" s="2" t="s">
        <v>9</v>
      </c>
      <c r="J42" s="2" t="s">
        <v>5</v>
      </c>
      <c r="K42" s="2" t="str">
        <f t="shared" si="0"/>
        <v>polite</v>
      </c>
      <c r="S42" s="4" t="s">
        <v>910</v>
      </c>
    </row>
    <row r="43" spans="1:19" x14ac:dyDescent="0.3">
      <c r="A43" s="2" t="s">
        <v>106</v>
      </c>
      <c r="B43" s="2" t="s">
        <v>106</v>
      </c>
      <c r="C43" s="2" t="s">
        <v>50</v>
      </c>
      <c r="D43" s="2" t="s">
        <v>50</v>
      </c>
      <c r="E43" s="2">
        <v>0.48859535195515519</v>
      </c>
      <c r="F43" s="2" t="s">
        <v>107</v>
      </c>
      <c r="G43" s="2" t="s">
        <v>7</v>
      </c>
      <c r="H43" s="2" t="s">
        <v>108</v>
      </c>
      <c r="I43" s="2" t="s">
        <v>9</v>
      </c>
      <c r="J43" s="2" t="s">
        <v>11</v>
      </c>
      <c r="K43" s="2" t="str">
        <f t="shared" si="0"/>
        <v>neutral</v>
      </c>
      <c r="S43" s="4" t="s">
        <v>911</v>
      </c>
    </row>
    <row r="44" spans="1:19" x14ac:dyDescent="0.3">
      <c r="A44" s="2" t="s">
        <v>109</v>
      </c>
      <c r="B44" s="2" t="s">
        <v>109</v>
      </c>
      <c r="C44" s="2" t="s">
        <v>5</v>
      </c>
      <c r="D44" s="2" t="s">
        <v>5</v>
      </c>
      <c r="E44" s="2">
        <v>0.9643517708649243</v>
      </c>
      <c r="F44" s="2" t="s">
        <v>110</v>
      </c>
      <c r="G44" s="2" t="s">
        <v>7</v>
      </c>
      <c r="H44" s="2" t="s">
        <v>111</v>
      </c>
      <c r="I44" s="2" t="s">
        <v>9</v>
      </c>
      <c r="J44" s="2" t="s">
        <v>5</v>
      </c>
      <c r="K44" s="2" t="str">
        <f t="shared" si="0"/>
        <v>polite</v>
      </c>
      <c r="S44" s="4" t="s">
        <v>912</v>
      </c>
    </row>
    <row r="45" spans="1:19" x14ac:dyDescent="0.3">
      <c r="A45" s="2" t="s">
        <v>112</v>
      </c>
      <c r="B45" s="2" t="s">
        <v>112</v>
      </c>
      <c r="C45" s="2" t="s">
        <v>11</v>
      </c>
      <c r="D45" s="2" t="s">
        <v>11</v>
      </c>
      <c r="E45" s="2">
        <v>0.65387524399791275</v>
      </c>
      <c r="F45" s="2" t="s">
        <v>113</v>
      </c>
      <c r="G45" s="2" t="s">
        <v>7</v>
      </c>
      <c r="H45" s="2" t="s">
        <v>114</v>
      </c>
      <c r="I45" s="2" t="s">
        <v>9</v>
      </c>
      <c r="J45" s="2" t="s">
        <v>5</v>
      </c>
      <c r="K45" s="2" t="str">
        <f t="shared" si="0"/>
        <v>polite</v>
      </c>
      <c r="S45" s="4" t="s">
        <v>913</v>
      </c>
    </row>
    <row r="46" spans="1:19" x14ac:dyDescent="0.3">
      <c r="A46" s="2" t="s">
        <v>115</v>
      </c>
      <c r="B46" s="2" t="s">
        <v>115</v>
      </c>
      <c r="C46" s="2" t="s">
        <v>5</v>
      </c>
      <c r="D46" s="2" t="s">
        <v>5</v>
      </c>
      <c r="E46" s="2">
        <v>0.54790415691461836</v>
      </c>
      <c r="F46" s="2" t="s">
        <v>116</v>
      </c>
      <c r="G46" s="2" t="s">
        <v>7</v>
      </c>
      <c r="H46" s="2" t="s">
        <v>117</v>
      </c>
      <c r="I46" s="2" t="s">
        <v>9</v>
      </c>
      <c r="J46" s="2" t="s">
        <v>11</v>
      </c>
      <c r="K46" s="2" t="str">
        <f t="shared" si="0"/>
        <v>neutral</v>
      </c>
      <c r="S46" s="4" t="s">
        <v>914</v>
      </c>
    </row>
    <row r="47" spans="1:19" x14ac:dyDescent="0.3">
      <c r="A47" s="2" t="s">
        <v>118</v>
      </c>
      <c r="B47" s="2" t="s">
        <v>118</v>
      </c>
      <c r="C47" s="2" t="s">
        <v>11</v>
      </c>
      <c r="D47" s="2" t="s">
        <v>11</v>
      </c>
      <c r="E47" s="2">
        <v>0.33370454642692399</v>
      </c>
      <c r="F47" s="2" t="s">
        <v>119</v>
      </c>
      <c r="G47" s="2" t="s">
        <v>7</v>
      </c>
      <c r="H47" s="2" t="s">
        <v>118</v>
      </c>
      <c r="I47" s="2" t="s">
        <v>9</v>
      </c>
      <c r="J47" s="2" t="s">
        <v>11</v>
      </c>
      <c r="K47" s="2" t="str">
        <f t="shared" si="0"/>
        <v>neutral</v>
      </c>
      <c r="S47" s="4" t="s">
        <v>915</v>
      </c>
    </row>
    <row r="48" spans="1:19" x14ac:dyDescent="0.3">
      <c r="A48" s="2" t="s">
        <v>120</v>
      </c>
      <c r="B48" s="2" t="s">
        <v>120</v>
      </c>
      <c r="C48" s="2" t="s">
        <v>11</v>
      </c>
      <c r="D48" s="2" t="s">
        <v>11</v>
      </c>
      <c r="E48" s="2">
        <v>0.38284352696119939</v>
      </c>
      <c r="F48" s="2" t="s">
        <v>121</v>
      </c>
      <c r="G48" s="2" t="s">
        <v>7</v>
      </c>
      <c r="H48" s="2" t="s">
        <v>122</v>
      </c>
      <c r="I48" s="2" t="s">
        <v>9</v>
      </c>
      <c r="J48" s="2" t="s">
        <v>11</v>
      </c>
      <c r="K48" s="2" t="str">
        <f t="shared" si="0"/>
        <v>neutral</v>
      </c>
      <c r="S48" s="4" t="s">
        <v>916</v>
      </c>
    </row>
    <row r="49" spans="1:19" x14ac:dyDescent="0.3">
      <c r="A49" s="2" t="s">
        <v>123</v>
      </c>
      <c r="B49" s="2" t="s">
        <v>123</v>
      </c>
      <c r="C49" s="2" t="s">
        <v>11</v>
      </c>
      <c r="D49" s="2" t="s">
        <v>11</v>
      </c>
      <c r="E49" s="2">
        <v>0.4689663638527492</v>
      </c>
      <c r="F49" s="2" t="s">
        <v>124</v>
      </c>
      <c r="G49" s="2" t="s">
        <v>7</v>
      </c>
      <c r="H49" s="2" t="s">
        <v>123</v>
      </c>
      <c r="I49" s="2" t="s">
        <v>9</v>
      </c>
      <c r="J49" s="2" t="s">
        <v>11</v>
      </c>
      <c r="K49" s="2" t="str">
        <f t="shared" si="0"/>
        <v>neutral</v>
      </c>
      <c r="S49" s="4" t="s">
        <v>917</v>
      </c>
    </row>
    <row r="50" spans="1:19" x14ac:dyDescent="0.3">
      <c r="A50" s="2" t="s">
        <v>125</v>
      </c>
      <c r="B50" s="2" t="s">
        <v>125</v>
      </c>
      <c r="C50" s="2" t="s">
        <v>5</v>
      </c>
      <c r="D50" s="2" t="s">
        <v>5</v>
      </c>
      <c r="E50" s="2">
        <v>0.68648210511520324</v>
      </c>
      <c r="F50" s="2" t="s">
        <v>126</v>
      </c>
      <c r="G50" s="2" t="s">
        <v>7</v>
      </c>
      <c r="H50" s="2" t="s">
        <v>125</v>
      </c>
      <c r="I50" s="2" t="s">
        <v>9</v>
      </c>
      <c r="J50" s="2" t="s">
        <v>5</v>
      </c>
      <c r="K50" s="2" t="str">
        <f t="shared" si="0"/>
        <v>polite</v>
      </c>
      <c r="S50" s="4" t="s">
        <v>918</v>
      </c>
    </row>
    <row r="51" spans="1:19" x14ac:dyDescent="0.3">
      <c r="A51" s="2" t="s">
        <v>127</v>
      </c>
      <c r="B51" s="2" t="s">
        <v>127</v>
      </c>
      <c r="C51" s="2" t="s">
        <v>5</v>
      </c>
      <c r="D51" s="2" t="s">
        <v>5</v>
      </c>
      <c r="E51" s="2">
        <v>0.74813622272442171</v>
      </c>
      <c r="F51" s="2" t="s">
        <v>128</v>
      </c>
      <c r="G51" s="2" t="s">
        <v>7</v>
      </c>
      <c r="H51" s="2" t="s">
        <v>129</v>
      </c>
      <c r="I51" s="2" t="s">
        <v>9</v>
      </c>
      <c r="J51" s="2" t="s">
        <v>5</v>
      </c>
      <c r="K51" s="2" t="str">
        <f t="shared" si="0"/>
        <v>polite</v>
      </c>
      <c r="S51" s="4" t="s">
        <v>919</v>
      </c>
    </row>
    <row r="52" spans="1:19" x14ac:dyDescent="0.3">
      <c r="A52" s="2" t="s">
        <v>130</v>
      </c>
      <c r="B52" s="2" t="s">
        <v>130</v>
      </c>
      <c r="C52" s="2" t="s">
        <v>11</v>
      </c>
      <c r="D52" s="2" t="s">
        <v>11</v>
      </c>
      <c r="E52" s="2">
        <v>0.20959152141450921</v>
      </c>
      <c r="F52" s="2" t="s">
        <v>131</v>
      </c>
      <c r="G52" s="2" t="s">
        <v>7</v>
      </c>
      <c r="H52" s="2" t="s">
        <v>132</v>
      </c>
      <c r="I52" s="2" t="s">
        <v>9</v>
      </c>
      <c r="J52" s="2" t="s">
        <v>11</v>
      </c>
      <c r="K52" s="2" t="str">
        <f t="shared" si="0"/>
        <v>neutral</v>
      </c>
      <c r="S52" s="4" t="s">
        <v>920</v>
      </c>
    </row>
    <row r="53" spans="1:19" x14ac:dyDescent="0.3">
      <c r="A53" s="2" t="s">
        <v>133</v>
      </c>
      <c r="B53" s="2" t="s">
        <v>133</v>
      </c>
      <c r="C53" s="2" t="s">
        <v>5</v>
      </c>
      <c r="D53" s="2" t="s">
        <v>5</v>
      </c>
      <c r="E53" s="2">
        <v>0.20738913342349291</v>
      </c>
      <c r="F53" s="2" t="s">
        <v>134</v>
      </c>
      <c r="G53" s="2" t="s">
        <v>7</v>
      </c>
      <c r="H53" s="2" t="s">
        <v>135</v>
      </c>
      <c r="I53" s="2" t="s">
        <v>9</v>
      </c>
      <c r="J53" s="2" t="s">
        <v>11</v>
      </c>
      <c r="K53" s="2" t="str">
        <f t="shared" si="0"/>
        <v>neutral</v>
      </c>
    </row>
    <row r="54" spans="1:19" x14ac:dyDescent="0.3">
      <c r="A54" s="2" t="s">
        <v>136</v>
      </c>
      <c r="B54" s="2" t="s">
        <v>136</v>
      </c>
      <c r="C54" s="2" t="s">
        <v>5</v>
      </c>
      <c r="D54" s="2" t="s">
        <v>5</v>
      </c>
      <c r="E54" s="2">
        <v>0.84442191875357386</v>
      </c>
      <c r="F54" s="2" t="s">
        <v>137</v>
      </c>
      <c r="G54" s="2" t="s">
        <v>7</v>
      </c>
      <c r="H54" s="2" t="s">
        <v>136</v>
      </c>
      <c r="I54" s="2" t="s">
        <v>9</v>
      </c>
      <c r="J54" s="2" t="s">
        <v>5</v>
      </c>
      <c r="K54" s="2" t="str">
        <f t="shared" si="0"/>
        <v>polite</v>
      </c>
    </row>
    <row r="55" spans="1:19" x14ac:dyDescent="0.3">
      <c r="A55" s="2" t="s">
        <v>138</v>
      </c>
      <c r="B55" s="2" t="s">
        <v>138</v>
      </c>
      <c r="C55" s="2" t="s">
        <v>11</v>
      </c>
      <c r="D55" s="2" t="s">
        <v>11</v>
      </c>
      <c r="E55" s="2">
        <v>0.46768466380641438</v>
      </c>
      <c r="F55" s="2" t="s">
        <v>139</v>
      </c>
      <c r="G55" s="2" t="s">
        <v>7</v>
      </c>
      <c r="H55" s="2" t="s">
        <v>140</v>
      </c>
      <c r="I55" s="2" t="s">
        <v>9</v>
      </c>
      <c r="J55" s="2" t="s">
        <v>11</v>
      </c>
      <c r="K55" s="2" t="str">
        <f t="shared" si="0"/>
        <v>neutral</v>
      </c>
    </row>
    <row r="56" spans="1:19" x14ac:dyDescent="0.3">
      <c r="A56" s="2" t="s">
        <v>141</v>
      </c>
      <c r="B56" s="2" t="s">
        <v>141</v>
      </c>
      <c r="C56" s="2" t="s">
        <v>5</v>
      </c>
      <c r="D56" s="2" t="s">
        <v>5</v>
      </c>
      <c r="E56" s="2">
        <v>0.85201999947050022</v>
      </c>
      <c r="F56" s="2" t="s">
        <v>142</v>
      </c>
      <c r="G56" s="2" t="s">
        <v>7</v>
      </c>
      <c r="H56" s="2" t="s">
        <v>143</v>
      </c>
      <c r="I56" s="2" t="s">
        <v>9</v>
      </c>
      <c r="J56" s="2" t="s">
        <v>5</v>
      </c>
      <c r="K56" s="2" t="str">
        <f t="shared" si="0"/>
        <v>polite</v>
      </c>
    </row>
    <row r="57" spans="1:19" x14ac:dyDescent="0.3">
      <c r="A57" s="2" t="s">
        <v>144</v>
      </c>
      <c r="B57" s="2" t="s">
        <v>144</v>
      </c>
      <c r="C57" s="2" t="s">
        <v>11</v>
      </c>
      <c r="D57" s="2" t="s">
        <v>11</v>
      </c>
      <c r="E57" s="2">
        <v>0.41302655827037499</v>
      </c>
      <c r="F57" s="2" t="s">
        <v>145</v>
      </c>
      <c r="G57" s="2" t="s">
        <v>7</v>
      </c>
      <c r="H57" s="2" t="s">
        <v>144</v>
      </c>
      <c r="I57" s="2" t="s">
        <v>9</v>
      </c>
      <c r="J57" s="2" t="s">
        <v>11</v>
      </c>
      <c r="K57" s="2" t="str">
        <f t="shared" si="0"/>
        <v>neutral</v>
      </c>
    </row>
    <row r="58" spans="1:19" x14ac:dyDescent="0.3">
      <c r="A58" s="2" t="s">
        <v>146</v>
      </c>
      <c r="B58" s="2" t="s">
        <v>146</v>
      </c>
      <c r="C58" s="2" t="s">
        <v>5</v>
      </c>
      <c r="D58" s="2" t="s">
        <v>5</v>
      </c>
      <c r="E58" s="2">
        <v>0.38229022084928171</v>
      </c>
      <c r="F58" s="2" t="s">
        <v>147</v>
      </c>
      <c r="G58" s="2" t="s">
        <v>7</v>
      </c>
      <c r="H58" s="2" t="s">
        <v>146</v>
      </c>
      <c r="I58" s="2" t="s">
        <v>9</v>
      </c>
      <c r="J58" s="2" t="s">
        <v>11</v>
      </c>
      <c r="K58" s="2" t="str">
        <f t="shared" si="0"/>
        <v>neutral</v>
      </c>
    </row>
    <row r="59" spans="1:19" x14ac:dyDescent="0.3">
      <c r="A59" s="2" t="s">
        <v>148</v>
      </c>
      <c r="B59" s="2" t="s">
        <v>148</v>
      </c>
      <c r="C59" s="2" t="s">
        <v>11</v>
      </c>
      <c r="D59" s="2" t="s">
        <v>11</v>
      </c>
      <c r="E59" s="2">
        <v>0.27084631551403332</v>
      </c>
      <c r="F59" s="2" t="s">
        <v>149</v>
      </c>
      <c r="G59" s="2" t="s">
        <v>7</v>
      </c>
      <c r="H59" s="2" t="s">
        <v>148</v>
      </c>
      <c r="I59" s="2" t="s">
        <v>9</v>
      </c>
      <c r="J59" s="2" t="s">
        <v>11</v>
      </c>
      <c r="K59" s="2" t="str">
        <f t="shared" si="0"/>
        <v>neutral</v>
      </c>
    </row>
    <row r="60" spans="1:19" x14ac:dyDescent="0.3">
      <c r="A60" s="2" t="s">
        <v>150</v>
      </c>
      <c r="B60" s="2" t="s">
        <v>150</v>
      </c>
      <c r="C60" s="2" t="s">
        <v>5</v>
      </c>
      <c r="D60" s="2" t="s">
        <v>5</v>
      </c>
      <c r="E60" s="2">
        <v>0.53664344739975467</v>
      </c>
      <c r="F60" s="2" t="s">
        <v>151</v>
      </c>
      <c r="G60" s="2" t="s">
        <v>7</v>
      </c>
      <c r="H60" s="2" t="s">
        <v>152</v>
      </c>
      <c r="I60" s="2" t="s">
        <v>9</v>
      </c>
      <c r="J60" s="2" t="s">
        <v>11</v>
      </c>
      <c r="K60" s="2" t="str">
        <f t="shared" si="0"/>
        <v>neutral</v>
      </c>
    </row>
    <row r="61" spans="1:19" x14ac:dyDescent="0.3">
      <c r="A61" s="2" t="s">
        <v>153</v>
      </c>
      <c r="B61" s="2" t="s">
        <v>153</v>
      </c>
      <c r="C61" s="2" t="s">
        <v>50</v>
      </c>
      <c r="D61" s="2" t="s">
        <v>50</v>
      </c>
      <c r="E61" s="2">
        <v>0.37805577148677522</v>
      </c>
      <c r="F61" s="2" t="s">
        <v>154</v>
      </c>
      <c r="G61" s="2" t="s">
        <v>7</v>
      </c>
      <c r="H61" s="2" t="s">
        <v>153</v>
      </c>
      <c r="I61" s="2" t="s">
        <v>9</v>
      </c>
      <c r="J61" s="2" t="s">
        <v>11</v>
      </c>
      <c r="K61" s="2" t="str">
        <f t="shared" si="0"/>
        <v>neutral</v>
      </c>
    </row>
    <row r="62" spans="1:19" x14ac:dyDescent="0.3">
      <c r="A62" s="2" t="s">
        <v>155</v>
      </c>
      <c r="B62" s="2" t="s">
        <v>155</v>
      </c>
      <c r="C62" s="2" t="s">
        <v>5</v>
      </c>
      <c r="D62" s="2" t="s">
        <v>5</v>
      </c>
      <c r="E62" s="2">
        <v>0.1508723322031619</v>
      </c>
      <c r="F62" s="2" t="s">
        <v>156</v>
      </c>
      <c r="G62" s="2" t="s">
        <v>7</v>
      </c>
      <c r="H62" s="2" t="s">
        <v>155</v>
      </c>
      <c r="I62" s="2" t="s">
        <v>9</v>
      </c>
      <c r="J62" s="2" t="s">
        <v>11</v>
      </c>
      <c r="K62" s="2" t="str">
        <f t="shared" si="0"/>
        <v>neutral</v>
      </c>
    </row>
    <row r="63" spans="1:19" x14ac:dyDescent="0.3">
      <c r="A63" s="2" t="s">
        <v>157</v>
      </c>
      <c r="B63" s="2" t="s">
        <v>157</v>
      </c>
      <c r="C63" s="2" t="s">
        <v>11</v>
      </c>
      <c r="D63" s="2" t="s">
        <v>11</v>
      </c>
      <c r="E63" s="2">
        <v>0.29918289317498709</v>
      </c>
      <c r="F63" s="2" t="s">
        <v>158</v>
      </c>
      <c r="G63" s="2" t="s">
        <v>7</v>
      </c>
      <c r="H63" s="2" t="s">
        <v>157</v>
      </c>
      <c r="I63" s="2" t="s">
        <v>9</v>
      </c>
      <c r="J63" s="2" t="s">
        <v>11</v>
      </c>
      <c r="K63" s="2" t="str">
        <f t="shared" si="0"/>
        <v>neutral</v>
      </c>
    </row>
    <row r="64" spans="1:19" x14ac:dyDescent="0.3">
      <c r="A64" s="2" t="s">
        <v>159</v>
      </c>
      <c r="B64" s="2" t="s">
        <v>159</v>
      </c>
      <c r="C64" s="2" t="s">
        <v>5</v>
      </c>
      <c r="D64" s="2" t="s">
        <v>5</v>
      </c>
      <c r="E64" s="2">
        <v>0.96126114045739619</v>
      </c>
      <c r="F64" s="2" t="s">
        <v>160</v>
      </c>
      <c r="G64" s="2" t="s">
        <v>7</v>
      </c>
      <c r="H64" s="2" t="s">
        <v>161</v>
      </c>
      <c r="I64" s="2" t="s">
        <v>9</v>
      </c>
      <c r="J64" s="2" t="s">
        <v>5</v>
      </c>
      <c r="K64" s="2" t="str">
        <f t="shared" si="0"/>
        <v>polite</v>
      </c>
    </row>
    <row r="65" spans="1:11" x14ac:dyDescent="0.3">
      <c r="A65" s="2" t="s">
        <v>162</v>
      </c>
      <c r="B65" s="2" t="s">
        <v>162</v>
      </c>
      <c r="C65" s="2" t="s">
        <v>11</v>
      </c>
      <c r="D65" s="2" t="s">
        <v>11</v>
      </c>
      <c r="E65" s="2">
        <v>0.48888626610537728</v>
      </c>
      <c r="F65" s="2" t="s">
        <v>163</v>
      </c>
      <c r="G65" s="2" t="s">
        <v>7</v>
      </c>
      <c r="H65" s="2" t="s">
        <v>164</v>
      </c>
      <c r="I65" s="2" t="s">
        <v>9</v>
      </c>
      <c r="J65" s="2" t="s">
        <v>11</v>
      </c>
      <c r="K65" s="2" t="str">
        <f t="shared" si="0"/>
        <v>neutral</v>
      </c>
    </row>
    <row r="66" spans="1:11" x14ac:dyDescent="0.3">
      <c r="A66" s="2" t="s">
        <v>165</v>
      </c>
      <c r="B66" s="2" t="s">
        <v>165</v>
      </c>
      <c r="C66" s="2" t="s">
        <v>11</v>
      </c>
      <c r="D66" s="2" t="s">
        <v>11</v>
      </c>
      <c r="E66" s="2">
        <v>0.25524713646396691</v>
      </c>
      <c r="F66" s="2" t="s">
        <v>166</v>
      </c>
      <c r="G66" s="2" t="s">
        <v>7</v>
      </c>
      <c r="H66" s="2" t="s">
        <v>165</v>
      </c>
      <c r="I66" s="2" t="s">
        <v>9</v>
      </c>
      <c r="J66" s="2" t="s">
        <v>11</v>
      </c>
      <c r="K66" s="2" t="str">
        <f t="shared" si="0"/>
        <v>neutral</v>
      </c>
    </row>
    <row r="67" spans="1:11" x14ac:dyDescent="0.3">
      <c r="A67" s="2" t="s">
        <v>167</v>
      </c>
      <c r="B67" s="2" t="s">
        <v>167</v>
      </c>
      <c r="C67" s="2" t="s">
        <v>11</v>
      </c>
      <c r="D67" s="2" t="s">
        <v>11</v>
      </c>
      <c r="E67" s="2">
        <v>0.48214051707020011</v>
      </c>
      <c r="F67" s="2" t="s">
        <v>168</v>
      </c>
      <c r="G67" s="2" t="s">
        <v>7</v>
      </c>
      <c r="H67" s="2" t="s">
        <v>167</v>
      </c>
      <c r="I67" s="2" t="s">
        <v>9</v>
      </c>
      <c r="J67" s="2" t="s">
        <v>11</v>
      </c>
      <c r="K67" s="2" t="str">
        <f t="shared" ref="K67:K130" si="1">IF(E67&gt;0.611,"polite","neutral")</f>
        <v>neutral</v>
      </c>
    </row>
    <row r="68" spans="1:11" x14ac:dyDescent="0.3">
      <c r="A68" s="2" t="s">
        <v>169</v>
      </c>
      <c r="B68" s="2" t="s">
        <v>169</v>
      </c>
      <c r="C68" s="2" t="s">
        <v>11</v>
      </c>
      <c r="D68" s="2" t="s">
        <v>11</v>
      </c>
      <c r="E68" s="2">
        <v>0.38932012479571892</v>
      </c>
      <c r="F68" s="2" t="s">
        <v>170</v>
      </c>
      <c r="G68" s="2" t="s">
        <v>7</v>
      </c>
      <c r="H68" s="2" t="s">
        <v>169</v>
      </c>
      <c r="I68" s="2" t="s">
        <v>9</v>
      </c>
      <c r="J68" s="2" t="s">
        <v>11</v>
      </c>
      <c r="K68" s="2" t="str">
        <f t="shared" si="1"/>
        <v>neutral</v>
      </c>
    </row>
    <row r="69" spans="1:11" x14ac:dyDescent="0.3">
      <c r="A69" s="2" t="s">
        <v>171</v>
      </c>
      <c r="B69" s="2" t="s">
        <v>171</v>
      </c>
      <c r="C69" s="2" t="s">
        <v>11</v>
      </c>
      <c r="D69" s="2" t="s">
        <v>11</v>
      </c>
      <c r="E69" s="2">
        <v>0.24679692725971031</v>
      </c>
      <c r="F69" s="2" t="s">
        <v>172</v>
      </c>
      <c r="G69" s="2" t="s">
        <v>7</v>
      </c>
      <c r="H69" s="2" t="s">
        <v>173</v>
      </c>
      <c r="I69" s="2" t="s">
        <v>9</v>
      </c>
      <c r="J69" s="2" t="s">
        <v>11</v>
      </c>
      <c r="K69" s="2" t="str">
        <f t="shared" si="1"/>
        <v>neutral</v>
      </c>
    </row>
    <row r="70" spans="1:11" x14ac:dyDescent="0.3">
      <c r="A70" s="2" t="s">
        <v>174</v>
      </c>
      <c r="B70" s="2" t="s">
        <v>174</v>
      </c>
      <c r="C70" s="2" t="s">
        <v>5</v>
      </c>
      <c r="D70" s="2" t="s">
        <v>5</v>
      </c>
      <c r="E70" s="2">
        <v>0.63644029924425316</v>
      </c>
      <c r="F70" s="2" t="s">
        <v>175</v>
      </c>
      <c r="G70" s="2" t="s">
        <v>7</v>
      </c>
      <c r="H70" s="2" t="s">
        <v>174</v>
      </c>
      <c r="I70" s="2" t="s">
        <v>9</v>
      </c>
      <c r="J70" s="2" t="s">
        <v>5</v>
      </c>
      <c r="K70" s="2" t="str">
        <f t="shared" si="1"/>
        <v>polite</v>
      </c>
    </row>
    <row r="71" spans="1:11" x14ac:dyDescent="0.3">
      <c r="A71" s="2" t="s">
        <v>176</v>
      </c>
      <c r="B71" s="2" t="s">
        <v>176</v>
      </c>
      <c r="C71" s="2" t="s">
        <v>5</v>
      </c>
      <c r="D71" s="2" t="s">
        <v>5</v>
      </c>
      <c r="E71" s="2">
        <v>0.66852158288038244</v>
      </c>
      <c r="F71" s="2" t="s">
        <v>177</v>
      </c>
      <c r="G71" s="2" t="s">
        <v>7</v>
      </c>
      <c r="H71" s="2" t="s">
        <v>178</v>
      </c>
      <c r="I71" s="2" t="s">
        <v>9</v>
      </c>
      <c r="J71" s="2" t="s">
        <v>5</v>
      </c>
      <c r="K71" s="2" t="str">
        <f t="shared" si="1"/>
        <v>polite</v>
      </c>
    </row>
    <row r="72" spans="1:11" x14ac:dyDescent="0.3">
      <c r="A72" s="2" t="s">
        <v>179</v>
      </c>
      <c r="B72" s="2" t="s">
        <v>179</v>
      </c>
      <c r="C72" s="2" t="s">
        <v>11</v>
      </c>
      <c r="D72" s="2" t="s">
        <v>11</v>
      </c>
      <c r="E72" s="2">
        <v>0.28084404868365481</v>
      </c>
      <c r="F72" s="2" t="s">
        <v>180</v>
      </c>
      <c r="G72" s="2" t="s">
        <v>7</v>
      </c>
      <c r="H72" s="2" t="s">
        <v>179</v>
      </c>
      <c r="I72" s="2" t="s">
        <v>9</v>
      </c>
      <c r="J72" s="2" t="s">
        <v>11</v>
      </c>
      <c r="K72" s="2" t="str">
        <f t="shared" si="1"/>
        <v>neutral</v>
      </c>
    </row>
    <row r="73" spans="1:11" x14ac:dyDescent="0.3">
      <c r="A73" s="2" t="s">
        <v>181</v>
      </c>
      <c r="B73" s="2" t="s">
        <v>181</v>
      </c>
      <c r="C73" s="2" t="s">
        <v>50</v>
      </c>
      <c r="D73" s="2" t="s">
        <v>50</v>
      </c>
      <c r="E73" s="2">
        <v>0.26651804306349608</v>
      </c>
      <c r="F73" s="2" t="s">
        <v>182</v>
      </c>
      <c r="G73" s="2" t="s">
        <v>7</v>
      </c>
      <c r="H73" s="2" t="s">
        <v>183</v>
      </c>
      <c r="I73" s="2" t="s">
        <v>9</v>
      </c>
      <c r="J73" s="2" t="s">
        <v>11</v>
      </c>
      <c r="K73" s="2" t="str">
        <f t="shared" si="1"/>
        <v>neutral</v>
      </c>
    </row>
    <row r="74" spans="1:11" x14ac:dyDescent="0.3">
      <c r="A74" s="2" t="s">
        <v>184</v>
      </c>
      <c r="B74" s="2" t="s">
        <v>184</v>
      </c>
      <c r="C74" s="2" t="s">
        <v>11</v>
      </c>
      <c r="D74" s="2" t="s">
        <v>11</v>
      </c>
      <c r="E74" s="2">
        <v>0.48926810631536888</v>
      </c>
      <c r="F74" s="2" t="s">
        <v>185</v>
      </c>
      <c r="G74" s="2" t="s">
        <v>7</v>
      </c>
      <c r="H74" s="2" t="s">
        <v>186</v>
      </c>
      <c r="I74" s="2" t="s">
        <v>9</v>
      </c>
      <c r="J74" s="2" t="s">
        <v>11</v>
      </c>
      <c r="K74" s="2" t="str">
        <f t="shared" si="1"/>
        <v>neutral</v>
      </c>
    </row>
    <row r="75" spans="1:11" x14ac:dyDescent="0.3">
      <c r="A75" s="2" t="s">
        <v>187</v>
      </c>
      <c r="B75" s="2" t="s">
        <v>187</v>
      </c>
      <c r="C75" s="2" t="s">
        <v>11</v>
      </c>
      <c r="D75" s="2" t="s">
        <v>11</v>
      </c>
      <c r="E75" s="2">
        <v>0.60105874538748338</v>
      </c>
      <c r="F75" s="2" t="s">
        <v>188</v>
      </c>
      <c r="G75" s="2" t="s">
        <v>7</v>
      </c>
      <c r="H75" s="2" t="s">
        <v>189</v>
      </c>
      <c r="I75" s="2" t="s">
        <v>9</v>
      </c>
      <c r="J75" s="2" t="s">
        <v>11</v>
      </c>
      <c r="K75" s="2" t="str">
        <f t="shared" si="1"/>
        <v>neutral</v>
      </c>
    </row>
    <row r="76" spans="1:11" x14ac:dyDescent="0.3">
      <c r="A76" s="2" t="s">
        <v>190</v>
      </c>
      <c r="B76" s="2" t="s">
        <v>190</v>
      </c>
      <c r="C76" s="2" t="s">
        <v>11</v>
      </c>
      <c r="D76" s="2" t="s">
        <v>11</v>
      </c>
      <c r="E76" s="2">
        <v>0.48500136364625751</v>
      </c>
      <c r="F76" s="2" t="s">
        <v>191</v>
      </c>
      <c r="G76" s="2" t="s">
        <v>7</v>
      </c>
      <c r="H76" s="2" t="s">
        <v>190</v>
      </c>
      <c r="I76" s="2" t="s">
        <v>9</v>
      </c>
      <c r="J76" s="2" t="s">
        <v>11</v>
      </c>
      <c r="K76" s="2" t="str">
        <f t="shared" si="1"/>
        <v>neutral</v>
      </c>
    </row>
    <row r="77" spans="1:11" x14ac:dyDescent="0.3">
      <c r="A77" s="2" t="s">
        <v>192</v>
      </c>
      <c r="B77" s="2" t="s">
        <v>192</v>
      </c>
      <c r="C77" s="2" t="s">
        <v>11</v>
      </c>
      <c r="D77" s="2" t="s">
        <v>11</v>
      </c>
      <c r="E77" s="2">
        <v>0.3366638132990859</v>
      </c>
      <c r="F77" s="2" t="s">
        <v>193</v>
      </c>
      <c r="G77" s="2" t="s">
        <v>7</v>
      </c>
      <c r="H77" s="2" t="s">
        <v>194</v>
      </c>
      <c r="I77" s="2" t="s">
        <v>9</v>
      </c>
      <c r="J77" s="2" t="s">
        <v>11</v>
      </c>
      <c r="K77" s="2" t="str">
        <f t="shared" si="1"/>
        <v>neutral</v>
      </c>
    </row>
    <row r="78" spans="1:11" x14ac:dyDescent="0.3">
      <c r="A78" s="2" t="s">
        <v>195</v>
      </c>
      <c r="B78" s="2" t="s">
        <v>195</v>
      </c>
      <c r="C78" s="2" t="s">
        <v>11</v>
      </c>
      <c r="D78" s="2" t="s">
        <v>11</v>
      </c>
      <c r="E78" s="2">
        <v>0.58200993345433794</v>
      </c>
      <c r="F78" s="2" t="s">
        <v>196</v>
      </c>
      <c r="G78" s="2" t="s">
        <v>7</v>
      </c>
      <c r="H78" s="2" t="s">
        <v>195</v>
      </c>
      <c r="I78" s="2" t="s">
        <v>9</v>
      </c>
      <c r="J78" s="2" t="s">
        <v>11</v>
      </c>
      <c r="K78" s="2" t="str">
        <f t="shared" si="1"/>
        <v>neutral</v>
      </c>
    </row>
    <row r="79" spans="1:11" x14ac:dyDescent="0.3">
      <c r="A79" s="2" t="s">
        <v>197</v>
      </c>
      <c r="B79" s="2" t="s">
        <v>197</v>
      </c>
      <c r="C79" s="2" t="s">
        <v>5</v>
      </c>
      <c r="D79" s="2" t="s">
        <v>5</v>
      </c>
      <c r="E79" s="2">
        <v>0.28121155811905901</v>
      </c>
      <c r="F79" s="2" t="s">
        <v>198</v>
      </c>
      <c r="G79" s="2" t="s">
        <v>7</v>
      </c>
      <c r="H79" s="2" t="s">
        <v>197</v>
      </c>
      <c r="I79" s="2" t="s">
        <v>9</v>
      </c>
      <c r="J79" s="2" t="s">
        <v>11</v>
      </c>
      <c r="K79" s="2" t="str">
        <f t="shared" si="1"/>
        <v>neutral</v>
      </c>
    </row>
    <row r="80" spans="1:11" x14ac:dyDescent="0.3">
      <c r="A80" s="2" t="s">
        <v>199</v>
      </c>
      <c r="B80" s="2" t="s">
        <v>199</v>
      </c>
      <c r="C80" s="2" t="s">
        <v>5</v>
      </c>
      <c r="D80" s="2" t="s">
        <v>5</v>
      </c>
      <c r="E80" s="2">
        <v>0.94095362555470019</v>
      </c>
      <c r="F80" s="2" t="s">
        <v>200</v>
      </c>
      <c r="G80" s="2" t="s">
        <v>7</v>
      </c>
      <c r="H80" s="2" t="s">
        <v>199</v>
      </c>
      <c r="I80" s="2" t="s">
        <v>9</v>
      </c>
      <c r="J80" s="2" t="s">
        <v>5</v>
      </c>
      <c r="K80" s="2" t="str">
        <f t="shared" si="1"/>
        <v>polite</v>
      </c>
    </row>
    <row r="81" spans="1:11" x14ac:dyDescent="0.3">
      <c r="A81" s="2" t="s">
        <v>201</v>
      </c>
      <c r="B81" s="2" t="s">
        <v>201</v>
      </c>
      <c r="C81" s="2" t="s">
        <v>11</v>
      </c>
      <c r="D81" s="2" t="s">
        <v>11</v>
      </c>
      <c r="E81" s="2">
        <v>0.18949103976785081</v>
      </c>
      <c r="F81" s="2" t="s">
        <v>202</v>
      </c>
      <c r="G81" s="2" t="s">
        <v>7</v>
      </c>
      <c r="H81" s="2" t="s">
        <v>203</v>
      </c>
      <c r="I81" s="2" t="s">
        <v>9</v>
      </c>
      <c r="J81" s="2" t="s">
        <v>11</v>
      </c>
      <c r="K81" s="2" t="str">
        <f t="shared" si="1"/>
        <v>neutral</v>
      </c>
    </row>
    <row r="82" spans="1:11" x14ac:dyDescent="0.3">
      <c r="A82" s="2" t="s">
        <v>204</v>
      </c>
      <c r="B82" s="2" t="s">
        <v>204</v>
      </c>
      <c r="C82" s="2" t="s">
        <v>11</v>
      </c>
      <c r="D82" s="2" t="s">
        <v>11</v>
      </c>
      <c r="E82" s="2">
        <v>0.62272516885333695</v>
      </c>
      <c r="F82" s="2" t="s">
        <v>205</v>
      </c>
      <c r="G82" s="2" t="s">
        <v>7</v>
      </c>
      <c r="H82" s="2" t="s">
        <v>206</v>
      </c>
      <c r="I82" s="2" t="s">
        <v>9</v>
      </c>
      <c r="J82" s="2" t="s">
        <v>5</v>
      </c>
      <c r="K82" s="2" t="str">
        <f t="shared" si="1"/>
        <v>polite</v>
      </c>
    </row>
    <row r="83" spans="1:11" x14ac:dyDescent="0.3">
      <c r="A83" s="2" t="s">
        <v>207</v>
      </c>
      <c r="B83" s="2" t="s">
        <v>207</v>
      </c>
      <c r="C83" s="2" t="s">
        <v>11</v>
      </c>
      <c r="D83" s="2" t="s">
        <v>11</v>
      </c>
      <c r="E83" s="2">
        <v>0.3662042408588318</v>
      </c>
      <c r="F83" s="2" t="s">
        <v>208</v>
      </c>
      <c r="G83" s="2" t="s">
        <v>7</v>
      </c>
      <c r="H83" s="2" t="s">
        <v>207</v>
      </c>
      <c r="I83" s="2" t="s">
        <v>9</v>
      </c>
      <c r="J83" s="2" t="s">
        <v>11</v>
      </c>
      <c r="K83" s="2" t="str">
        <f t="shared" si="1"/>
        <v>neutral</v>
      </c>
    </row>
    <row r="84" spans="1:11" x14ac:dyDescent="0.3">
      <c r="A84" s="2" t="s">
        <v>209</v>
      </c>
      <c r="B84" s="2" t="s">
        <v>209</v>
      </c>
      <c r="C84" s="2" t="s">
        <v>11</v>
      </c>
      <c r="D84" s="2" t="s">
        <v>11</v>
      </c>
      <c r="E84" s="2">
        <v>0.14265878464292639</v>
      </c>
      <c r="F84" s="2" t="s">
        <v>210</v>
      </c>
      <c r="G84" s="2" t="s">
        <v>7</v>
      </c>
      <c r="H84" s="2" t="s">
        <v>209</v>
      </c>
      <c r="I84" s="2" t="s">
        <v>9</v>
      </c>
      <c r="J84" s="2" t="s">
        <v>11</v>
      </c>
      <c r="K84" s="2" t="str">
        <f t="shared" si="1"/>
        <v>neutral</v>
      </c>
    </row>
    <row r="85" spans="1:11" x14ac:dyDescent="0.3">
      <c r="A85" s="2" t="s">
        <v>211</v>
      </c>
      <c r="B85" s="2" t="s">
        <v>211</v>
      </c>
      <c r="C85" s="2" t="s">
        <v>11</v>
      </c>
      <c r="D85" s="2" t="s">
        <v>11</v>
      </c>
      <c r="E85" s="2">
        <v>0.3878523495339728</v>
      </c>
      <c r="F85" s="2" t="s">
        <v>212</v>
      </c>
      <c r="G85" s="2" t="s">
        <v>7</v>
      </c>
      <c r="H85" s="2" t="s">
        <v>213</v>
      </c>
      <c r="I85" s="2" t="s">
        <v>9</v>
      </c>
      <c r="J85" s="2" t="s">
        <v>11</v>
      </c>
      <c r="K85" s="2" t="str">
        <f t="shared" si="1"/>
        <v>neutral</v>
      </c>
    </row>
    <row r="86" spans="1:11" x14ac:dyDescent="0.3">
      <c r="A86" s="2" t="s">
        <v>214</v>
      </c>
      <c r="B86" s="2" t="s">
        <v>214</v>
      </c>
      <c r="C86" s="2" t="s">
        <v>11</v>
      </c>
      <c r="D86" s="2" t="s">
        <v>11</v>
      </c>
      <c r="E86" s="2">
        <v>0.30681352693031672</v>
      </c>
      <c r="F86" s="2" t="s">
        <v>215</v>
      </c>
      <c r="G86" s="2" t="s">
        <v>7</v>
      </c>
      <c r="H86" s="2" t="s">
        <v>214</v>
      </c>
      <c r="I86" s="2" t="s">
        <v>9</v>
      </c>
      <c r="J86" s="2" t="s">
        <v>11</v>
      </c>
      <c r="K86" s="2" t="str">
        <f t="shared" si="1"/>
        <v>neutral</v>
      </c>
    </row>
    <row r="87" spans="1:11" x14ac:dyDescent="0.3">
      <c r="A87" s="2" t="s">
        <v>216</v>
      </c>
      <c r="B87" s="2" t="s">
        <v>216</v>
      </c>
      <c r="C87" s="2" t="s">
        <v>11</v>
      </c>
      <c r="D87" s="2" t="s">
        <v>11</v>
      </c>
      <c r="E87" s="2">
        <v>0.48044754787229932</v>
      </c>
      <c r="F87" s="2" t="s">
        <v>217</v>
      </c>
      <c r="G87" s="2" t="s">
        <v>7</v>
      </c>
      <c r="H87" s="2" t="s">
        <v>218</v>
      </c>
      <c r="I87" s="2" t="s">
        <v>9</v>
      </c>
      <c r="J87" s="2" t="s">
        <v>11</v>
      </c>
      <c r="K87" s="2" t="str">
        <f t="shared" si="1"/>
        <v>neutral</v>
      </c>
    </row>
    <row r="88" spans="1:11" x14ac:dyDescent="0.3">
      <c r="A88" s="2" t="s">
        <v>219</v>
      </c>
      <c r="B88" s="2" t="s">
        <v>219</v>
      </c>
      <c r="C88" s="2" t="s">
        <v>5</v>
      </c>
      <c r="D88" s="2" t="s">
        <v>5</v>
      </c>
      <c r="E88" s="2">
        <v>0.77193932322741288</v>
      </c>
      <c r="F88" s="2" t="s">
        <v>220</v>
      </c>
      <c r="G88" s="2" t="s">
        <v>7</v>
      </c>
      <c r="H88" s="2" t="s">
        <v>219</v>
      </c>
      <c r="I88" s="2" t="s">
        <v>9</v>
      </c>
      <c r="J88" s="2" t="s">
        <v>5</v>
      </c>
      <c r="K88" s="2" t="str">
        <f t="shared" si="1"/>
        <v>polite</v>
      </c>
    </row>
    <row r="89" spans="1:11" x14ac:dyDescent="0.3">
      <c r="A89" s="2" t="s">
        <v>221</v>
      </c>
      <c r="B89" s="2" t="s">
        <v>221</v>
      </c>
      <c r="C89" s="2" t="s">
        <v>5</v>
      </c>
      <c r="D89" s="2" t="s">
        <v>5</v>
      </c>
      <c r="E89" s="2">
        <v>0.8504841271755389</v>
      </c>
      <c r="F89" s="2" t="s">
        <v>222</v>
      </c>
      <c r="G89" s="2" t="s">
        <v>7</v>
      </c>
      <c r="H89" s="2" t="s">
        <v>221</v>
      </c>
      <c r="I89" s="2" t="s">
        <v>9</v>
      </c>
      <c r="J89" s="2" t="s">
        <v>5</v>
      </c>
      <c r="K89" s="2" t="str">
        <f t="shared" si="1"/>
        <v>polite</v>
      </c>
    </row>
    <row r="90" spans="1:11" x14ac:dyDescent="0.3">
      <c r="A90" s="2" t="s">
        <v>223</v>
      </c>
      <c r="B90" s="2" t="s">
        <v>223</v>
      </c>
      <c r="C90" s="2" t="s">
        <v>5</v>
      </c>
      <c r="D90" s="2" t="s">
        <v>5</v>
      </c>
      <c r="E90" s="2">
        <v>0.46893066553826379</v>
      </c>
      <c r="F90" s="2" t="s">
        <v>224</v>
      </c>
      <c r="G90" s="2" t="s">
        <v>7</v>
      </c>
      <c r="H90" s="2" t="s">
        <v>223</v>
      </c>
      <c r="I90" s="2" t="s">
        <v>9</v>
      </c>
      <c r="J90" s="2" t="s">
        <v>11</v>
      </c>
      <c r="K90" s="2" t="str">
        <f t="shared" si="1"/>
        <v>neutral</v>
      </c>
    </row>
    <row r="91" spans="1:11" x14ac:dyDescent="0.3">
      <c r="A91" s="2" t="s">
        <v>225</v>
      </c>
      <c r="B91" s="2" t="s">
        <v>225</v>
      </c>
      <c r="C91" s="2" t="s">
        <v>11</v>
      </c>
      <c r="D91" s="2" t="s">
        <v>11</v>
      </c>
      <c r="E91" s="2">
        <v>0.26218192026501491</v>
      </c>
      <c r="F91" s="2" t="s">
        <v>226</v>
      </c>
      <c r="G91" s="2" t="s">
        <v>7</v>
      </c>
      <c r="H91" s="2" t="s">
        <v>225</v>
      </c>
      <c r="I91" s="2" t="s">
        <v>9</v>
      </c>
      <c r="J91" s="2" t="s">
        <v>11</v>
      </c>
      <c r="K91" s="2" t="str">
        <f t="shared" si="1"/>
        <v>neutral</v>
      </c>
    </row>
    <row r="92" spans="1:11" x14ac:dyDescent="0.3">
      <c r="A92" s="2" t="s">
        <v>227</v>
      </c>
      <c r="B92" s="2" t="s">
        <v>227</v>
      </c>
      <c r="C92" s="2" t="s">
        <v>11</v>
      </c>
      <c r="D92" s="2" t="s">
        <v>11</v>
      </c>
      <c r="E92" s="2">
        <v>0.52164305757771356</v>
      </c>
      <c r="F92" s="2" t="s">
        <v>228</v>
      </c>
      <c r="G92" s="2" t="s">
        <v>7</v>
      </c>
      <c r="H92" s="2" t="s">
        <v>229</v>
      </c>
      <c r="I92" s="2" t="s">
        <v>9</v>
      </c>
      <c r="J92" s="2" t="s">
        <v>11</v>
      </c>
      <c r="K92" s="2" t="str">
        <f t="shared" si="1"/>
        <v>neutral</v>
      </c>
    </row>
    <row r="93" spans="1:11" x14ac:dyDescent="0.3">
      <c r="A93" s="2" t="s">
        <v>230</v>
      </c>
      <c r="B93" s="2" t="s">
        <v>230</v>
      </c>
      <c r="C93" s="2" t="s">
        <v>11</v>
      </c>
      <c r="D93" s="2" t="s">
        <v>11</v>
      </c>
      <c r="E93" s="2">
        <v>0.71982987562248757</v>
      </c>
      <c r="F93" s="2" t="s">
        <v>231</v>
      </c>
      <c r="G93" s="2" t="s">
        <v>7</v>
      </c>
      <c r="H93" s="2" t="s">
        <v>232</v>
      </c>
      <c r="I93" s="2" t="s">
        <v>9</v>
      </c>
      <c r="J93" s="2" t="s">
        <v>5</v>
      </c>
      <c r="K93" s="2" t="str">
        <f t="shared" si="1"/>
        <v>polite</v>
      </c>
    </row>
    <row r="94" spans="1:11" x14ac:dyDescent="0.3">
      <c r="A94" s="2" t="s">
        <v>233</v>
      </c>
      <c r="B94" s="2" t="s">
        <v>233</v>
      </c>
      <c r="C94" s="2" t="s">
        <v>11</v>
      </c>
      <c r="D94" s="2" t="s">
        <v>11</v>
      </c>
      <c r="E94" s="2">
        <v>0.28858078373936069</v>
      </c>
      <c r="F94" s="2" t="s">
        <v>234</v>
      </c>
      <c r="G94" s="2" t="s">
        <v>7</v>
      </c>
      <c r="H94" s="2" t="s">
        <v>235</v>
      </c>
      <c r="I94" s="2" t="s">
        <v>9</v>
      </c>
      <c r="J94" s="2" t="s">
        <v>11</v>
      </c>
      <c r="K94" s="2" t="str">
        <f t="shared" si="1"/>
        <v>neutral</v>
      </c>
    </row>
    <row r="95" spans="1:11" x14ac:dyDescent="0.3">
      <c r="A95" s="2" t="s">
        <v>236</v>
      </c>
      <c r="B95" s="2" t="s">
        <v>236</v>
      </c>
      <c r="C95" s="2" t="s">
        <v>11</v>
      </c>
      <c r="D95" s="2" t="s">
        <v>11</v>
      </c>
      <c r="E95" s="2">
        <v>0.26171617011505288</v>
      </c>
      <c r="F95" s="2" t="s">
        <v>237</v>
      </c>
      <c r="G95" s="2" t="s">
        <v>7</v>
      </c>
      <c r="H95" s="2" t="s">
        <v>238</v>
      </c>
      <c r="I95" s="2" t="s">
        <v>9</v>
      </c>
      <c r="J95" s="2" t="s">
        <v>11</v>
      </c>
      <c r="K95" s="2" t="str">
        <f t="shared" si="1"/>
        <v>neutral</v>
      </c>
    </row>
    <row r="96" spans="1:11" x14ac:dyDescent="0.3">
      <c r="A96" s="2" t="s">
        <v>239</v>
      </c>
      <c r="B96" s="2" t="s">
        <v>239</v>
      </c>
      <c r="C96" s="2" t="s">
        <v>11</v>
      </c>
      <c r="D96" s="2" t="s">
        <v>11</v>
      </c>
      <c r="E96" s="2">
        <v>0.50953317463107628</v>
      </c>
      <c r="F96" s="2" t="s">
        <v>240</v>
      </c>
      <c r="G96" s="2" t="s">
        <v>7</v>
      </c>
      <c r="H96" s="2" t="s">
        <v>239</v>
      </c>
      <c r="I96" s="2" t="s">
        <v>9</v>
      </c>
      <c r="J96" s="2" t="s">
        <v>11</v>
      </c>
      <c r="K96" s="2" t="str">
        <f t="shared" si="1"/>
        <v>neutral</v>
      </c>
    </row>
    <row r="97" spans="1:11" x14ac:dyDescent="0.3">
      <c r="A97" s="2" t="s">
        <v>241</v>
      </c>
      <c r="B97" s="2" t="s">
        <v>241</v>
      </c>
      <c r="C97" s="2" t="s">
        <v>11</v>
      </c>
      <c r="D97" s="2" t="s">
        <v>11</v>
      </c>
      <c r="E97" s="2">
        <v>0.24644603878247359</v>
      </c>
      <c r="F97" s="2" t="s">
        <v>242</v>
      </c>
      <c r="G97" s="2" t="s">
        <v>7</v>
      </c>
      <c r="H97" s="2" t="s">
        <v>241</v>
      </c>
      <c r="I97" s="2" t="s">
        <v>9</v>
      </c>
      <c r="J97" s="2" t="s">
        <v>11</v>
      </c>
      <c r="K97" s="2" t="str">
        <f t="shared" si="1"/>
        <v>neutral</v>
      </c>
    </row>
    <row r="98" spans="1:11" x14ac:dyDescent="0.3">
      <c r="A98" s="2" t="s">
        <v>243</v>
      </c>
      <c r="B98" s="2" t="s">
        <v>243</v>
      </c>
      <c r="C98" s="2" t="s">
        <v>5</v>
      </c>
      <c r="D98" s="2" t="s">
        <v>5</v>
      </c>
      <c r="E98" s="2">
        <v>0.17403596637483701</v>
      </c>
      <c r="F98" s="2" t="s">
        <v>244</v>
      </c>
      <c r="G98" s="2" t="s">
        <v>7</v>
      </c>
      <c r="H98" s="2" t="s">
        <v>245</v>
      </c>
      <c r="I98" s="2" t="s">
        <v>9</v>
      </c>
      <c r="J98" s="2" t="s">
        <v>11</v>
      </c>
      <c r="K98" s="2" t="str">
        <f t="shared" si="1"/>
        <v>neutral</v>
      </c>
    </row>
    <row r="99" spans="1:11" x14ac:dyDescent="0.3">
      <c r="A99" s="2" t="s">
        <v>246</v>
      </c>
      <c r="B99" s="2" t="s">
        <v>246</v>
      </c>
      <c r="C99" s="2" t="s">
        <v>11</v>
      </c>
      <c r="D99" s="2" t="s">
        <v>11</v>
      </c>
      <c r="E99" s="2">
        <v>0.58076510179282159</v>
      </c>
      <c r="F99" s="2" t="s">
        <v>247</v>
      </c>
      <c r="G99" s="2" t="s">
        <v>7</v>
      </c>
      <c r="H99" s="2" t="s">
        <v>248</v>
      </c>
      <c r="I99" s="2" t="s">
        <v>9</v>
      </c>
      <c r="J99" s="2" t="s">
        <v>11</v>
      </c>
      <c r="K99" s="2" t="str">
        <f t="shared" si="1"/>
        <v>neutral</v>
      </c>
    </row>
    <row r="100" spans="1:11" x14ac:dyDescent="0.3">
      <c r="A100" s="2" t="s">
        <v>249</v>
      </c>
      <c r="B100" s="2" t="s">
        <v>249</v>
      </c>
      <c r="C100" s="2" t="s">
        <v>11</v>
      </c>
      <c r="D100" s="2" t="s">
        <v>11</v>
      </c>
      <c r="E100" s="2">
        <v>0.65957818808716751</v>
      </c>
      <c r="F100" s="2" t="s">
        <v>250</v>
      </c>
      <c r="G100" s="2" t="s">
        <v>7</v>
      </c>
      <c r="H100" s="2" t="s">
        <v>251</v>
      </c>
      <c r="I100" s="2" t="s">
        <v>9</v>
      </c>
      <c r="J100" s="2" t="s">
        <v>5</v>
      </c>
      <c r="K100" s="2" t="str">
        <f t="shared" si="1"/>
        <v>polite</v>
      </c>
    </row>
    <row r="101" spans="1:11" x14ac:dyDescent="0.3">
      <c r="A101" s="2" t="s">
        <v>252</v>
      </c>
      <c r="B101" s="2" t="s">
        <v>252</v>
      </c>
      <c r="C101" s="2" t="s">
        <v>5</v>
      </c>
      <c r="D101" s="2" t="s">
        <v>5</v>
      </c>
      <c r="E101" s="2">
        <v>0.87907374206792888</v>
      </c>
      <c r="F101" s="2" t="s">
        <v>253</v>
      </c>
      <c r="G101" s="2" t="s">
        <v>7</v>
      </c>
      <c r="H101" s="2" t="s">
        <v>252</v>
      </c>
      <c r="I101" s="2" t="s">
        <v>9</v>
      </c>
      <c r="J101" s="2" t="s">
        <v>5</v>
      </c>
      <c r="K101" s="2" t="str">
        <f t="shared" si="1"/>
        <v>polite</v>
      </c>
    </row>
    <row r="102" spans="1:11" x14ac:dyDescent="0.3">
      <c r="A102" s="2" t="s">
        <v>254</v>
      </c>
      <c r="B102" s="2" t="s">
        <v>254</v>
      </c>
      <c r="C102" s="2" t="s">
        <v>11</v>
      </c>
      <c r="D102" s="2" t="s">
        <v>11</v>
      </c>
      <c r="E102" s="2">
        <v>0.30681352693031672</v>
      </c>
      <c r="F102" s="2" t="s">
        <v>255</v>
      </c>
      <c r="G102" s="2" t="s">
        <v>7</v>
      </c>
      <c r="H102" s="2" t="s">
        <v>254</v>
      </c>
      <c r="I102" s="2" t="s">
        <v>9</v>
      </c>
      <c r="J102" s="2" t="s">
        <v>11</v>
      </c>
      <c r="K102" s="2" t="str">
        <f t="shared" si="1"/>
        <v>neutral</v>
      </c>
    </row>
    <row r="103" spans="1:11" x14ac:dyDescent="0.3">
      <c r="A103" s="2" t="s">
        <v>256</v>
      </c>
      <c r="B103" s="2" t="s">
        <v>256</v>
      </c>
      <c r="C103" s="2" t="s">
        <v>11</v>
      </c>
      <c r="D103" s="2" t="s">
        <v>11</v>
      </c>
      <c r="E103" s="2">
        <v>0.4488618184010793</v>
      </c>
      <c r="F103" s="2" t="s">
        <v>257</v>
      </c>
      <c r="G103" s="2" t="s">
        <v>7</v>
      </c>
      <c r="H103" s="2" t="s">
        <v>258</v>
      </c>
      <c r="I103" s="2" t="s">
        <v>9</v>
      </c>
      <c r="J103" s="2" t="s">
        <v>11</v>
      </c>
      <c r="K103" s="2" t="str">
        <f t="shared" si="1"/>
        <v>neutral</v>
      </c>
    </row>
    <row r="104" spans="1:11" x14ac:dyDescent="0.3">
      <c r="A104" s="2" t="s">
        <v>259</v>
      </c>
      <c r="B104" s="2" t="s">
        <v>259</v>
      </c>
      <c r="C104" s="2" t="s">
        <v>11</v>
      </c>
      <c r="D104" s="2" t="s">
        <v>11</v>
      </c>
      <c r="E104" s="2">
        <v>0.6480724965349739</v>
      </c>
      <c r="F104" s="2" t="s">
        <v>260</v>
      </c>
      <c r="G104" s="2" t="s">
        <v>7</v>
      </c>
      <c r="H104" s="2" t="s">
        <v>261</v>
      </c>
      <c r="I104" s="2" t="s">
        <v>9</v>
      </c>
      <c r="J104" s="2" t="s">
        <v>5</v>
      </c>
      <c r="K104" s="2" t="str">
        <f t="shared" si="1"/>
        <v>polite</v>
      </c>
    </row>
    <row r="105" spans="1:11" x14ac:dyDescent="0.3">
      <c r="A105" s="2" t="s">
        <v>262</v>
      </c>
      <c r="B105" s="2" t="s">
        <v>262</v>
      </c>
      <c r="C105" s="2" t="s">
        <v>5</v>
      </c>
      <c r="D105" s="2" t="s">
        <v>5</v>
      </c>
      <c r="E105" s="2">
        <v>0.90975673866588536</v>
      </c>
      <c r="F105" s="2" t="s">
        <v>263</v>
      </c>
      <c r="G105" s="2" t="s">
        <v>7</v>
      </c>
      <c r="H105" s="2" t="s">
        <v>264</v>
      </c>
      <c r="I105" s="2" t="s">
        <v>9</v>
      </c>
      <c r="J105" s="2" t="s">
        <v>5</v>
      </c>
      <c r="K105" s="2" t="str">
        <f t="shared" si="1"/>
        <v>polite</v>
      </c>
    </row>
    <row r="106" spans="1:11" x14ac:dyDescent="0.3">
      <c r="A106" s="2" t="s">
        <v>265</v>
      </c>
      <c r="B106" s="2" t="s">
        <v>265</v>
      </c>
      <c r="C106" s="2" t="s">
        <v>11</v>
      </c>
      <c r="D106" s="2" t="s">
        <v>11</v>
      </c>
      <c r="E106" s="2">
        <v>0.61804765726729805</v>
      </c>
      <c r="F106" s="2" t="s">
        <v>266</v>
      </c>
      <c r="G106" s="2" t="s">
        <v>7</v>
      </c>
      <c r="H106" s="2" t="s">
        <v>267</v>
      </c>
      <c r="I106" s="2" t="s">
        <v>9</v>
      </c>
      <c r="J106" s="2" t="s">
        <v>5</v>
      </c>
      <c r="K106" s="2" t="str">
        <f t="shared" si="1"/>
        <v>polite</v>
      </c>
    </row>
    <row r="107" spans="1:11" x14ac:dyDescent="0.3">
      <c r="A107" s="2" t="s">
        <v>268</v>
      </c>
      <c r="B107" s="2" t="s">
        <v>268</v>
      </c>
      <c r="C107" s="2" t="s">
        <v>5</v>
      </c>
      <c r="D107" s="2" t="s">
        <v>5</v>
      </c>
      <c r="E107" s="2">
        <v>0.82332055948631933</v>
      </c>
      <c r="F107" s="2" t="s">
        <v>269</v>
      </c>
      <c r="G107" s="2" t="s">
        <v>7</v>
      </c>
      <c r="H107" s="2" t="s">
        <v>268</v>
      </c>
      <c r="I107" s="2" t="s">
        <v>9</v>
      </c>
      <c r="J107" s="2" t="s">
        <v>5</v>
      </c>
      <c r="K107" s="2" t="str">
        <f t="shared" si="1"/>
        <v>polite</v>
      </c>
    </row>
    <row r="108" spans="1:11" x14ac:dyDescent="0.3">
      <c r="A108" s="2" t="s">
        <v>270</v>
      </c>
      <c r="B108" s="2" t="s">
        <v>270</v>
      </c>
      <c r="C108" s="2" t="s">
        <v>11</v>
      </c>
      <c r="D108" s="2" t="s">
        <v>11</v>
      </c>
      <c r="E108" s="2">
        <v>0.79477208430260227</v>
      </c>
      <c r="F108" s="2" t="s">
        <v>271</v>
      </c>
      <c r="G108" s="2" t="s">
        <v>7</v>
      </c>
      <c r="H108" s="2" t="s">
        <v>270</v>
      </c>
      <c r="I108" s="2" t="s">
        <v>9</v>
      </c>
      <c r="J108" s="2" t="s">
        <v>5</v>
      </c>
      <c r="K108" s="2" t="str">
        <f t="shared" si="1"/>
        <v>polite</v>
      </c>
    </row>
    <row r="109" spans="1:11" x14ac:dyDescent="0.3">
      <c r="A109" s="2" t="s">
        <v>272</v>
      </c>
      <c r="B109" s="2" t="s">
        <v>272</v>
      </c>
      <c r="C109" s="2" t="s">
        <v>11</v>
      </c>
      <c r="D109" s="2" t="s">
        <v>11</v>
      </c>
      <c r="E109" s="2">
        <v>0.78596747475500961</v>
      </c>
      <c r="F109" s="2" t="s">
        <v>273</v>
      </c>
      <c r="G109" s="2" t="s">
        <v>7</v>
      </c>
      <c r="H109" s="2" t="s">
        <v>274</v>
      </c>
      <c r="I109" s="2" t="s">
        <v>9</v>
      </c>
      <c r="J109" s="2" t="s">
        <v>5</v>
      </c>
      <c r="K109" s="2" t="str">
        <f t="shared" si="1"/>
        <v>polite</v>
      </c>
    </row>
    <row r="110" spans="1:11" x14ac:dyDescent="0.3">
      <c r="A110" s="2" t="s">
        <v>275</v>
      </c>
      <c r="B110" s="2" t="s">
        <v>275</v>
      </c>
      <c r="C110" s="2" t="s">
        <v>5</v>
      </c>
      <c r="D110" s="2" t="s">
        <v>5</v>
      </c>
      <c r="E110" s="2">
        <v>0.83595765614234652</v>
      </c>
      <c r="F110" s="2" t="s">
        <v>276</v>
      </c>
      <c r="G110" s="2" t="s">
        <v>7</v>
      </c>
      <c r="H110" s="2" t="s">
        <v>277</v>
      </c>
      <c r="I110" s="2" t="s">
        <v>9</v>
      </c>
      <c r="J110" s="2" t="s">
        <v>5</v>
      </c>
      <c r="K110" s="2" t="str">
        <f t="shared" si="1"/>
        <v>polite</v>
      </c>
    </row>
    <row r="111" spans="1:11" x14ac:dyDescent="0.3">
      <c r="A111" s="2" t="s">
        <v>278</v>
      </c>
      <c r="B111" s="2" t="s">
        <v>278</v>
      </c>
      <c r="C111" s="2" t="s">
        <v>5</v>
      </c>
      <c r="D111" s="2" t="s">
        <v>5</v>
      </c>
      <c r="E111" s="2">
        <v>0.82154112616842701</v>
      </c>
      <c r="F111" s="2" t="s">
        <v>279</v>
      </c>
      <c r="G111" s="2" t="s">
        <v>7</v>
      </c>
      <c r="H111" s="2" t="s">
        <v>278</v>
      </c>
      <c r="I111" s="2" t="s">
        <v>9</v>
      </c>
      <c r="J111" s="2" t="s">
        <v>5</v>
      </c>
      <c r="K111" s="2" t="str">
        <f t="shared" si="1"/>
        <v>polite</v>
      </c>
    </row>
    <row r="112" spans="1:11" x14ac:dyDescent="0.3">
      <c r="A112" s="2" t="s">
        <v>280</v>
      </c>
      <c r="B112" s="2" t="s">
        <v>280</v>
      </c>
      <c r="C112" s="2" t="s">
        <v>5</v>
      </c>
      <c r="D112" s="2" t="s">
        <v>5</v>
      </c>
      <c r="E112" s="2">
        <v>0.86566941052475355</v>
      </c>
      <c r="F112" s="2" t="s">
        <v>281</v>
      </c>
      <c r="G112" s="2" t="s">
        <v>7</v>
      </c>
      <c r="H112" s="2" t="s">
        <v>280</v>
      </c>
      <c r="I112" s="2" t="s">
        <v>9</v>
      </c>
      <c r="J112" s="2" t="s">
        <v>5</v>
      </c>
      <c r="K112" s="2" t="str">
        <f t="shared" si="1"/>
        <v>polite</v>
      </c>
    </row>
    <row r="113" spans="1:11" x14ac:dyDescent="0.3">
      <c r="A113" s="2" t="s">
        <v>282</v>
      </c>
      <c r="B113" s="2" t="s">
        <v>282</v>
      </c>
      <c r="C113" s="2" t="s">
        <v>5</v>
      </c>
      <c r="D113" s="2" t="s">
        <v>5</v>
      </c>
      <c r="E113" s="2">
        <v>0.81028639765668009</v>
      </c>
      <c r="F113" s="2" t="s">
        <v>283</v>
      </c>
      <c r="G113" s="2" t="s">
        <v>7</v>
      </c>
      <c r="H113" s="2" t="s">
        <v>282</v>
      </c>
      <c r="I113" s="2" t="s">
        <v>9</v>
      </c>
      <c r="J113" s="2" t="s">
        <v>5</v>
      </c>
      <c r="K113" s="2" t="str">
        <f t="shared" si="1"/>
        <v>polite</v>
      </c>
    </row>
    <row r="114" spans="1:11" x14ac:dyDescent="0.3">
      <c r="A114" s="2" t="s">
        <v>284</v>
      </c>
      <c r="B114" s="2" t="s">
        <v>284</v>
      </c>
      <c r="C114" s="2" t="s">
        <v>11</v>
      </c>
      <c r="D114" s="2" t="s">
        <v>11</v>
      </c>
      <c r="E114" s="2">
        <v>0.31461633477954221</v>
      </c>
      <c r="F114" s="2" t="s">
        <v>285</v>
      </c>
      <c r="G114" s="2" t="s">
        <v>7</v>
      </c>
      <c r="H114" s="2" t="s">
        <v>284</v>
      </c>
      <c r="I114" s="2" t="s">
        <v>9</v>
      </c>
      <c r="J114" s="2" t="s">
        <v>11</v>
      </c>
      <c r="K114" s="2" t="str">
        <f t="shared" si="1"/>
        <v>neutral</v>
      </c>
    </row>
    <row r="115" spans="1:11" x14ac:dyDescent="0.3">
      <c r="A115" s="2" t="s">
        <v>286</v>
      </c>
      <c r="B115" s="2" t="s">
        <v>286</v>
      </c>
      <c r="C115" s="2" t="s">
        <v>11</v>
      </c>
      <c r="D115" s="2" t="s">
        <v>11</v>
      </c>
      <c r="E115" s="2">
        <v>0.16604932286188689</v>
      </c>
      <c r="F115" s="2" t="s">
        <v>287</v>
      </c>
      <c r="G115" s="2" t="s">
        <v>7</v>
      </c>
      <c r="H115" s="2" t="s">
        <v>286</v>
      </c>
      <c r="I115" s="2" t="s">
        <v>9</v>
      </c>
      <c r="J115" s="2" t="s">
        <v>11</v>
      </c>
      <c r="K115" s="2" t="str">
        <f t="shared" si="1"/>
        <v>neutral</v>
      </c>
    </row>
    <row r="116" spans="1:11" x14ac:dyDescent="0.3">
      <c r="A116" s="2" t="s">
        <v>288</v>
      </c>
      <c r="B116" s="2" t="s">
        <v>288</v>
      </c>
      <c r="C116" s="2" t="s">
        <v>5</v>
      </c>
      <c r="D116" s="2" t="s">
        <v>5</v>
      </c>
      <c r="E116" s="2">
        <v>0.82183359150969859</v>
      </c>
      <c r="F116" s="2" t="s">
        <v>289</v>
      </c>
      <c r="G116" s="2" t="s">
        <v>7</v>
      </c>
      <c r="H116" s="2" t="s">
        <v>290</v>
      </c>
      <c r="I116" s="2" t="s">
        <v>9</v>
      </c>
      <c r="J116" s="2" t="s">
        <v>5</v>
      </c>
      <c r="K116" s="2" t="str">
        <f t="shared" si="1"/>
        <v>polite</v>
      </c>
    </row>
    <row r="117" spans="1:11" x14ac:dyDescent="0.3">
      <c r="A117" s="2" t="s">
        <v>291</v>
      </c>
      <c r="B117" s="2" t="s">
        <v>291</v>
      </c>
      <c r="C117" s="2" t="s">
        <v>11</v>
      </c>
      <c r="D117" s="2" t="s">
        <v>11</v>
      </c>
      <c r="E117" s="2">
        <v>0.43418983148897888</v>
      </c>
      <c r="F117" s="2" t="s">
        <v>292</v>
      </c>
      <c r="G117" s="2" t="s">
        <v>7</v>
      </c>
      <c r="H117" s="2" t="s">
        <v>293</v>
      </c>
      <c r="I117" s="2" t="s">
        <v>9</v>
      </c>
      <c r="J117" s="2" t="s">
        <v>11</v>
      </c>
      <c r="K117" s="2" t="str">
        <f t="shared" si="1"/>
        <v>neutral</v>
      </c>
    </row>
    <row r="118" spans="1:11" x14ac:dyDescent="0.3">
      <c r="A118" s="2" t="s">
        <v>294</v>
      </c>
      <c r="B118" s="2" t="s">
        <v>294</v>
      </c>
      <c r="C118" s="2" t="s">
        <v>11</v>
      </c>
      <c r="D118" s="2" t="s">
        <v>11</v>
      </c>
      <c r="E118" s="2">
        <v>0.7999115198001272</v>
      </c>
      <c r="F118" s="2" t="s">
        <v>295</v>
      </c>
      <c r="G118" s="2" t="s">
        <v>7</v>
      </c>
      <c r="H118" s="2" t="s">
        <v>296</v>
      </c>
      <c r="I118" s="2" t="s">
        <v>9</v>
      </c>
      <c r="J118" s="2" t="s">
        <v>5</v>
      </c>
      <c r="K118" s="2" t="str">
        <f t="shared" si="1"/>
        <v>polite</v>
      </c>
    </row>
    <row r="119" spans="1:11" x14ac:dyDescent="0.3">
      <c r="A119" s="2" t="s">
        <v>297</v>
      </c>
      <c r="B119" s="2" t="s">
        <v>297</v>
      </c>
      <c r="C119" s="2" t="s">
        <v>11</v>
      </c>
      <c r="D119" s="2" t="s">
        <v>11</v>
      </c>
      <c r="E119" s="2">
        <v>0.6246398295220128</v>
      </c>
      <c r="F119" s="2" t="s">
        <v>298</v>
      </c>
      <c r="G119" s="2" t="s">
        <v>7</v>
      </c>
      <c r="H119" s="2" t="s">
        <v>297</v>
      </c>
      <c r="I119" s="2" t="s">
        <v>9</v>
      </c>
      <c r="J119" s="2" t="s">
        <v>5</v>
      </c>
      <c r="K119" s="2" t="str">
        <f t="shared" si="1"/>
        <v>polite</v>
      </c>
    </row>
    <row r="120" spans="1:11" x14ac:dyDescent="0.3">
      <c r="A120" s="2" t="s">
        <v>299</v>
      </c>
      <c r="B120" s="2" t="s">
        <v>299</v>
      </c>
      <c r="C120" s="2" t="s">
        <v>11</v>
      </c>
      <c r="D120" s="2" t="s">
        <v>11</v>
      </c>
      <c r="E120" s="2">
        <v>0.5</v>
      </c>
      <c r="F120" s="2" t="s">
        <v>300</v>
      </c>
      <c r="G120" s="2" t="s">
        <v>7</v>
      </c>
      <c r="H120" s="2" t="s">
        <v>299</v>
      </c>
      <c r="I120" s="2" t="s">
        <v>9</v>
      </c>
      <c r="J120" s="2" t="s">
        <v>11</v>
      </c>
      <c r="K120" s="2" t="str">
        <f t="shared" si="1"/>
        <v>neutral</v>
      </c>
    </row>
    <row r="121" spans="1:11" x14ac:dyDescent="0.3">
      <c r="A121" s="2" t="s">
        <v>301</v>
      </c>
      <c r="B121" s="2" t="s">
        <v>301</v>
      </c>
      <c r="C121" s="2" t="s">
        <v>11</v>
      </c>
      <c r="D121" s="2" t="s">
        <v>11</v>
      </c>
      <c r="E121" s="2">
        <v>0.7345149797852325</v>
      </c>
      <c r="F121" s="2" t="s">
        <v>302</v>
      </c>
      <c r="G121" s="2" t="s">
        <v>7</v>
      </c>
      <c r="H121" s="2" t="s">
        <v>303</v>
      </c>
      <c r="I121" s="2" t="s">
        <v>9</v>
      </c>
      <c r="J121" s="2" t="s">
        <v>5</v>
      </c>
      <c r="K121" s="2" t="str">
        <f t="shared" si="1"/>
        <v>polite</v>
      </c>
    </row>
    <row r="122" spans="1:11" x14ac:dyDescent="0.3">
      <c r="A122" s="2" t="s">
        <v>304</v>
      </c>
      <c r="B122" s="2" t="s">
        <v>304</v>
      </c>
      <c r="C122" s="2" t="s">
        <v>11</v>
      </c>
      <c r="D122" s="2" t="s">
        <v>11</v>
      </c>
      <c r="E122" s="2">
        <v>0.48508543531960829</v>
      </c>
      <c r="F122" s="2" t="s">
        <v>305</v>
      </c>
      <c r="G122" s="2" t="s">
        <v>7</v>
      </c>
      <c r="H122" s="2" t="s">
        <v>306</v>
      </c>
      <c r="I122" s="2" t="s">
        <v>9</v>
      </c>
      <c r="J122" s="2" t="s">
        <v>11</v>
      </c>
      <c r="K122" s="2" t="str">
        <f t="shared" si="1"/>
        <v>neutral</v>
      </c>
    </row>
    <row r="123" spans="1:11" x14ac:dyDescent="0.3">
      <c r="A123" s="2" t="s">
        <v>307</v>
      </c>
      <c r="B123" s="2" t="s">
        <v>307</v>
      </c>
      <c r="C123" s="2" t="s">
        <v>11</v>
      </c>
      <c r="D123" s="2" t="s">
        <v>11</v>
      </c>
      <c r="E123" s="2">
        <v>0.35407531255597879</v>
      </c>
      <c r="F123" s="2" t="s">
        <v>308</v>
      </c>
      <c r="G123" s="2" t="s">
        <v>7</v>
      </c>
      <c r="H123" s="2" t="s">
        <v>307</v>
      </c>
      <c r="I123" s="2" t="s">
        <v>9</v>
      </c>
      <c r="J123" s="2" t="s">
        <v>11</v>
      </c>
      <c r="K123" s="2" t="str">
        <f t="shared" si="1"/>
        <v>neutral</v>
      </c>
    </row>
    <row r="124" spans="1:11" x14ac:dyDescent="0.3">
      <c r="A124" s="2" t="s">
        <v>309</v>
      </c>
      <c r="B124" s="2" t="s">
        <v>309</v>
      </c>
      <c r="C124" s="2" t="s">
        <v>11</v>
      </c>
      <c r="D124" s="2" t="s">
        <v>11</v>
      </c>
      <c r="E124" s="2">
        <v>0.31668086502706028</v>
      </c>
      <c r="F124" s="2" t="s">
        <v>310</v>
      </c>
      <c r="G124" s="2" t="s">
        <v>7</v>
      </c>
      <c r="H124" s="2" t="s">
        <v>309</v>
      </c>
      <c r="I124" s="2" t="s">
        <v>9</v>
      </c>
      <c r="J124" s="2" t="s">
        <v>11</v>
      </c>
      <c r="K124" s="2" t="str">
        <f t="shared" si="1"/>
        <v>neutral</v>
      </c>
    </row>
    <row r="125" spans="1:11" x14ac:dyDescent="0.3">
      <c r="A125" s="2" t="s">
        <v>311</v>
      </c>
      <c r="B125" s="2" t="s">
        <v>311</v>
      </c>
      <c r="C125" s="2" t="s">
        <v>5</v>
      </c>
      <c r="D125" s="2" t="s">
        <v>5</v>
      </c>
      <c r="E125" s="2">
        <v>0.83554557316985711</v>
      </c>
      <c r="F125" s="2" t="s">
        <v>312</v>
      </c>
      <c r="G125" s="2" t="s">
        <v>7</v>
      </c>
      <c r="H125" s="2" t="s">
        <v>313</v>
      </c>
      <c r="I125" s="2" t="s">
        <v>9</v>
      </c>
      <c r="J125" s="2" t="s">
        <v>5</v>
      </c>
      <c r="K125" s="2" t="str">
        <f t="shared" si="1"/>
        <v>polite</v>
      </c>
    </row>
    <row r="126" spans="1:11" x14ac:dyDescent="0.3">
      <c r="A126" s="2" t="s">
        <v>314</v>
      </c>
      <c r="B126" s="2" t="s">
        <v>314</v>
      </c>
      <c r="C126" s="2" t="s">
        <v>11</v>
      </c>
      <c r="D126" s="2" t="s">
        <v>11</v>
      </c>
      <c r="E126" s="2">
        <v>0.23950154117290029</v>
      </c>
      <c r="F126" s="2" t="s">
        <v>315</v>
      </c>
      <c r="G126" s="2" t="s">
        <v>7</v>
      </c>
      <c r="H126" s="2" t="s">
        <v>314</v>
      </c>
      <c r="I126" s="2" t="s">
        <v>9</v>
      </c>
      <c r="J126" s="2" t="s">
        <v>11</v>
      </c>
      <c r="K126" s="2" t="str">
        <f t="shared" si="1"/>
        <v>neutral</v>
      </c>
    </row>
    <row r="127" spans="1:11" x14ac:dyDescent="0.3">
      <c r="A127" s="2" t="s">
        <v>316</v>
      </c>
      <c r="B127" s="2" t="s">
        <v>316</v>
      </c>
      <c r="C127" s="2" t="s">
        <v>11</v>
      </c>
      <c r="D127" s="2" t="s">
        <v>11</v>
      </c>
      <c r="E127" s="2">
        <v>0.21099562188977511</v>
      </c>
      <c r="F127" s="2" t="s">
        <v>317</v>
      </c>
      <c r="G127" s="2" t="s">
        <v>7</v>
      </c>
      <c r="H127" s="2" t="s">
        <v>316</v>
      </c>
      <c r="I127" s="2" t="s">
        <v>9</v>
      </c>
      <c r="J127" s="2" t="s">
        <v>11</v>
      </c>
      <c r="K127" s="2" t="str">
        <f t="shared" si="1"/>
        <v>neutral</v>
      </c>
    </row>
    <row r="128" spans="1:11" x14ac:dyDescent="0.3">
      <c r="A128" s="2" t="s">
        <v>318</v>
      </c>
      <c r="B128" s="2" t="s">
        <v>318</v>
      </c>
      <c r="C128" s="2" t="s">
        <v>11</v>
      </c>
      <c r="D128" s="2" t="s">
        <v>11</v>
      </c>
      <c r="E128" s="2">
        <v>0.51945648052899196</v>
      </c>
      <c r="F128" s="2" t="s">
        <v>319</v>
      </c>
      <c r="G128" s="2" t="s">
        <v>7</v>
      </c>
      <c r="H128" s="2" t="s">
        <v>320</v>
      </c>
      <c r="I128" s="2" t="s">
        <v>9</v>
      </c>
      <c r="J128" s="2" t="s">
        <v>11</v>
      </c>
      <c r="K128" s="2" t="str">
        <f t="shared" si="1"/>
        <v>neutral</v>
      </c>
    </row>
    <row r="129" spans="1:11" x14ac:dyDescent="0.3">
      <c r="A129" s="2" t="s">
        <v>321</v>
      </c>
      <c r="B129" s="2" t="s">
        <v>322</v>
      </c>
      <c r="C129" s="2" t="s">
        <v>5</v>
      </c>
      <c r="D129" s="2" t="s">
        <v>5</v>
      </c>
      <c r="E129" s="2">
        <v>0.98829015853642477</v>
      </c>
      <c r="F129" s="2" t="s">
        <v>323</v>
      </c>
      <c r="G129" s="2" t="s">
        <v>7</v>
      </c>
      <c r="H129" s="2" t="s">
        <v>324</v>
      </c>
      <c r="I129" s="2" t="s">
        <v>9</v>
      </c>
      <c r="J129" s="2" t="s">
        <v>5</v>
      </c>
      <c r="K129" s="2" t="str">
        <f t="shared" si="1"/>
        <v>polite</v>
      </c>
    </row>
    <row r="130" spans="1:11" x14ac:dyDescent="0.3">
      <c r="A130" s="2" t="s">
        <v>325</v>
      </c>
      <c r="B130" s="2" t="s">
        <v>325</v>
      </c>
      <c r="C130" s="2" t="s">
        <v>11</v>
      </c>
      <c r="D130" s="2" t="s">
        <v>11</v>
      </c>
      <c r="E130" s="2">
        <v>0.20461285760831049</v>
      </c>
      <c r="F130" s="2" t="s">
        <v>326</v>
      </c>
      <c r="G130" s="2" t="s">
        <v>7</v>
      </c>
      <c r="H130" s="2" t="s">
        <v>325</v>
      </c>
      <c r="I130" s="2" t="s">
        <v>9</v>
      </c>
      <c r="J130" s="2" t="s">
        <v>11</v>
      </c>
      <c r="K130" s="2" t="str">
        <f t="shared" si="1"/>
        <v>neutral</v>
      </c>
    </row>
    <row r="131" spans="1:11" x14ac:dyDescent="0.3">
      <c r="A131" s="2" t="s">
        <v>327</v>
      </c>
      <c r="B131" s="2" t="s">
        <v>327</v>
      </c>
      <c r="C131" s="2" t="s">
        <v>11</v>
      </c>
      <c r="D131" s="2" t="s">
        <v>11</v>
      </c>
      <c r="E131" s="2">
        <v>0.53785054864653292</v>
      </c>
      <c r="F131" s="2" t="s">
        <v>328</v>
      </c>
      <c r="G131" s="2" t="s">
        <v>7</v>
      </c>
      <c r="H131" s="2" t="s">
        <v>327</v>
      </c>
      <c r="I131" s="2" t="s">
        <v>9</v>
      </c>
      <c r="J131" s="2" t="s">
        <v>11</v>
      </c>
      <c r="K131" s="2" t="str">
        <f t="shared" ref="K131:K194" si="2">IF(E131&gt;0.611,"polite","neutral")</f>
        <v>neutral</v>
      </c>
    </row>
    <row r="132" spans="1:11" x14ac:dyDescent="0.3">
      <c r="A132" s="2" t="s">
        <v>329</v>
      </c>
      <c r="B132" s="2" t="s">
        <v>329</v>
      </c>
      <c r="C132" s="2" t="s">
        <v>11</v>
      </c>
      <c r="D132" s="2" t="s">
        <v>11</v>
      </c>
      <c r="E132" s="2">
        <v>0.40332668181071191</v>
      </c>
      <c r="F132" s="2" t="s">
        <v>330</v>
      </c>
      <c r="G132" s="2" t="s">
        <v>7</v>
      </c>
      <c r="H132" s="2" t="s">
        <v>331</v>
      </c>
      <c r="I132" s="2" t="s">
        <v>9</v>
      </c>
      <c r="J132" s="2" t="s">
        <v>11</v>
      </c>
      <c r="K132" s="2" t="str">
        <f t="shared" si="2"/>
        <v>neutral</v>
      </c>
    </row>
    <row r="133" spans="1:11" x14ac:dyDescent="0.3">
      <c r="A133" s="2" t="s">
        <v>332</v>
      </c>
      <c r="B133" s="2" t="s">
        <v>332</v>
      </c>
      <c r="C133" s="2" t="s">
        <v>11</v>
      </c>
      <c r="D133" s="2" t="s">
        <v>11</v>
      </c>
      <c r="E133" s="2">
        <v>4.9710202764031021E-2</v>
      </c>
      <c r="F133" s="2" t="s">
        <v>333</v>
      </c>
      <c r="G133" s="2" t="s">
        <v>7</v>
      </c>
      <c r="H133" s="2" t="s">
        <v>332</v>
      </c>
      <c r="I133" s="2" t="s">
        <v>9</v>
      </c>
      <c r="J133" s="2" t="s">
        <v>11</v>
      </c>
      <c r="K133" s="2" t="str">
        <f t="shared" si="2"/>
        <v>neutral</v>
      </c>
    </row>
    <row r="134" spans="1:11" x14ac:dyDescent="0.3">
      <c r="A134" s="2" t="s">
        <v>334</v>
      </c>
      <c r="B134" s="2" t="s">
        <v>334</v>
      </c>
      <c r="C134" s="2" t="s">
        <v>11</v>
      </c>
      <c r="D134" s="2" t="s">
        <v>11</v>
      </c>
      <c r="E134" s="2">
        <v>0.2014317797506022</v>
      </c>
      <c r="F134" s="2" t="s">
        <v>335</v>
      </c>
      <c r="G134" s="2" t="s">
        <v>7</v>
      </c>
      <c r="H134" s="2" t="s">
        <v>334</v>
      </c>
      <c r="I134" s="2" t="s">
        <v>9</v>
      </c>
      <c r="J134" s="2" t="s">
        <v>11</v>
      </c>
      <c r="K134" s="2" t="str">
        <f t="shared" si="2"/>
        <v>neutral</v>
      </c>
    </row>
    <row r="135" spans="1:11" x14ac:dyDescent="0.3">
      <c r="A135" s="2" t="s">
        <v>336</v>
      </c>
      <c r="B135" s="2" t="s">
        <v>336</v>
      </c>
      <c r="C135" s="2" t="s">
        <v>11</v>
      </c>
      <c r="D135" s="2" t="s">
        <v>11</v>
      </c>
      <c r="E135" s="2">
        <v>0.73460567368751539</v>
      </c>
      <c r="F135" s="2" t="s">
        <v>337</v>
      </c>
      <c r="G135" s="2" t="s">
        <v>7</v>
      </c>
      <c r="H135" s="2" t="s">
        <v>338</v>
      </c>
      <c r="I135" s="2" t="s">
        <v>9</v>
      </c>
      <c r="J135" s="2" t="s">
        <v>5</v>
      </c>
      <c r="K135" s="2" t="str">
        <f t="shared" si="2"/>
        <v>polite</v>
      </c>
    </row>
    <row r="136" spans="1:11" x14ac:dyDescent="0.3">
      <c r="A136" s="2" t="s">
        <v>339</v>
      </c>
      <c r="B136" s="2" t="s">
        <v>339</v>
      </c>
      <c r="C136" s="2" t="s">
        <v>11</v>
      </c>
      <c r="D136" s="2" t="s">
        <v>11</v>
      </c>
      <c r="E136" s="2">
        <v>0.39178610863696789</v>
      </c>
      <c r="F136" s="2" t="s">
        <v>340</v>
      </c>
      <c r="G136" s="2" t="s">
        <v>341</v>
      </c>
      <c r="H136" s="2" t="s">
        <v>339</v>
      </c>
      <c r="I136" s="2" t="s">
        <v>9</v>
      </c>
      <c r="J136" s="2" t="s">
        <v>11</v>
      </c>
      <c r="K136" s="2" t="str">
        <f t="shared" si="2"/>
        <v>neutral</v>
      </c>
    </row>
    <row r="137" spans="1:11" x14ac:dyDescent="0.3">
      <c r="A137" s="2" t="s">
        <v>342</v>
      </c>
      <c r="B137" s="2" t="s">
        <v>342</v>
      </c>
      <c r="C137" s="2" t="s">
        <v>5</v>
      </c>
      <c r="D137" s="2" t="s">
        <v>5</v>
      </c>
      <c r="E137" s="2">
        <v>0.75976452931347926</v>
      </c>
      <c r="F137" s="2" t="s">
        <v>343</v>
      </c>
      <c r="G137" s="2" t="s">
        <v>341</v>
      </c>
      <c r="H137" s="2" t="s">
        <v>342</v>
      </c>
      <c r="I137" s="2" t="s">
        <v>9</v>
      </c>
      <c r="J137" s="2" t="s">
        <v>5</v>
      </c>
      <c r="K137" s="2" t="str">
        <f t="shared" si="2"/>
        <v>polite</v>
      </c>
    </row>
    <row r="138" spans="1:11" x14ac:dyDescent="0.3">
      <c r="A138" s="2" t="s">
        <v>344</v>
      </c>
      <c r="B138" s="2" t="s">
        <v>344</v>
      </c>
      <c r="C138" s="2" t="s">
        <v>5</v>
      </c>
      <c r="D138" s="2" t="s">
        <v>5</v>
      </c>
      <c r="E138" s="2">
        <v>0.27991654484876671</v>
      </c>
      <c r="F138" s="2" t="s">
        <v>345</v>
      </c>
      <c r="G138" s="2" t="s">
        <v>341</v>
      </c>
      <c r="H138" s="2" t="s">
        <v>346</v>
      </c>
      <c r="I138" s="2" t="s">
        <v>9</v>
      </c>
      <c r="J138" s="2" t="s">
        <v>11</v>
      </c>
      <c r="K138" s="2" t="str">
        <f t="shared" si="2"/>
        <v>neutral</v>
      </c>
    </row>
    <row r="139" spans="1:11" x14ac:dyDescent="0.3">
      <c r="A139" s="2" t="s">
        <v>347</v>
      </c>
      <c r="B139" s="2" t="s">
        <v>347</v>
      </c>
      <c r="C139" s="2" t="s">
        <v>11</v>
      </c>
      <c r="D139" s="2" t="s">
        <v>11</v>
      </c>
      <c r="E139" s="2">
        <v>0.35407531255597879</v>
      </c>
      <c r="F139" s="2" t="s">
        <v>348</v>
      </c>
      <c r="G139" s="2" t="s">
        <v>341</v>
      </c>
      <c r="H139" s="2" t="s">
        <v>347</v>
      </c>
      <c r="I139" s="2" t="s">
        <v>9</v>
      </c>
      <c r="J139" s="2" t="s">
        <v>11</v>
      </c>
      <c r="K139" s="2" t="str">
        <f t="shared" si="2"/>
        <v>neutral</v>
      </c>
    </row>
    <row r="140" spans="1:11" x14ac:dyDescent="0.3">
      <c r="A140" s="2" t="s">
        <v>349</v>
      </c>
      <c r="B140" s="2" t="s">
        <v>349</v>
      </c>
      <c r="C140" s="2" t="s">
        <v>5</v>
      </c>
      <c r="D140" s="2" t="s">
        <v>5</v>
      </c>
      <c r="E140" s="2">
        <v>0.50586117194204017</v>
      </c>
      <c r="F140" s="2" t="s">
        <v>350</v>
      </c>
      <c r="G140" s="2" t="s">
        <v>341</v>
      </c>
      <c r="H140" s="2" t="s">
        <v>351</v>
      </c>
      <c r="I140" s="2" t="s">
        <v>9</v>
      </c>
      <c r="J140" s="2" t="s">
        <v>11</v>
      </c>
      <c r="K140" s="2" t="str">
        <f t="shared" si="2"/>
        <v>neutral</v>
      </c>
    </row>
    <row r="141" spans="1:11" x14ac:dyDescent="0.3">
      <c r="A141" s="2" t="s">
        <v>352</v>
      </c>
      <c r="B141" s="2" t="s">
        <v>352</v>
      </c>
      <c r="C141" s="2" t="s">
        <v>5</v>
      </c>
      <c r="D141" s="2" t="s">
        <v>5</v>
      </c>
      <c r="E141" s="2">
        <v>0.39212695901651029</v>
      </c>
      <c r="F141" s="2" t="s">
        <v>353</v>
      </c>
      <c r="G141" s="2" t="s">
        <v>341</v>
      </c>
      <c r="H141" s="2" t="s">
        <v>354</v>
      </c>
      <c r="I141" s="2" t="s">
        <v>9</v>
      </c>
      <c r="J141" s="2" t="s">
        <v>11</v>
      </c>
      <c r="K141" s="2" t="str">
        <f t="shared" si="2"/>
        <v>neutral</v>
      </c>
    </row>
    <row r="142" spans="1:11" x14ac:dyDescent="0.3">
      <c r="A142" s="2" t="s">
        <v>355</v>
      </c>
      <c r="B142" s="2" t="s">
        <v>355</v>
      </c>
      <c r="C142" s="2" t="s">
        <v>5</v>
      </c>
      <c r="D142" s="2" t="s">
        <v>5</v>
      </c>
      <c r="E142" s="2">
        <v>0.3350903591546659</v>
      </c>
      <c r="F142" s="2" t="s">
        <v>356</v>
      </c>
      <c r="G142" s="2" t="s">
        <v>341</v>
      </c>
      <c r="H142" s="2" t="s">
        <v>355</v>
      </c>
      <c r="I142" s="2" t="s">
        <v>9</v>
      </c>
      <c r="J142" s="2" t="s">
        <v>11</v>
      </c>
      <c r="K142" s="2" t="str">
        <f t="shared" si="2"/>
        <v>neutral</v>
      </c>
    </row>
    <row r="143" spans="1:11" x14ac:dyDescent="0.3">
      <c r="A143" s="2" t="s">
        <v>357</v>
      </c>
      <c r="B143" s="2" t="s">
        <v>357</v>
      </c>
      <c r="C143" s="2" t="s">
        <v>11</v>
      </c>
      <c r="D143" s="2" t="s">
        <v>11</v>
      </c>
      <c r="E143" s="2">
        <v>0.52634797378009368</v>
      </c>
      <c r="F143" s="2" t="s">
        <v>358</v>
      </c>
      <c r="G143" s="2" t="s">
        <v>341</v>
      </c>
      <c r="H143" s="2" t="s">
        <v>357</v>
      </c>
      <c r="I143" s="2" t="s">
        <v>9</v>
      </c>
      <c r="J143" s="2" t="s">
        <v>11</v>
      </c>
      <c r="K143" s="2" t="str">
        <f t="shared" si="2"/>
        <v>neutral</v>
      </c>
    </row>
    <row r="144" spans="1:11" x14ac:dyDescent="0.3">
      <c r="A144" s="2" t="s">
        <v>359</v>
      </c>
      <c r="B144" s="2" t="s">
        <v>359</v>
      </c>
      <c r="C144" s="2" t="s">
        <v>11</v>
      </c>
      <c r="D144" s="2" t="s">
        <v>11</v>
      </c>
      <c r="E144" s="2">
        <v>0.2692927556250943</v>
      </c>
      <c r="F144" s="2" t="s">
        <v>360</v>
      </c>
      <c r="G144" s="2" t="s">
        <v>341</v>
      </c>
      <c r="H144" s="2" t="s">
        <v>361</v>
      </c>
      <c r="I144" s="2" t="s">
        <v>9</v>
      </c>
      <c r="J144" s="2" t="s">
        <v>11</v>
      </c>
      <c r="K144" s="2" t="str">
        <f t="shared" si="2"/>
        <v>neutral</v>
      </c>
    </row>
    <row r="145" spans="1:11" x14ac:dyDescent="0.3">
      <c r="A145" s="2" t="s">
        <v>362</v>
      </c>
      <c r="B145" s="2" t="s">
        <v>362</v>
      </c>
      <c r="C145" s="2" t="s">
        <v>11</v>
      </c>
      <c r="D145" s="2" t="s">
        <v>11</v>
      </c>
      <c r="E145" s="2">
        <v>0.50933627774790957</v>
      </c>
      <c r="F145" s="2" t="s">
        <v>363</v>
      </c>
      <c r="G145" s="2" t="s">
        <v>341</v>
      </c>
      <c r="H145" s="2" t="s">
        <v>362</v>
      </c>
      <c r="I145" s="2" t="s">
        <v>9</v>
      </c>
      <c r="J145" s="2" t="s">
        <v>11</v>
      </c>
      <c r="K145" s="2" t="str">
        <f t="shared" si="2"/>
        <v>neutral</v>
      </c>
    </row>
    <row r="146" spans="1:11" x14ac:dyDescent="0.3">
      <c r="A146" s="2" t="s">
        <v>364</v>
      </c>
      <c r="B146" s="2" t="s">
        <v>364</v>
      </c>
      <c r="C146" s="2" t="s">
        <v>5</v>
      </c>
      <c r="D146" s="2" t="s">
        <v>5</v>
      </c>
      <c r="E146" s="2">
        <v>0.93678064979881526</v>
      </c>
      <c r="F146" s="2" t="s">
        <v>365</v>
      </c>
      <c r="G146" s="2" t="s">
        <v>341</v>
      </c>
      <c r="H146" s="2" t="s">
        <v>366</v>
      </c>
      <c r="I146" s="2" t="s">
        <v>9</v>
      </c>
      <c r="J146" s="2" t="s">
        <v>5</v>
      </c>
      <c r="K146" s="2" t="str">
        <f t="shared" si="2"/>
        <v>polite</v>
      </c>
    </row>
    <row r="147" spans="1:11" x14ac:dyDescent="0.3">
      <c r="A147" s="2" t="s">
        <v>367</v>
      </c>
      <c r="B147" s="2" t="s">
        <v>367</v>
      </c>
      <c r="C147" s="2" t="s">
        <v>11</v>
      </c>
      <c r="D147" s="2" t="s">
        <v>11</v>
      </c>
      <c r="E147" s="2">
        <v>0.249439255978015</v>
      </c>
      <c r="F147" s="2" t="s">
        <v>368</v>
      </c>
      <c r="G147" s="2" t="s">
        <v>341</v>
      </c>
      <c r="H147" s="2" t="s">
        <v>369</v>
      </c>
      <c r="I147" s="2" t="s">
        <v>9</v>
      </c>
      <c r="J147" s="2" t="s">
        <v>11</v>
      </c>
      <c r="K147" s="2" t="str">
        <f t="shared" si="2"/>
        <v>neutral</v>
      </c>
    </row>
    <row r="148" spans="1:11" x14ac:dyDescent="0.3">
      <c r="A148" s="2" t="s">
        <v>370</v>
      </c>
      <c r="B148" s="2" t="s">
        <v>370</v>
      </c>
      <c r="C148" s="2" t="s">
        <v>5</v>
      </c>
      <c r="D148" s="2" t="s">
        <v>5</v>
      </c>
      <c r="E148" s="2">
        <v>0.26797799601224948</v>
      </c>
      <c r="F148" s="2" t="s">
        <v>371</v>
      </c>
      <c r="G148" s="2" t="s">
        <v>341</v>
      </c>
      <c r="H148" s="2" t="s">
        <v>370</v>
      </c>
      <c r="I148" s="2" t="s">
        <v>9</v>
      </c>
      <c r="J148" s="2" t="s">
        <v>11</v>
      </c>
      <c r="K148" s="2" t="str">
        <f t="shared" si="2"/>
        <v>neutral</v>
      </c>
    </row>
    <row r="149" spans="1:11" x14ac:dyDescent="0.3">
      <c r="A149" s="2" t="s">
        <v>372</v>
      </c>
      <c r="B149" s="2" t="s">
        <v>372</v>
      </c>
      <c r="C149" s="2" t="s">
        <v>50</v>
      </c>
      <c r="D149" s="2" t="s">
        <v>50</v>
      </c>
      <c r="E149" s="2">
        <v>0.5</v>
      </c>
      <c r="F149" s="2" t="s">
        <v>373</v>
      </c>
      <c r="G149" s="2" t="s">
        <v>341</v>
      </c>
      <c r="H149" s="2" t="s">
        <v>374</v>
      </c>
      <c r="I149" s="2" t="s">
        <v>9</v>
      </c>
      <c r="J149" s="2" t="s">
        <v>11</v>
      </c>
      <c r="K149" s="2" t="str">
        <f t="shared" si="2"/>
        <v>neutral</v>
      </c>
    </row>
    <row r="150" spans="1:11" x14ac:dyDescent="0.3">
      <c r="A150" s="2" t="s">
        <v>375</v>
      </c>
      <c r="B150" s="2" t="s">
        <v>375</v>
      </c>
      <c r="C150" s="2" t="s">
        <v>50</v>
      </c>
      <c r="D150" s="2" t="s">
        <v>50</v>
      </c>
      <c r="E150" s="2">
        <v>0.2921225235930846</v>
      </c>
      <c r="F150" s="2" t="s">
        <v>376</v>
      </c>
      <c r="G150" s="2" t="s">
        <v>341</v>
      </c>
      <c r="H150" s="2" t="s">
        <v>375</v>
      </c>
      <c r="I150" s="2" t="s">
        <v>9</v>
      </c>
      <c r="J150" s="2" t="s">
        <v>11</v>
      </c>
      <c r="K150" s="2" t="str">
        <f t="shared" si="2"/>
        <v>neutral</v>
      </c>
    </row>
    <row r="151" spans="1:11" x14ac:dyDescent="0.3">
      <c r="A151" s="2" t="s">
        <v>377</v>
      </c>
      <c r="B151" s="2" t="s">
        <v>377</v>
      </c>
      <c r="C151" s="2" t="s">
        <v>11</v>
      </c>
      <c r="D151" s="2" t="s">
        <v>11</v>
      </c>
      <c r="E151" s="2">
        <v>0.26413798593219961</v>
      </c>
      <c r="F151" s="2" t="s">
        <v>378</v>
      </c>
      <c r="G151" s="2" t="s">
        <v>341</v>
      </c>
      <c r="H151" s="2" t="s">
        <v>377</v>
      </c>
      <c r="I151" s="2" t="s">
        <v>9</v>
      </c>
      <c r="J151" s="2" t="s">
        <v>11</v>
      </c>
      <c r="K151" s="2" t="str">
        <f t="shared" si="2"/>
        <v>neutral</v>
      </c>
    </row>
    <row r="152" spans="1:11" x14ac:dyDescent="0.3">
      <c r="A152" s="2" t="s">
        <v>379</v>
      </c>
      <c r="B152" s="2" t="s">
        <v>379</v>
      </c>
      <c r="C152" s="2" t="s">
        <v>11</v>
      </c>
      <c r="D152" s="2" t="s">
        <v>11</v>
      </c>
      <c r="E152" s="2">
        <v>0.45886014066556718</v>
      </c>
      <c r="F152" s="2" t="s">
        <v>380</v>
      </c>
      <c r="G152" s="2" t="s">
        <v>341</v>
      </c>
      <c r="H152" s="2" t="s">
        <v>381</v>
      </c>
      <c r="I152" s="2" t="s">
        <v>9</v>
      </c>
      <c r="J152" s="2" t="s">
        <v>11</v>
      </c>
      <c r="K152" s="2" t="str">
        <f t="shared" si="2"/>
        <v>neutral</v>
      </c>
    </row>
    <row r="153" spans="1:11" x14ac:dyDescent="0.3">
      <c r="A153" s="2" t="s">
        <v>382</v>
      </c>
      <c r="B153" s="2" t="s">
        <v>382</v>
      </c>
      <c r="C153" s="2" t="s">
        <v>50</v>
      </c>
      <c r="D153" s="2" t="s">
        <v>50</v>
      </c>
      <c r="E153" s="2">
        <v>0.30776973118930828</v>
      </c>
      <c r="F153" s="2" t="s">
        <v>383</v>
      </c>
      <c r="G153" s="2" t="s">
        <v>341</v>
      </c>
      <c r="H153" s="2" t="s">
        <v>382</v>
      </c>
      <c r="I153" s="2" t="s">
        <v>9</v>
      </c>
      <c r="J153" s="2" t="s">
        <v>11</v>
      </c>
      <c r="K153" s="2" t="str">
        <f t="shared" si="2"/>
        <v>neutral</v>
      </c>
    </row>
    <row r="154" spans="1:11" x14ac:dyDescent="0.3">
      <c r="A154" s="2" t="s">
        <v>384</v>
      </c>
      <c r="B154" s="2" t="s">
        <v>384</v>
      </c>
      <c r="C154" s="2" t="s">
        <v>5</v>
      </c>
      <c r="D154" s="2" t="s">
        <v>5</v>
      </c>
      <c r="E154" s="2">
        <v>0.59128660627703211</v>
      </c>
      <c r="F154" s="2" t="s">
        <v>385</v>
      </c>
      <c r="G154" s="2" t="s">
        <v>341</v>
      </c>
      <c r="H154" s="2" t="s">
        <v>386</v>
      </c>
      <c r="I154" s="2" t="s">
        <v>9</v>
      </c>
      <c r="J154" s="2" t="s">
        <v>11</v>
      </c>
      <c r="K154" s="2" t="str">
        <f t="shared" si="2"/>
        <v>neutral</v>
      </c>
    </row>
    <row r="155" spans="1:11" x14ac:dyDescent="0.3">
      <c r="A155" s="2" t="s">
        <v>387</v>
      </c>
      <c r="B155" s="2" t="s">
        <v>387</v>
      </c>
      <c r="C155" s="2" t="s">
        <v>5</v>
      </c>
      <c r="D155" s="2" t="s">
        <v>5</v>
      </c>
      <c r="E155" s="2">
        <v>0.5824518283880965</v>
      </c>
      <c r="F155" s="2" t="s">
        <v>388</v>
      </c>
      <c r="G155" s="2" t="s">
        <v>341</v>
      </c>
      <c r="H155" s="2" t="s">
        <v>387</v>
      </c>
      <c r="I155" s="2" t="s">
        <v>9</v>
      </c>
      <c r="J155" s="2" t="s">
        <v>11</v>
      </c>
      <c r="K155" s="2" t="str">
        <f t="shared" si="2"/>
        <v>neutral</v>
      </c>
    </row>
    <row r="156" spans="1:11" x14ac:dyDescent="0.3">
      <c r="A156" s="2" t="s">
        <v>389</v>
      </c>
      <c r="B156" s="2" t="s">
        <v>389</v>
      </c>
      <c r="C156" s="2" t="s">
        <v>5</v>
      </c>
      <c r="D156" s="2" t="s">
        <v>5</v>
      </c>
      <c r="E156" s="2">
        <v>0.70283535216274762</v>
      </c>
      <c r="F156" s="2" t="s">
        <v>390</v>
      </c>
      <c r="G156" s="2" t="s">
        <v>341</v>
      </c>
      <c r="H156" s="2" t="s">
        <v>389</v>
      </c>
      <c r="I156" s="2" t="s">
        <v>9</v>
      </c>
      <c r="J156" s="2" t="s">
        <v>5</v>
      </c>
      <c r="K156" s="2" t="str">
        <f t="shared" si="2"/>
        <v>polite</v>
      </c>
    </row>
    <row r="157" spans="1:11" x14ac:dyDescent="0.3">
      <c r="A157" s="2" t="s">
        <v>391</v>
      </c>
      <c r="B157" s="2" t="s">
        <v>391</v>
      </c>
      <c r="C157" s="2" t="s">
        <v>11</v>
      </c>
      <c r="D157" s="2" t="s">
        <v>11</v>
      </c>
      <c r="E157" s="2">
        <v>0.29415567147652821</v>
      </c>
      <c r="F157" s="2" t="s">
        <v>392</v>
      </c>
      <c r="G157" s="2" t="s">
        <v>341</v>
      </c>
      <c r="H157" s="2" t="s">
        <v>393</v>
      </c>
      <c r="I157" s="2" t="s">
        <v>9</v>
      </c>
      <c r="J157" s="2" t="s">
        <v>11</v>
      </c>
      <c r="K157" s="2" t="str">
        <f t="shared" si="2"/>
        <v>neutral</v>
      </c>
    </row>
    <row r="158" spans="1:11" x14ac:dyDescent="0.3">
      <c r="A158" s="2" t="s">
        <v>394</v>
      </c>
      <c r="B158" s="2" t="s">
        <v>394</v>
      </c>
      <c r="C158" s="2" t="s">
        <v>11</v>
      </c>
      <c r="D158" s="2" t="s">
        <v>11</v>
      </c>
      <c r="E158" s="2">
        <v>0.14678489007651971</v>
      </c>
      <c r="F158" s="2" t="s">
        <v>395</v>
      </c>
      <c r="G158" s="2" t="s">
        <v>341</v>
      </c>
      <c r="H158" s="2" t="s">
        <v>396</v>
      </c>
      <c r="I158" s="2" t="s">
        <v>9</v>
      </c>
      <c r="J158" s="2" t="s">
        <v>11</v>
      </c>
      <c r="K158" s="2" t="str">
        <f t="shared" si="2"/>
        <v>neutral</v>
      </c>
    </row>
    <row r="159" spans="1:11" x14ac:dyDescent="0.3">
      <c r="A159" s="2" t="s">
        <v>397</v>
      </c>
      <c r="B159" s="2" t="s">
        <v>397</v>
      </c>
      <c r="C159" s="2" t="s">
        <v>11</v>
      </c>
      <c r="D159" s="2" t="s">
        <v>11</v>
      </c>
      <c r="E159" s="2">
        <v>0.31197572670756268</v>
      </c>
      <c r="F159" s="2" t="s">
        <v>398</v>
      </c>
      <c r="G159" s="2" t="s">
        <v>341</v>
      </c>
      <c r="H159" s="2" t="s">
        <v>397</v>
      </c>
      <c r="I159" s="2" t="s">
        <v>9</v>
      </c>
      <c r="J159" s="2" t="s">
        <v>11</v>
      </c>
      <c r="K159" s="2" t="str">
        <f t="shared" si="2"/>
        <v>neutral</v>
      </c>
    </row>
    <row r="160" spans="1:11" x14ac:dyDescent="0.3">
      <c r="A160" s="2" t="s">
        <v>399</v>
      </c>
      <c r="B160" s="2" t="s">
        <v>399</v>
      </c>
      <c r="C160" s="2" t="s">
        <v>5</v>
      </c>
      <c r="D160" s="2" t="s">
        <v>5</v>
      </c>
      <c r="E160" s="2">
        <v>0.6095560416886151</v>
      </c>
      <c r="F160" s="2" t="s">
        <v>400</v>
      </c>
      <c r="G160" s="2" t="s">
        <v>341</v>
      </c>
      <c r="H160" s="2" t="s">
        <v>399</v>
      </c>
      <c r="I160" s="2" t="s">
        <v>9</v>
      </c>
      <c r="J160" s="2" t="s">
        <v>11</v>
      </c>
      <c r="K160" s="2" t="str">
        <f t="shared" si="2"/>
        <v>neutral</v>
      </c>
    </row>
    <row r="161" spans="1:11" x14ac:dyDescent="0.3">
      <c r="A161" s="2" t="s">
        <v>401</v>
      </c>
      <c r="B161" s="2" t="s">
        <v>401</v>
      </c>
      <c r="C161" s="2" t="s">
        <v>11</v>
      </c>
      <c r="D161" s="2" t="s">
        <v>11</v>
      </c>
      <c r="E161" s="2">
        <v>0.63963257788050498</v>
      </c>
      <c r="F161" s="2" t="s">
        <v>402</v>
      </c>
      <c r="G161" s="2" t="s">
        <v>341</v>
      </c>
      <c r="H161" s="2" t="s">
        <v>403</v>
      </c>
      <c r="I161" s="2" t="s">
        <v>9</v>
      </c>
      <c r="J161" s="2" t="s">
        <v>5</v>
      </c>
      <c r="K161" s="2" t="str">
        <f t="shared" si="2"/>
        <v>polite</v>
      </c>
    </row>
    <row r="162" spans="1:11" x14ac:dyDescent="0.3">
      <c r="A162" s="2" t="s">
        <v>404</v>
      </c>
      <c r="B162" s="2" t="s">
        <v>404</v>
      </c>
      <c r="C162" s="2" t="s">
        <v>5</v>
      </c>
      <c r="D162" s="2" t="s">
        <v>5</v>
      </c>
      <c r="E162" s="2">
        <v>0.76307427028926378</v>
      </c>
      <c r="F162" s="2" t="s">
        <v>405</v>
      </c>
      <c r="G162" s="2" t="s">
        <v>341</v>
      </c>
      <c r="H162" s="2" t="s">
        <v>404</v>
      </c>
      <c r="I162" s="2" t="s">
        <v>9</v>
      </c>
      <c r="J162" s="2" t="s">
        <v>5</v>
      </c>
      <c r="K162" s="2" t="str">
        <f t="shared" si="2"/>
        <v>polite</v>
      </c>
    </row>
    <row r="163" spans="1:11" x14ac:dyDescent="0.3">
      <c r="A163" s="2" t="s">
        <v>406</v>
      </c>
      <c r="B163" s="2" t="s">
        <v>406</v>
      </c>
      <c r="C163" s="2" t="s">
        <v>11</v>
      </c>
      <c r="D163" s="2" t="s">
        <v>11</v>
      </c>
      <c r="E163" s="2">
        <v>0.5562046545056788</v>
      </c>
      <c r="F163" s="2" t="s">
        <v>407</v>
      </c>
      <c r="G163" s="2" t="s">
        <v>341</v>
      </c>
      <c r="H163" s="2" t="s">
        <v>406</v>
      </c>
      <c r="I163" s="2" t="s">
        <v>9</v>
      </c>
      <c r="J163" s="2" t="s">
        <v>11</v>
      </c>
      <c r="K163" s="2" t="str">
        <f t="shared" si="2"/>
        <v>neutral</v>
      </c>
    </row>
    <row r="164" spans="1:11" x14ac:dyDescent="0.3">
      <c r="A164" s="2" t="s">
        <v>408</v>
      </c>
      <c r="B164" s="2" t="s">
        <v>408</v>
      </c>
      <c r="C164" s="2" t="s">
        <v>5</v>
      </c>
      <c r="D164" s="2" t="s">
        <v>5</v>
      </c>
      <c r="E164" s="2">
        <v>0.66707136180896875</v>
      </c>
      <c r="F164" s="2" t="s">
        <v>409</v>
      </c>
      <c r="G164" s="2" t="s">
        <v>341</v>
      </c>
      <c r="H164" s="2" t="s">
        <v>408</v>
      </c>
      <c r="I164" s="2" t="s">
        <v>9</v>
      </c>
      <c r="J164" s="2" t="s">
        <v>5</v>
      </c>
      <c r="K164" s="2" t="str">
        <f t="shared" si="2"/>
        <v>polite</v>
      </c>
    </row>
    <row r="165" spans="1:11" x14ac:dyDescent="0.3">
      <c r="A165" s="2" t="s">
        <v>410</v>
      </c>
      <c r="B165" s="2" t="s">
        <v>410</v>
      </c>
      <c r="C165" s="2" t="s">
        <v>5</v>
      </c>
      <c r="D165" s="2" t="s">
        <v>5</v>
      </c>
      <c r="E165" s="2">
        <v>0.74739027176969786</v>
      </c>
      <c r="F165" s="2" t="s">
        <v>411</v>
      </c>
      <c r="G165" s="2" t="s">
        <v>341</v>
      </c>
      <c r="H165" s="2" t="s">
        <v>410</v>
      </c>
      <c r="I165" s="2" t="s">
        <v>9</v>
      </c>
      <c r="J165" s="2" t="s">
        <v>5</v>
      </c>
      <c r="K165" s="2" t="str">
        <f t="shared" si="2"/>
        <v>polite</v>
      </c>
    </row>
    <row r="166" spans="1:11" x14ac:dyDescent="0.3">
      <c r="A166" s="2" t="s">
        <v>412</v>
      </c>
      <c r="B166" s="2" t="s">
        <v>412</v>
      </c>
      <c r="C166" s="2" t="s">
        <v>5</v>
      </c>
      <c r="D166" s="2" t="s">
        <v>5</v>
      </c>
      <c r="E166" s="2">
        <v>0.57231033918607965</v>
      </c>
      <c r="F166" s="2" t="s">
        <v>413</v>
      </c>
      <c r="G166" s="2" t="s">
        <v>341</v>
      </c>
      <c r="H166" s="2" t="s">
        <v>412</v>
      </c>
      <c r="I166" s="2" t="s">
        <v>9</v>
      </c>
      <c r="J166" s="2" t="s">
        <v>11</v>
      </c>
      <c r="K166" s="2" t="str">
        <f t="shared" si="2"/>
        <v>neutral</v>
      </c>
    </row>
    <row r="167" spans="1:11" x14ac:dyDescent="0.3">
      <c r="A167" s="2" t="s">
        <v>414</v>
      </c>
      <c r="B167" s="2" t="s">
        <v>414</v>
      </c>
      <c r="C167" s="2" t="s">
        <v>5</v>
      </c>
      <c r="D167" s="2" t="s">
        <v>5</v>
      </c>
      <c r="E167" s="2">
        <v>0.62229887589401045</v>
      </c>
      <c r="F167" s="2" t="s">
        <v>415</v>
      </c>
      <c r="G167" s="2" t="s">
        <v>341</v>
      </c>
      <c r="H167" s="2" t="s">
        <v>414</v>
      </c>
      <c r="I167" s="2" t="s">
        <v>9</v>
      </c>
      <c r="J167" s="2" t="s">
        <v>5</v>
      </c>
      <c r="K167" s="2" t="str">
        <f t="shared" si="2"/>
        <v>polite</v>
      </c>
    </row>
    <row r="168" spans="1:11" x14ac:dyDescent="0.3">
      <c r="A168" s="2" t="s">
        <v>416</v>
      </c>
      <c r="B168" s="2" t="s">
        <v>416</v>
      </c>
      <c r="C168" s="2" t="s">
        <v>5</v>
      </c>
      <c r="D168" s="2" t="s">
        <v>5</v>
      </c>
      <c r="E168" s="2">
        <v>0.67401087954103733</v>
      </c>
      <c r="F168" s="2" t="s">
        <v>417</v>
      </c>
      <c r="G168" s="2" t="s">
        <v>341</v>
      </c>
      <c r="H168" s="2" t="s">
        <v>416</v>
      </c>
      <c r="I168" s="2" t="s">
        <v>9</v>
      </c>
      <c r="J168" s="2" t="s">
        <v>5</v>
      </c>
      <c r="K168" s="2" t="str">
        <f t="shared" si="2"/>
        <v>polite</v>
      </c>
    </row>
    <row r="169" spans="1:11" x14ac:dyDescent="0.3">
      <c r="A169" s="2" t="s">
        <v>418</v>
      </c>
      <c r="B169" s="2" t="s">
        <v>418</v>
      </c>
      <c r="C169" s="2" t="s">
        <v>5</v>
      </c>
      <c r="D169" s="2" t="s">
        <v>5</v>
      </c>
      <c r="E169" s="2">
        <v>0.93947494040147606</v>
      </c>
      <c r="F169" s="2" t="s">
        <v>419</v>
      </c>
      <c r="G169" s="2" t="s">
        <v>341</v>
      </c>
      <c r="H169" s="2" t="s">
        <v>420</v>
      </c>
      <c r="I169" s="2" t="s">
        <v>9</v>
      </c>
      <c r="J169" s="2" t="s">
        <v>5</v>
      </c>
      <c r="K169" s="2" t="str">
        <f t="shared" si="2"/>
        <v>polite</v>
      </c>
    </row>
    <row r="170" spans="1:11" x14ac:dyDescent="0.3">
      <c r="A170" s="2" t="s">
        <v>421</v>
      </c>
      <c r="B170" s="2" t="s">
        <v>421</v>
      </c>
      <c r="C170" s="2" t="s">
        <v>11</v>
      </c>
      <c r="D170" s="2" t="s">
        <v>11</v>
      </c>
      <c r="E170" s="2">
        <v>0.52846778519460913</v>
      </c>
      <c r="F170" s="2" t="s">
        <v>422</v>
      </c>
      <c r="G170" s="2" t="s">
        <v>341</v>
      </c>
      <c r="H170" s="2" t="s">
        <v>421</v>
      </c>
      <c r="I170" s="2" t="s">
        <v>9</v>
      </c>
      <c r="J170" s="2" t="s">
        <v>11</v>
      </c>
      <c r="K170" s="2" t="str">
        <f t="shared" si="2"/>
        <v>neutral</v>
      </c>
    </row>
    <row r="171" spans="1:11" x14ac:dyDescent="0.3">
      <c r="A171" s="2" t="s">
        <v>423</v>
      </c>
      <c r="B171" s="2" t="s">
        <v>423</v>
      </c>
      <c r="C171" s="2" t="s">
        <v>5</v>
      </c>
      <c r="D171" s="2" t="s">
        <v>5</v>
      </c>
      <c r="E171" s="2">
        <v>0.86607838369581802</v>
      </c>
      <c r="F171" s="2" t="s">
        <v>424</v>
      </c>
      <c r="G171" s="2" t="s">
        <v>341</v>
      </c>
      <c r="H171" s="2" t="s">
        <v>423</v>
      </c>
      <c r="I171" s="2" t="s">
        <v>9</v>
      </c>
      <c r="J171" s="2" t="s">
        <v>5</v>
      </c>
      <c r="K171" s="2" t="str">
        <f t="shared" si="2"/>
        <v>polite</v>
      </c>
    </row>
    <row r="172" spans="1:11" x14ac:dyDescent="0.3">
      <c r="A172" s="2" t="s">
        <v>425</v>
      </c>
      <c r="B172" s="2" t="s">
        <v>425</v>
      </c>
      <c r="C172" s="2" t="s">
        <v>5</v>
      </c>
      <c r="D172" s="2" t="s">
        <v>5</v>
      </c>
      <c r="E172" s="2">
        <v>0.88197728380232832</v>
      </c>
      <c r="F172" s="2" t="s">
        <v>426</v>
      </c>
      <c r="G172" s="2" t="s">
        <v>341</v>
      </c>
      <c r="H172" s="2" t="s">
        <v>427</v>
      </c>
      <c r="I172" s="2" t="s">
        <v>9</v>
      </c>
      <c r="J172" s="2" t="s">
        <v>5</v>
      </c>
      <c r="K172" s="2" t="str">
        <f t="shared" si="2"/>
        <v>polite</v>
      </c>
    </row>
    <row r="173" spans="1:11" x14ac:dyDescent="0.3">
      <c r="A173" s="2" t="s">
        <v>428</v>
      </c>
      <c r="B173" s="2" t="s">
        <v>428</v>
      </c>
      <c r="C173" s="2" t="s">
        <v>5</v>
      </c>
      <c r="D173" s="2" t="s">
        <v>5</v>
      </c>
      <c r="E173" s="2">
        <v>0.88082864073704426</v>
      </c>
      <c r="F173" s="2" t="s">
        <v>429</v>
      </c>
      <c r="G173" s="2" t="s">
        <v>341</v>
      </c>
      <c r="H173" s="2" t="s">
        <v>430</v>
      </c>
      <c r="I173" s="2" t="s">
        <v>9</v>
      </c>
      <c r="J173" s="2" t="s">
        <v>5</v>
      </c>
      <c r="K173" s="2" t="str">
        <f t="shared" si="2"/>
        <v>polite</v>
      </c>
    </row>
    <row r="174" spans="1:11" x14ac:dyDescent="0.3">
      <c r="A174" s="2" t="s">
        <v>431</v>
      </c>
      <c r="B174" s="2" t="s">
        <v>431</v>
      </c>
      <c r="C174" s="2" t="s">
        <v>11</v>
      </c>
      <c r="D174" s="2" t="s">
        <v>11</v>
      </c>
      <c r="E174" s="2">
        <v>0.40712327226993511</v>
      </c>
      <c r="F174" s="2" t="s">
        <v>432</v>
      </c>
      <c r="G174" s="2" t="s">
        <v>341</v>
      </c>
      <c r="H174" s="2" t="s">
        <v>431</v>
      </c>
      <c r="I174" s="2" t="s">
        <v>9</v>
      </c>
      <c r="J174" s="2" t="s">
        <v>11</v>
      </c>
      <c r="K174" s="2" t="str">
        <f t="shared" si="2"/>
        <v>neutral</v>
      </c>
    </row>
    <row r="175" spans="1:11" x14ac:dyDescent="0.3">
      <c r="A175" s="2" t="s">
        <v>433</v>
      </c>
      <c r="B175" s="2" t="s">
        <v>433</v>
      </c>
      <c r="C175" s="2" t="s">
        <v>11</v>
      </c>
      <c r="D175" s="2" t="s">
        <v>11</v>
      </c>
      <c r="E175" s="2">
        <v>0.45920370385784132</v>
      </c>
      <c r="F175" s="2" t="s">
        <v>434</v>
      </c>
      <c r="G175" s="2" t="s">
        <v>341</v>
      </c>
      <c r="H175" s="2" t="s">
        <v>433</v>
      </c>
      <c r="I175" s="2" t="s">
        <v>9</v>
      </c>
      <c r="J175" s="2" t="s">
        <v>11</v>
      </c>
      <c r="K175" s="2" t="str">
        <f t="shared" si="2"/>
        <v>neutral</v>
      </c>
    </row>
    <row r="176" spans="1:11" x14ac:dyDescent="0.3">
      <c r="A176" s="2" t="s">
        <v>435</v>
      </c>
      <c r="B176" s="2" t="s">
        <v>435</v>
      </c>
      <c r="C176" s="2" t="s">
        <v>5</v>
      </c>
      <c r="D176" s="2" t="s">
        <v>5</v>
      </c>
      <c r="E176" s="2">
        <v>0.85188092842880003</v>
      </c>
      <c r="F176" s="2" t="s">
        <v>436</v>
      </c>
      <c r="G176" s="2" t="s">
        <v>341</v>
      </c>
      <c r="H176" s="2" t="s">
        <v>437</v>
      </c>
      <c r="I176" s="2" t="s">
        <v>9</v>
      </c>
      <c r="J176" s="2" t="s">
        <v>5</v>
      </c>
      <c r="K176" s="2" t="str">
        <f t="shared" si="2"/>
        <v>polite</v>
      </c>
    </row>
    <row r="177" spans="1:11" x14ac:dyDescent="0.3">
      <c r="A177" s="2" t="s">
        <v>438</v>
      </c>
      <c r="B177" s="2" t="s">
        <v>438</v>
      </c>
      <c r="C177" s="2" t="s">
        <v>5</v>
      </c>
      <c r="D177" s="2" t="s">
        <v>5</v>
      </c>
      <c r="E177" s="2">
        <v>0.41625067070429089</v>
      </c>
      <c r="F177" s="2" t="s">
        <v>439</v>
      </c>
      <c r="G177" s="2" t="s">
        <v>341</v>
      </c>
      <c r="H177" s="2" t="s">
        <v>438</v>
      </c>
      <c r="I177" s="2" t="s">
        <v>9</v>
      </c>
      <c r="J177" s="2" t="s">
        <v>11</v>
      </c>
      <c r="K177" s="2" t="str">
        <f t="shared" si="2"/>
        <v>neutral</v>
      </c>
    </row>
    <row r="178" spans="1:11" x14ac:dyDescent="0.3">
      <c r="A178" s="2" t="s">
        <v>440</v>
      </c>
      <c r="B178" s="2" t="s">
        <v>440</v>
      </c>
      <c r="C178" s="2" t="s">
        <v>5</v>
      </c>
      <c r="D178" s="2" t="s">
        <v>5</v>
      </c>
      <c r="E178" s="2">
        <v>0.94751183013319829</v>
      </c>
      <c r="F178" s="2" t="s">
        <v>441</v>
      </c>
      <c r="G178" s="2" t="s">
        <v>341</v>
      </c>
      <c r="H178" s="2" t="s">
        <v>440</v>
      </c>
      <c r="I178" s="2" t="s">
        <v>9</v>
      </c>
      <c r="J178" s="2" t="s">
        <v>5</v>
      </c>
      <c r="K178" s="2" t="str">
        <f t="shared" si="2"/>
        <v>polite</v>
      </c>
    </row>
    <row r="179" spans="1:11" x14ac:dyDescent="0.3">
      <c r="A179" s="2" t="s">
        <v>442</v>
      </c>
      <c r="B179" s="2" t="s">
        <v>442</v>
      </c>
      <c r="C179" s="2" t="s">
        <v>5</v>
      </c>
      <c r="D179" s="2" t="s">
        <v>5</v>
      </c>
      <c r="E179" s="2">
        <v>0.71432784620234224</v>
      </c>
      <c r="F179" s="2" t="s">
        <v>443</v>
      </c>
      <c r="G179" s="2" t="s">
        <v>341</v>
      </c>
      <c r="H179" s="2" t="s">
        <v>442</v>
      </c>
      <c r="I179" s="2" t="s">
        <v>9</v>
      </c>
      <c r="J179" s="2" t="s">
        <v>5</v>
      </c>
      <c r="K179" s="2" t="str">
        <f t="shared" si="2"/>
        <v>polite</v>
      </c>
    </row>
    <row r="180" spans="1:11" x14ac:dyDescent="0.3">
      <c r="A180" s="2" t="s">
        <v>444</v>
      </c>
      <c r="B180" s="2" t="s">
        <v>444</v>
      </c>
      <c r="C180" s="2" t="s">
        <v>11</v>
      </c>
      <c r="D180" s="2" t="s">
        <v>11</v>
      </c>
      <c r="E180" s="2">
        <v>0.5</v>
      </c>
      <c r="F180" s="2" t="s">
        <v>445</v>
      </c>
      <c r="G180" s="2" t="s">
        <v>341</v>
      </c>
      <c r="H180" s="2" t="s">
        <v>444</v>
      </c>
      <c r="I180" s="2" t="s">
        <v>9</v>
      </c>
      <c r="J180" s="2" t="s">
        <v>11</v>
      </c>
      <c r="K180" s="2" t="str">
        <f t="shared" si="2"/>
        <v>neutral</v>
      </c>
    </row>
    <row r="181" spans="1:11" x14ac:dyDescent="0.3">
      <c r="A181" s="2" t="s">
        <v>446</v>
      </c>
      <c r="B181" s="2" t="s">
        <v>446</v>
      </c>
      <c r="C181" s="2" t="s">
        <v>11</v>
      </c>
      <c r="D181" s="2" t="s">
        <v>11</v>
      </c>
      <c r="E181" s="2">
        <v>0.27421982367786601</v>
      </c>
      <c r="F181" s="2" t="s">
        <v>447</v>
      </c>
      <c r="G181" s="2" t="s">
        <v>341</v>
      </c>
      <c r="H181" s="2" t="s">
        <v>446</v>
      </c>
      <c r="I181" s="2" t="s">
        <v>9</v>
      </c>
      <c r="J181" s="2" t="s">
        <v>11</v>
      </c>
      <c r="K181" s="2" t="str">
        <f t="shared" si="2"/>
        <v>neutral</v>
      </c>
    </row>
    <row r="182" spans="1:11" x14ac:dyDescent="0.3">
      <c r="A182" s="2" t="s">
        <v>448</v>
      </c>
      <c r="B182" s="2" t="s">
        <v>448</v>
      </c>
      <c r="C182" s="2" t="s">
        <v>11</v>
      </c>
      <c r="D182" s="2" t="s">
        <v>11</v>
      </c>
      <c r="E182" s="2">
        <v>0.36721025094441151</v>
      </c>
      <c r="F182" s="2" t="s">
        <v>449</v>
      </c>
      <c r="G182" s="2" t="s">
        <v>341</v>
      </c>
      <c r="H182" s="2" t="s">
        <v>450</v>
      </c>
      <c r="I182" s="2" t="s">
        <v>9</v>
      </c>
      <c r="J182" s="2" t="s">
        <v>11</v>
      </c>
      <c r="K182" s="2" t="str">
        <f t="shared" si="2"/>
        <v>neutral</v>
      </c>
    </row>
    <row r="183" spans="1:11" x14ac:dyDescent="0.3">
      <c r="A183" s="2" t="s">
        <v>451</v>
      </c>
      <c r="B183" s="2" t="s">
        <v>451</v>
      </c>
      <c r="C183" s="2" t="s">
        <v>11</v>
      </c>
      <c r="D183" s="2" t="s">
        <v>11</v>
      </c>
      <c r="E183" s="2">
        <v>0.29372794550812847</v>
      </c>
      <c r="F183" s="2" t="s">
        <v>452</v>
      </c>
      <c r="G183" s="2" t="s">
        <v>341</v>
      </c>
      <c r="H183" s="2" t="s">
        <v>451</v>
      </c>
      <c r="I183" s="2" t="s">
        <v>9</v>
      </c>
      <c r="J183" s="2" t="s">
        <v>11</v>
      </c>
      <c r="K183" s="2" t="str">
        <f t="shared" si="2"/>
        <v>neutral</v>
      </c>
    </row>
    <row r="184" spans="1:11" x14ac:dyDescent="0.3">
      <c r="A184" s="2" t="s">
        <v>453</v>
      </c>
      <c r="B184" s="2" t="s">
        <v>453</v>
      </c>
      <c r="C184" s="2" t="s">
        <v>11</v>
      </c>
      <c r="D184" s="2" t="s">
        <v>11</v>
      </c>
      <c r="E184" s="2">
        <v>0.36681410950239662</v>
      </c>
      <c r="F184" s="2" t="s">
        <v>454</v>
      </c>
      <c r="G184" s="2" t="s">
        <v>341</v>
      </c>
      <c r="H184" s="2" t="s">
        <v>453</v>
      </c>
      <c r="I184" s="2" t="s">
        <v>9</v>
      </c>
      <c r="J184" s="2" t="s">
        <v>11</v>
      </c>
      <c r="K184" s="2" t="str">
        <f t="shared" si="2"/>
        <v>neutral</v>
      </c>
    </row>
    <row r="185" spans="1:11" x14ac:dyDescent="0.3">
      <c r="A185" s="2" t="s">
        <v>455</v>
      </c>
      <c r="B185" s="2" t="s">
        <v>455</v>
      </c>
      <c r="C185" s="2" t="s">
        <v>5</v>
      </c>
      <c r="D185" s="2" t="s">
        <v>5</v>
      </c>
      <c r="E185" s="2">
        <v>0.87365208771151082</v>
      </c>
      <c r="F185" s="2" t="s">
        <v>456</v>
      </c>
      <c r="G185" s="2" t="s">
        <v>341</v>
      </c>
      <c r="H185" s="2" t="s">
        <v>457</v>
      </c>
      <c r="I185" s="2" t="s">
        <v>9</v>
      </c>
      <c r="J185" s="2" t="s">
        <v>5</v>
      </c>
      <c r="K185" s="2" t="str">
        <f t="shared" si="2"/>
        <v>polite</v>
      </c>
    </row>
    <row r="186" spans="1:11" x14ac:dyDescent="0.3">
      <c r="A186" s="2" t="s">
        <v>458</v>
      </c>
      <c r="B186" s="2" t="s">
        <v>458</v>
      </c>
      <c r="C186" s="2" t="s">
        <v>5</v>
      </c>
      <c r="D186" s="2" t="s">
        <v>5</v>
      </c>
      <c r="E186" s="2">
        <v>0.86906851034176547</v>
      </c>
      <c r="F186" s="2" t="s">
        <v>459</v>
      </c>
      <c r="G186" s="2" t="s">
        <v>341</v>
      </c>
      <c r="H186" s="2" t="s">
        <v>458</v>
      </c>
      <c r="I186" s="2" t="s">
        <v>9</v>
      </c>
      <c r="J186" s="2" t="s">
        <v>5</v>
      </c>
      <c r="K186" s="2" t="str">
        <f t="shared" si="2"/>
        <v>polite</v>
      </c>
    </row>
    <row r="187" spans="1:11" x14ac:dyDescent="0.3">
      <c r="A187" s="2" t="s">
        <v>460</v>
      </c>
      <c r="B187" s="2" t="s">
        <v>460</v>
      </c>
      <c r="C187" s="2" t="s">
        <v>5</v>
      </c>
      <c r="D187" s="2" t="s">
        <v>5</v>
      </c>
      <c r="E187" s="2">
        <v>0.4923008050536406</v>
      </c>
      <c r="F187" s="2" t="s">
        <v>461</v>
      </c>
      <c r="G187" s="2" t="s">
        <v>341</v>
      </c>
      <c r="H187" s="2" t="s">
        <v>460</v>
      </c>
      <c r="I187" s="2" t="s">
        <v>9</v>
      </c>
      <c r="J187" s="2" t="s">
        <v>11</v>
      </c>
      <c r="K187" s="2" t="str">
        <f t="shared" si="2"/>
        <v>neutral</v>
      </c>
    </row>
    <row r="188" spans="1:11" x14ac:dyDescent="0.3">
      <c r="A188" s="2" t="s">
        <v>462</v>
      </c>
      <c r="B188" s="2" t="s">
        <v>462</v>
      </c>
      <c r="C188" s="2" t="s">
        <v>5</v>
      </c>
      <c r="D188" s="2" t="s">
        <v>5</v>
      </c>
      <c r="E188" s="2">
        <v>0.49216349105498119</v>
      </c>
      <c r="F188" s="2" t="s">
        <v>463</v>
      </c>
      <c r="G188" s="2" t="s">
        <v>341</v>
      </c>
      <c r="H188" s="2" t="s">
        <v>464</v>
      </c>
      <c r="I188" s="2" t="s">
        <v>9</v>
      </c>
      <c r="J188" s="2" t="s">
        <v>11</v>
      </c>
      <c r="K188" s="2" t="str">
        <f t="shared" si="2"/>
        <v>neutral</v>
      </c>
    </row>
    <row r="189" spans="1:11" x14ac:dyDescent="0.3">
      <c r="A189" s="2" t="s">
        <v>465</v>
      </c>
      <c r="B189" s="2" t="s">
        <v>465</v>
      </c>
      <c r="C189" s="2" t="s">
        <v>5</v>
      </c>
      <c r="D189" s="2" t="s">
        <v>5</v>
      </c>
      <c r="E189" s="2">
        <v>0.94126265105753071</v>
      </c>
      <c r="F189" s="2" t="s">
        <v>466</v>
      </c>
      <c r="G189" s="2" t="s">
        <v>341</v>
      </c>
      <c r="H189" s="2" t="s">
        <v>467</v>
      </c>
      <c r="I189" s="2" t="s">
        <v>9</v>
      </c>
      <c r="J189" s="2" t="s">
        <v>5</v>
      </c>
      <c r="K189" s="2" t="str">
        <f t="shared" si="2"/>
        <v>polite</v>
      </c>
    </row>
    <row r="190" spans="1:11" x14ac:dyDescent="0.3">
      <c r="A190" s="2" t="s">
        <v>468</v>
      </c>
      <c r="B190" s="2" t="s">
        <v>468</v>
      </c>
      <c r="C190" s="2" t="s">
        <v>11</v>
      </c>
      <c r="D190" s="2" t="s">
        <v>11</v>
      </c>
      <c r="E190" s="2">
        <v>0.81902096114444745</v>
      </c>
      <c r="F190" s="2" t="s">
        <v>469</v>
      </c>
      <c r="G190" s="2" t="s">
        <v>341</v>
      </c>
      <c r="H190" s="2" t="s">
        <v>470</v>
      </c>
      <c r="I190" s="2" t="s">
        <v>9</v>
      </c>
      <c r="J190" s="2" t="s">
        <v>5</v>
      </c>
      <c r="K190" s="2" t="str">
        <f t="shared" si="2"/>
        <v>polite</v>
      </c>
    </row>
    <row r="191" spans="1:11" x14ac:dyDescent="0.3">
      <c r="A191" s="2" t="s">
        <v>471</v>
      </c>
      <c r="B191" s="2" t="s">
        <v>471</v>
      </c>
      <c r="C191" s="2" t="s">
        <v>5</v>
      </c>
      <c r="D191" s="2" t="s">
        <v>5</v>
      </c>
      <c r="E191" s="2">
        <v>0.75177430868786188</v>
      </c>
      <c r="F191" s="2" t="s">
        <v>472</v>
      </c>
      <c r="G191" s="2" t="s">
        <v>341</v>
      </c>
      <c r="H191" s="2" t="s">
        <v>471</v>
      </c>
      <c r="I191" s="2" t="s">
        <v>9</v>
      </c>
      <c r="J191" s="2" t="s">
        <v>5</v>
      </c>
      <c r="K191" s="2" t="str">
        <f t="shared" si="2"/>
        <v>polite</v>
      </c>
    </row>
    <row r="192" spans="1:11" x14ac:dyDescent="0.3">
      <c r="A192" s="2" t="s">
        <v>473</v>
      </c>
      <c r="B192" s="2" t="s">
        <v>473</v>
      </c>
      <c r="C192" s="2" t="s">
        <v>5</v>
      </c>
      <c r="D192" s="2" t="s">
        <v>5</v>
      </c>
      <c r="E192" s="2">
        <v>0.71047490705012795</v>
      </c>
      <c r="F192" s="2" t="s">
        <v>474</v>
      </c>
      <c r="G192" s="2" t="s">
        <v>341</v>
      </c>
      <c r="H192" s="2" t="s">
        <v>473</v>
      </c>
      <c r="I192" s="2" t="s">
        <v>9</v>
      </c>
      <c r="J192" s="2" t="s">
        <v>5</v>
      </c>
      <c r="K192" s="2" t="str">
        <f t="shared" si="2"/>
        <v>polite</v>
      </c>
    </row>
    <row r="193" spans="1:11" x14ac:dyDescent="0.3">
      <c r="A193" s="2" t="s">
        <v>475</v>
      </c>
      <c r="B193" s="2" t="s">
        <v>475</v>
      </c>
      <c r="C193" s="2" t="s">
        <v>11</v>
      </c>
      <c r="D193" s="2" t="s">
        <v>11</v>
      </c>
      <c r="E193" s="2">
        <v>0.72589883838262281</v>
      </c>
      <c r="F193" s="2" t="s">
        <v>476</v>
      </c>
      <c r="G193" s="2" t="s">
        <v>341</v>
      </c>
      <c r="H193" s="2" t="s">
        <v>475</v>
      </c>
      <c r="I193" s="2" t="s">
        <v>9</v>
      </c>
      <c r="J193" s="2" t="s">
        <v>5</v>
      </c>
      <c r="K193" s="2" t="str">
        <f t="shared" si="2"/>
        <v>polite</v>
      </c>
    </row>
    <row r="194" spans="1:11" x14ac:dyDescent="0.3">
      <c r="A194" s="2" t="s">
        <v>477</v>
      </c>
      <c r="B194" s="2" t="s">
        <v>477</v>
      </c>
      <c r="C194" s="2" t="s">
        <v>11</v>
      </c>
      <c r="D194" s="2" t="s">
        <v>11</v>
      </c>
      <c r="E194" s="2">
        <v>0.46044279717764752</v>
      </c>
      <c r="F194" s="2" t="s">
        <v>478</v>
      </c>
      <c r="G194" s="2" t="s">
        <v>341</v>
      </c>
      <c r="H194" s="2" t="s">
        <v>477</v>
      </c>
      <c r="I194" s="2" t="s">
        <v>9</v>
      </c>
      <c r="J194" s="2" t="s">
        <v>11</v>
      </c>
      <c r="K194" s="2" t="str">
        <f t="shared" si="2"/>
        <v>neutral</v>
      </c>
    </row>
    <row r="195" spans="1:11" x14ac:dyDescent="0.3">
      <c r="A195" s="2" t="s">
        <v>479</v>
      </c>
      <c r="B195" s="2" t="s">
        <v>479</v>
      </c>
      <c r="C195" s="2" t="s">
        <v>11</v>
      </c>
      <c r="D195" s="2" t="s">
        <v>11</v>
      </c>
      <c r="E195" s="2">
        <v>0.36157559228859643</v>
      </c>
      <c r="F195" s="2" t="s">
        <v>480</v>
      </c>
      <c r="G195" s="2" t="s">
        <v>341</v>
      </c>
      <c r="H195" s="2" t="s">
        <v>479</v>
      </c>
      <c r="I195" s="2" t="s">
        <v>9</v>
      </c>
      <c r="J195" s="2" t="s">
        <v>11</v>
      </c>
      <c r="K195" s="2" t="str">
        <f t="shared" ref="K195:K258" si="3">IF(E195&gt;0.611,"polite","neutral")</f>
        <v>neutral</v>
      </c>
    </row>
    <row r="196" spans="1:11" x14ac:dyDescent="0.3">
      <c r="A196" s="2" t="s">
        <v>481</v>
      </c>
      <c r="B196" s="2" t="s">
        <v>481</v>
      </c>
      <c r="C196" s="2" t="s">
        <v>5</v>
      </c>
      <c r="D196" s="2" t="s">
        <v>5</v>
      </c>
      <c r="E196" s="2">
        <v>0.37881620693217682</v>
      </c>
      <c r="F196" s="2" t="s">
        <v>482</v>
      </c>
      <c r="G196" s="2" t="s">
        <v>341</v>
      </c>
      <c r="H196" s="2" t="s">
        <v>481</v>
      </c>
      <c r="I196" s="2" t="s">
        <v>9</v>
      </c>
      <c r="J196" s="2" t="s">
        <v>11</v>
      </c>
      <c r="K196" s="2" t="str">
        <f t="shared" si="3"/>
        <v>neutral</v>
      </c>
    </row>
    <row r="197" spans="1:11" x14ac:dyDescent="0.3">
      <c r="A197" s="2" t="s">
        <v>483</v>
      </c>
      <c r="B197" s="2" t="s">
        <v>483</v>
      </c>
      <c r="C197" s="2" t="s">
        <v>11</v>
      </c>
      <c r="D197" s="2" t="s">
        <v>11</v>
      </c>
      <c r="E197" s="2">
        <v>0.48058496973711923</v>
      </c>
      <c r="F197" s="2" t="s">
        <v>484</v>
      </c>
      <c r="G197" s="2" t="s">
        <v>341</v>
      </c>
      <c r="H197" s="2" t="s">
        <v>483</v>
      </c>
      <c r="I197" s="2" t="s">
        <v>9</v>
      </c>
      <c r="J197" s="2" t="s">
        <v>11</v>
      </c>
      <c r="K197" s="2" t="str">
        <f t="shared" si="3"/>
        <v>neutral</v>
      </c>
    </row>
    <row r="198" spans="1:11" x14ac:dyDescent="0.3">
      <c r="A198" s="2" t="s">
        <v>485</v>
      </c>
      <c r="B198" s="2" t="s">
        <v>485</v>
      </c>
      <c r="C198" s="2" t="s">
        <v>11</v>
      </c>
      <c r="D198" s="2" t="s">
        <v>11</v>
      </c>
      <c r="E198" s="2">
        <v>0.52105767348493359</v>
      </c>
      <c r="F198" s="2" t="s">
        <v>486</v>
      </c>
      <c r="G198" s="2" t="s">
        <v>341</v>
      </c>
      <c r="H198" s="2" t="s">
        <v>487</v>
      </c>
      <c r="I198" s="2" t="s">
        <v>9</v>
      </c>
      <c r="J198" s="2" t="s">
        <v>11</v>
      </c>
      <c r="K198" s="2" t="str">
        <f t="shared" si="3"/>
        <v>neutral</v>
      </c>
    </row>
    <row r="199" spans="1:11" x14ac:dyDescent="0.3">
      <c r="A199" s="2" t="s">
        <v>488</v>
      </c>
      <c r="B199" s="2" t="s">
        <v>488</v>
      </c>
      <c r="C199" s="2" t="s">
        <v>11</v>
      </c>
      <c r="D199" s="2" t="s">
        <v>11</v>
      </c>
      <c r="E199" s="2">
        <v>0.40555275777490901</v>
      </c>
      <c r="F199" s="2" t="s">
        <v>489</v>
      </c>
      <c r="G199" s="2" t="s">
        <v>341</v>
      </c>
      <c r="H199" s="2" t="s">
        <v>488</v>
      </c>
      <c r="I199" s="2" t="s">
        <v>9</v>
      </c>
      <c r="J199" s="2" t="s">
        <v>11</v>
      </c>
      <c r="K199" s="2" t="str">
        <f t="shared" si="3"/>
        <v>neutral</v>
      </c>
    </row>
    <row r="200" spans="1:11" x14ac:dyDescent="0.3">
      <c r="A200" s="2" t="s">
        <v>490</v>
      </c>
      <c r="B200" s="2" t="s">
        <v>490</v>
      </c>
      <c r="C200" s="2" t="s">
        <v>50</v>
      </c>
      <c r="D200" s="2" t="s">
        <v>50</v>
      </c>
      <c r="E200" s="2">
        <v>0.21991132594217611</v>
      </c>
      <c r="F200" s="2" t="s">
        <v>491</v>
      </c>
      <c r="G200" s="2" t="s">
        <v>341</v>
      </c>
      <c r="H200" s="2" t="s">
        <v>490</v>
      </c>
      <c r="I200" s="2" t="s">
        <v>9</v>
      </c>
      <c r="J200" s="2" t="s">
        <v>11</v>
      </c>
      <c r="K200" s="2" t="str">
        <f t="shared" si="3"/>
        <v>neutral</v>
      </c>
    </row>
    <row r="201" spans="1:11" x14ac:dyDescent="0.3">
      <c r="A201" s="2" t="s">
        <v>492</v>
      </c>
      <c r="B201" s="2" t="s">
        <v>492</v>
      </c>
      <c r="C201" s="2" t="s">
        <v>11</v>
      </c>
      <c r="D201" s="2" t="s">
        <v>11</v>
      </c>
      <c r="E201" s="2">
        <v>0.28445762564428428</v>
      </c>
      <c r="F201" s="2" t="s">
        <v>493</v>
      </c>
      <c r="G201" s="2" t="s">
        <v>341</v>
      </c>
      <c r="H201" s="2" t="s">
        <v>494</v>
      </c>
      <c r="I201" s="2" t="s">
        <v>9</v>
      </c>
      <c r="J201" s="2" t="s">
        <v>11</v>
      </c>
      <c r="K201" s="2" t="str">
        <f t="shared" si="3"/>
        <v>neutral</v>
      </c>
    </row>
    <row r="202" spans="1:11" x14ac:dyDescent="0.3">
      <c r="A202" s="2" t="s">
        <v>495</v>
      </c>
      <c r="B202" s="2" t="s">
        <v>495</v>
      </c>
      <c r="C202" s="2" t="s">
        <v>5</v>
      </c>
      <c r="D202" s="2" t="s">
        <v>5</v>
      </c>
      <c r="E202" s="2">
        <v>0.25403267907358401</v>
      </c>
      <c r="F202" s="2" t="s">
        <v>496</v>
      </c>
      <c r="G202" s="2" t="s">
        <v>341</v>
      </c>
      <c r="H202" s="2" t="s">
        <v>497</v>
      </c>
      <c r="I202" s="2" t="s">
        <v>9</v>
      </c>
      <c r="J202" s="2" t="s">
        <v>11</v>
      </c>
      <c r="K202" s="2" t="str">
        <f t="shared" si="3"/>
        <v>neutral</v>
      </c>
    </row>
    <row r="203" spans="1:11" x14ac:dyDescent="0.3">
      <c r="A203" s="2" t="s">
        <v>498</v>
      </c>
      <c r="B203" s="2" t="s">
        <v>498</v>
      </c>
      <c r="C203" s="2" t="s">
        <v>11</v>
      </c>
      <c r="D203" s="2" t="s">
        <v>11</v>
      </c>
      <c r="E203" s="2">
        <v>0.52621853579827649</v>
      </c>
      <c r="F203" s="2" t="s">
        <v>499</v>
      </c>
      <c r="G203" s="2" t="s">
        <v>341</v>
      </c>
      <c r="H203" s="2" t="s">
        <v>500</v>
      </c>
      <c r="I203" s="2" t="s">
        <v>9</v>
      </c>
      <c r="J203" s="2" t="s">
        <v>11</v>
      </c>
      <c r="K203" s="2" t="str">
        <f t="shared" si="3"/>
        <v>neutral</v>
      </c>
    </row>
    <row r="204" spans="1:11" x14ac:dyDescent="0.3">
      <c r="A204" s="2" t="s">
        <v>501</v>
      </c>
      <c r="B204" s="2" t="s">
        <v>501</v>
      </c>
      <c r="C204" s="2" t="s">
        <v>11</v>
      </c>
      <c r="D204" s="2" t="s">
        <v>11</v>
      </c>
      <c r="E204" s="2">
        <v>0.51417637945264805</v>
      </c>
      <c r="F204" s="2" t="s">
        <v>502</v>
      </c>
      <c r="G204" s="2" t="s">
        <v>341</v>
      </c>
      <c r="H204" s="2" t="s">
        <v>501</v>
      </c>
      <c r="I204" s="2" t="s">
        <v>9</v>
      </c>
      <c r="J204" s="2" t="s">
        <v>11</v>
      </c>
      <c r="K204" s="2" t="str">
        <f t="shared" si="3"/>
        <v>neutral</v>
      </c>
    </row>
    <row r="205" spans="1:11" x14ac:dyDescent="0.3">
      <c r="A205" s="2" t="s">
        <v>503</v>
      </c>
      <c r="B205" s="2" t="s">
        <v>503</v>
      </c>
      <c r="C205" s="2" t="s">
        <v>5</v>
      </c>
      <c r="D205" s="2" t="s">
        <v>5</v>
      </c>
      <c r="E205" s="2">
        <v>0.57156480670957766</v>
      </c>
      <c r="F205" s="2" t="s">
        <v>504</v>
      </c>
      <c r="G205" s="2" t="s">
        <v>341</v>
      </c>
      <c r="H205" s="2" t="s">
        <v>503</v>
      </c>
      <c r="I205" s="2" t="s">
        <v>9</v>
      </c>
      <c r="J205" s="2" t="s">
        <v>11</v>
      </c>
      <c r="K205" s="2" t="str">
        <f t="shared" si="3"/>
        <v>neutral</v>
      </c>
    </row>
    <row r="206" spans="1:11" x14ac:dyDescent="0.3">
      <c r="A206" s="2" t="s">
        <v>505</v>
      </c>
      <c r="B206" s="2" t="s">
        <v>505</v>
      </c>
      <c r="C206" s="2" t="s">
        <v>11</v>
      </c>
      <c r="D206" s="2" t="s">
        <v>11</v>
      </c>
      <c r="E206" s="2">
        <v>0.41967241099961278</v>
      </c>
      <c r="F206" s="2" t="s">
        <v>506</v>
      </c>
      <c r="G206" s="2" t="s">
        <v>341</v>
      </c>
      <c r="H206" s="2" t="s">
        <v>507</v>
      </c>
      <c r="I206" s="2" t="s">
        <v>9</v>
      </c>
      <c r="J206" s="2" t="s">
        <v>11</v>
      </c>
      <c r="K206" s="2" t="str">
        <f t="shared" si="3"/>
        <v>neutral</v>
      </c>
    </row>
    <row r="207" spans="1:11" x14ac:dyDescent="0.3">
      <c r="A207" s="2" t="s">
        <v>508</v>
      </c>
      <c r="B207" s="2" t="s">
        <v>508</v>
      </c>
      <c r="C207" s="2" t="s">
        <v>5</v>
      </c>
      <c r="D207" s="2" t="s">
        <v>5</v>
      </c>
      <c r="E207" s="2">
        <v>0.26389137536590151</v>
      </c>
      <c r="F207" s="2" t="s">
        <v>509</v>
      </c>
      <c r="G207" s="2" t="s">
        <v>341</v>
      </c>
      <c r="H207" s="2" t="s">
        <v>508</v>
      </c>
      <c r="I207" s="2" t="s">
        <v>9</v>
      </c>
      <c r="J207" s="2" t="s">
        <v>11</v>
      </c>
      <c r="K207" s="2" t="str">
        <f t="shared" si="3"/>
        <v>neutral</v>
      </c>
    </row>
    <row r="208" spans="1:11" x14ac:dyDescent="0.3">
      <c r="A208" s="2" t="s">
        <v>510</v>
      </c>
      <c r="B208" s="2" t="s">
        <v>510</v>
      </c>
      <c r="C208" s="2" t="s">
        <v>5</v>
      </c>
      <c r="D208" s="2" t="s">
        <v>5</v>
      </c>
      <c r="E208" s="2">
        <v>0.74894778792165506</v>
      </c>
      <c r="F208" s="2" t="s">
        <v>511</v>
      </c>
      <c r="G208" s="2" t="s">
        <v>341</v>
      </c>
      <c r="H208" s="2" t="s">
        <v>510</v>
      </c>
      <c r="I208" s="2" t="s">
        <v>9</v>
      </c>
      <c r="J208" s="2" t="s">
        <v>5</v>
      </c>
      <c r="K208" s="2" t="str">
        <f t="shared" si="3"/>
        <v>polite</v>
      </c>
    </row>
    <row r="209" spans="1:11" x14ac:dyDescent="0.3">
      <c r="A209" s="2" t="s">
        <v>512</v>
      </c>
      <c r="B209" s="2" t="s">
        <v>512</v>
      </c>
      <c r="C209" s="2" t="s">
        <v>11</v>
      </c>
      <c r="D209" s="2" t="s">
        <v>11</v>
      </c>
      <c r="E209" s="2">
        <v>0.65521751744373691</v>
      </c>
      <c r="F209" s="2" t="s">
        <v>513</v>
      </c>
      <c r="G209" s="2" t="s">
        <v>341</v>
      </c>
      <c r="H209" s="2" t="s">
        <v>514</v>
      </c>
      <c r="I209" s="2" t="s">
        <v>9</v>
      </c>
      <c r="J209" s="2" t="s">
        <v>5</v>
      </c>
      <c r="K209" s="2" t="str">
        <f t="shared" si="3"/>
        <v>polite</v>
      </c>
    </row>
    <row r="210" spans="1:11" x14ac:dyDescent="0.3">
      <c r="A210" s="2" t="s">
        <v>515</v>
      </c>
      <c r="B210" s="2" t="s">
        <v>515</v>
      </c>
      <c r="C210" s="2" t="s">
        <v>5</v>
      </c>
      <c r="D210" s="2" t="s">
        <v>5</v>
      </c>
      <c r="E210" s="2">
        <v>0.77447996006651787</v>
      </c>
      <c r="F210" s="2" t="s">
        <v>516</v>
      </c>
      <c r="G210" s="2" t="s">
        <v>341</v>
      </c>
      <c r="H210" s="2" t="s">
        <v>517</v>
      </c>
      <c r="I210" s="2" t="s">
        <v>9</v>
      </c>
      <c r="J210" s="2" t="s">
        <v>5</v>
      </c>
      <c r="K210" s="2" t="str">
        <f t="shared" si="3"/>
        <v>polite</v>
      </c>
    </row>
    <row r="211" spans="1:11" x14ac:dyDescent="0.3">
      <c r="A211" s="2" t="s">
        <v>518</v>
      </c>
      <c r="B211" s="2" t="s">
        <v>518</v>
      </c>
      <c r="C211" s="2" t="s">
        <v>11</v>
      </c>
      <c r="D211" s="2" t="s">
        <v>11</v>
      </c>
      <c r="E211" s="2">
        <v>0.39808867266434689</v>
      </c>
      <c r="F211" s="2" t="s">
        <v>519</v>
      </c>
      <c r="G211" s="2" t="s">
        <v>341</v>
      </c>
      <c r="H211" s="2" t="s">
        <v>520</v>
      </c>
      <c r="I211" s="2" t="s">
        <v>9</v>
      </c>
      <c r="J211" s="2" t="s">
        <v>11</v>
      </c>
      <c r="K211" s="2" t="str">
        <f t="shared" si="3"/>
        <v>neutral</v>
      </c>
    </row>
    <row r="212" spans="1:11" x14ac:dyDescent="0.3">
      <c r="A212" s="2" t="s">
        <v>521</v>
      </c>
      <c r="B212" s="2" t="s">
        <v>521</v>
      </c>
      <c r="C212" s="2" t="s">
        <v>5</v>
      </c>
      <c r="D212" s="2" t="s">
        <v>5</v>
      </c>
      <c r="E212" s="2">
        <v>0.80708201567952842</v>
      </c>
      <c r="F212" s="2" t="s">
        <v>522</v>
      </c>
      <c r="G212" s="2" t="s">
        <v>341</v>
      </c>
      <c r="H212" s="2" t="s">
        <v>521</v>
      </c>
      <c r="I212" s="2" t="s">
        <v>9</v>
      </c>
      <c r="J212" s="2" t="s">
        <v>5</v>
      </c>
      <c r="K212" s="2" t="str">
        <f t="shared" si="3"/>
        <v>polite</v>
      </c>
    </row>
    <row r="213" spans="1:11" x14ac:dyDescent="0.3">
      <c r="A213" s="2" t="s">
        <v>523</v>
      </c>
      <c r="B213" s="2" t="s">
        <v>523</v>
      </c>
      <c r="C213" s="2" t="s">
        <v>11</v>
      </c>
      <c r="D213" s="2" t="s">
        <v>11</v>
      </c>
      <c r="E213" s="2">
        <v>0.50882671671040702</v>
      </c>
      <c r="F213" s="2" t="s">
        <v>524</v>
      </c>
      <c r="G213" s="2" t="s">
        <v>341</v>
      </c>
      <c r="H213" s="2" t="s">
        <v>525</v>
      </c>
      <c r="I213" s="2" t="s">
        <v>9</v>
      </c>
      <c r="J213" s="2" t="s">
        <v>11</v>
      </c>
      <c r="K213" s="2" t="str">
        <f t="shared" si="3"/>
        <v>neutral</v>
      </c>
    </row>
    <row r="214" spans="1:11" x14ac:dyDescent="0.3">
      <c r="A214" s="2" t="s">
        <v>526</v>
      </c>
      <c r="B214" s="2" t="s">
        <v>526</v>
      </c>
      <c r="C214" s="2" t="s">
        <v>11</v>
      </c>
      <c r="D214" s="2" t="s">
        <v>11</v>
      </c>
      <c r="E214" s="2">
        <v>0.50852722355148761</v>
      </c>
      <c r="F214" s="2" t="s">
        <v>527</v>
      </c>
      <c r="G214" s="2" t="s">
        <v>341</v>
      </c>
      <c r="H214" s="2" t="s">
        <v>528</v>
      </c>
      <c r="I214" s="2" t="s">
        <v>9</v>
      </c>
      <c r="J214" s="2" t="s">
        <v>11</v>
      </c>
      <c r="K214" s="2" t="str">
        <f t="shared" si="3"/>
        <v>neutral</v>
      </c>
    </row>
    <row r="215" spans="1:11" x14ac:dyDescent="0.3">
      <c r="A215" s="2" t="s">
        <v>529</v>
      </c>
      <c r="B215" s="2" t="s">
        <v>529</v>
      </c>
      <c r="C215" s="2" t="s">
        <v>11</v>
      </c>
      <c r="D215" s="2" t="s">
        <v>11</v>
      </c>
      <c r="E215" s="2">
        <v>0.47490010688484569</v>
      </c>
      <c r="F215" s="2" t="s">
        <v>530</v>
      </c>
      <c r="G215" s="2" t="s">
        <v>341</v>
      </c>
      <c r="H215" s="2" t="s">
        <v>531</v>
      </c>
      <c r="I215" s="2" t="s">
        <v>9</v>
      </c>
      <c r="J215" s="2" t="s">
        <v>11</v>
      </c>
      <c r="K215" s="2" t="str">
        <f t="shared" si="3"/>
        <v>neutral</v>
      </c>
    </row>
    <row r="216" spans="1:11" x14ac:dyDescent="0.3">
      <c r="A216" s="2" t="s">
        <v>532</v>
      </c>
      <c r="B216" s="2" t="s">
        <v>532</v>
      </c>
      <c r="C216" s="2" t="s">
        <v>5</v>
      </c>
      <c r="D216" s="2" t="s">
        <v>5</v>
      </c>
      <c r="E216" s="2">
        <v>0.89195433537762747</v>
      </c>
      <c r="F216" s="2" t="s">
        <v>533</v>
      </c>
      <c r="G216" s="2" t="s">
        <v>341</v>
      </c>
      <c r="H216" s="2" t="s">
        <v>532</v>
      </c>
      <c r="I216" s="2" t="s">
        <v>9</v>
      </c>
      <c r="J216" s="2" t="s">
        <v>5</v>
      </c>
      <c r="K216" s="2" t="str">
        <f t="shared" si="3"/>
        <v>polite</v>
      </c>
    </row>
    <row r="217" spans="1:11" x14ac:dyDescent="0.3">
      <c r="A217" s="2" t="s">
        <v>534</v>
      </c>
      <c r="B217" s="2" t="s">
        <v>534</v>
      </c>
      <c r="C217" s="2" t="s">
        <v>11</v>
      </c>
      <c r="D217" s="2" t="s">
        <v>11</v>
      </c>
      <c r="E217" s="2">
        <v>0.23348327047060749</v>
      </c>
      <c r="F217" s="2" t="s">
        <v>535</v>
      </c>
      <c r="G217" s="2" t="s">
        <v>341</v>
      </c>
      <c r="H217" s="2" t="s">
        <v>536</v>
      </c>
      <c r="I217" s="2" t="s">
        <v>9</v>
      </c>
      <c r="J217" s="2" t="s">
        <v>11</v>
      </c>
      <c r="K217" s="2" t="str">
        <f t="shared" si="3"/>
        <v>neutral</v>
      </c>
    </row>
    <row r="218" spans="1:11" x14ac:dyDescent="0.3">
      <c r="A218" s="2" t="s">
        <v>537</v>
      </c>
      <c r="B218" s="2" t="s">
        <v>537</v>
      </c>
      <c r="C218" s="2" t="s">
        <v>11</v>
      </c>
      <c r="D218" s="2" t="s">
        <v>11</v>
      </c>
      <c r="E218" s="2">
        <v>0.20367605317703069</v>
      </c>
      <c r="F218" s="2" t="s">
        <v>538</v>
      </c>
      <c r="G218" s="2" t="s">
        <v>341</v>
      </c>
      <c r="H218" s="2" t="s">
        <v>537</v>
      </c>
      <c r="I218" s="2" t="s">
        <v>9</v>
      </c>
      <c r="J218" s="2" t="s">
        <v>11</v>
      </c>
      <c r="K218" s="2" t="str">
        <f t="shared" si="3"/>
        <v>neutral</v>
      </c>
    </row>
    <row r="219" spans="1:11" x14ac:dyDescent="0.3">
      <c r="A219" s="2" t="s">
        <v>539</v>
      </c>
      <c r="B219" s="2" t="s">
        <v>539</v>
      </c>
      <c r="C219" s="2" t="s">
        <v>11</v>
      </c>
      <c r="D219" s="2" t="s">
        <v>11</v>
      </c>
      <c r="E219" s="2">
        <v>0.2152539551533246</v>
      </c>
      <c r="F219" s="2" t="s">
        <v>540</v>
      </c>
      <c r="G219" s="2" t="s">
        <v>341</v>
      </c>
      <c r="H219" s="2" t="s">
        <v>539</v>
      </c>
      <c r="I219" s="2" t="s">
        <v>9</v>
      </c>
      <c r="J219" s="2" t="s">
        <v>11</v>
      </c>
      <c r="K219" s="2" t="str">
        <f t="shared" si="3"/>
        <v>neutral</v>
      </c>
    </row>
    <row r="220" spans="1:11" x14ac:dyDescent="0.3">
      <c r="A220" s="2" t="s">
        <v>541</v>
      </c>
      <c r="B220" s="2" t="s">
        <v>541</v>
      </c>
      <c r="C220" s="2" t="s">
        <v>5</v>
      </c>
      <c r="D220" s="2" t="s">
        <v>5</v>
      </c>
      <c r="E220" s="2">
        <v>0.88776355040405153</v>
      </c>
      <c r="F220" s="2" t="s">
        <v>542</v>
      </c>
      <c r="G220" s="2" t="s">
        <v>341</v>
      </c>
      <c r="H220" s="2" t="s">
        <v>543</v>
      </c>
      <c r="I220" s="2" t="s">
        <v>9</v>
      </c>
      <c r="J220" s="2" t="s">
        <v>5</v>
      </c>
      <c r="K220" s="2" t="str">
        <f t="shared" si="3"/>
        <v>polite</v>
      </c>
    </row>
    <row r="221" spans="1:11" x14ac:dyDescent="0.3">
      <c r="A221" s="2" t="s">
        <v>544</v>
      </c>
      <c r="B221" s="2" t="s">
        <v>544</v>
      </c>
      <c r="C221" s="2" t="s">
        <v>11</v>
      </c>
      <c r="D221" s="2" t="s">
        <v>11</v>
      </c>
      <c r="E221" s="2">
        <v>0.50500372891819723</v>
      </c>
      <c r="F221" s="2" t="s">
        <v>545</v>
      </c>
      <c r="G221" s="2" t="s">
        <v>341</v>
      </c>
      <c r="H221" s="2" t="s">
        <v>544</v>
      </c>
      <c r="I221" s="2" t="s">
        <v>9</v>
      </c>
      <c r="J221" s="2" t="s">
        <v>11</v>
      </c>
      <c r="K221" s="2" t="str">
        <f t="shared" si="3"/>
        <v>neutral</v>
      </c>
    </row>
    <row r="222" spans="1:11" x14ac:dyDescent="0.3">
      <c r="A222" s="2" t="s">
        <v>546</v>
      </c>
      <c r="B222" s="2" t="s">
        <v>546</v>
      </c>
      <c r="C222" s="2" t="s">
        <v>5</v>
      </c>
      <c r="D222" s="2" t="s">
        <v>5</v>
      </c>
      <c r="E222" s="2">
        <v>0.49020059386683501</v>
      </c>
      <c r="F222" s="2" t="s">
        <v>547</v>
      </c>
      <c r="G222" s="2" t="s">
        <v>341</v>
      </c>
      <c r="H222" s="2" t="s">
        <v>548</v>
      </c>
      <c r="I222" s="2" t="s">
        <v>9</v>
      </c>
      <c r="J222" s="2" t="s">
        <v>11</v>
      </c>
      <c r="K222" s="2" t="str">
        <f t="shared" si="3"/>
        <v>neutral</v>
      </c>
    </row>
    <row r="223" spans="1:11" x14ac:dyDescent="0.3">
      <c r="A223" s="2" t="s">
        <v>549</v>
      </c>
      <c r="B223" s="2" t="s">
        <v>549</v>
      </c>
      <c r="C223" s="2" t="s">
        <v>11</v>
      </c>
      <c r="D223" s="2" t="s">
        <v>11</v>
      </c>
      <c r="E223" s="2">
        <v>0.5</v>
      </c>
      <c r="F223" s="2" t="s">
        <v>550</v>
      </c>
      <c r="G223" s="2" t="s">
        <v>341</v>
      </c>
      <c r="H223" s="2" t="s">
        <v>551</v>
      </c>
      <c r="I223" s="2" t="s">
        <v>9</v>
      </c>
      <c r="J223" s="2" t="s">
        <v>11</v>
      </c>
      <c r="K223" s="2" t="str">
        <f t="shared" si="3"/>
        <v>neutral</v>
      </c>
    </row>
    <row r="224" spans="1:11" x14ac:dyDescent="0.3">
      <c r="A224" s="2" t="s">
        <v>552</v>
      </c>
      <c r="B224" s="2" t="s">
        <v>552</v>
      </c>
      <c r="C224" s="2" t="s">
        <v>5</v>
      </c>
      <c r="D224" s="2" t="s">
        <v>5</v>
      </c>
      <c r="E224" s="2">
        <v>0.82657746065960513</v>
      </c>
      <c r="F224" s="2" t="s">
        <v>553</v>
      </c>
      <c r="G224" s="2" t="s">
        <v>341</v>
      </c>
      <c r="H224" s="2" t="s">
        <v>552</v>
      </c>
      <c r="I224" s="2" t="s">
        <v>9</v>
      </c>
      <c r="J224" s="2" t="s">
        <v>5</v>
      </c>
      <c r="K224" s="2" t="str">
        <f t="shared" si="3"/>
        <v>polite</v>
      </c>
    </row>
    <row r="225" spans="1:11" x14ac:dyDescent="0.3">
      <c r="A225" s="2" t="s">
        <v>554</v>
      </c>
      <c r="B225" s="2" t="s">
        <v>554</v>
      </c>
      <c r="C225" s="2" t="s">
        <v>11</v>
      </c>
      <c r="D225" s="2" t="s">
        <v>11</v>
      </c>
      <c r="E225" s="2">
        <v>0.32083421619154062</v>
      </c>
      <c r="F225" s="2" t="s">
        <v>555</v>
      </c>
      <c r="G225" s="2" t="s">
        <v>341</v>
      </c>
      <c r="H225" s="2" t="s">
        <v>556</v>
      </c>
      <c r="I225" s="2" t="s">
        <v>9</v>
      </c>
      <c r="J225" s="2" t="s">
        <v>11</v>
      </c>
      <c r="K225" s="2" t="str">
        <f t="shared" si="3"/>
        <v>neutral</v>
      </c>
    </row>
    <row r="226" spans="1:11" x14ac:dyDescent="0.3">
      <c r="A226" s="2" t="s">
        <v>557</v>
      </c>
      <c r="B226" s="2" t="s">
        <v>557</v>
      </c>
      <c r="C226" s="2" t="s">
        <v>11</v>
      </c>
      <c r="D226" s="2" t="s">
        <v>11</v>
      </c>
      <c r="E226" s="2">
        <v>0.40861615984302402</v>
      </c>
      <c r="F226" s="2" t="s">
        <v>558</v>
      </c>
      <c r="G226" s="2" t="s">
        <v>341</v>
      </c>
      <c r="H226" s="2" t="s">
        <v>559</v>
      </c>
      <c r="I226" s="2" t="s">
        <v>9</v>
      </c>
      <c r="J226" s="2" t="s">
        <v>11</v>
      </c>
      <c r="K226" s="2" t="str">
        <f t="shared" si="3"/>
        <v>neutral</v>
      </c>
    </row>
    <row r="227" spans="1:11" x14ac:dyDescent="0.3">
      <c r="A227" s="2" t="s">
        <v>560</v>
      </c>
      <c r="B227" s="2" t="s">
        <v>560</v>
      </c>
      <c r="C227" s="2" t="s">
        <v>11</v>
      </c>
      <c r="D227" s="2" t="s">
        <v>11</v>
      </c>
      <c r="E227" s="2">
        <v>0.31594250003913821</v>
      </c>
      <c r="F227" s="2" t="s">
        <v>561</v>
      </c>
      <c r="G227" s="2" t="s">
        <v>341</v>
      </c>
      <c r="H227" s="2" t="s">
        <v>560</v>
      </c>
      <c r="I227" s="2" t="s">
        <v>9</v>
      </c>
      <c r="J227" s="2" t="s">
        <v>11</v>
      </c>
      <c r="K227" s="2" t="str">
        <f t="shared" si="3"/>
        <v>neutral</v>
      </c>
    </row>
    <row r="228" spans="1:11" x14ac:dyDescent="0.3">
      <c r="A228" s="2" t="s">
        <v>562</v>
      </c>
      <c r="B228" s="2" t="s">
        <v>562</v>
      </c>
      <c r="C228" s="2" t="s">
        <v>5</v>
      </c>
      <c r="D228" s="2" t="s">
        <v>5</v>
      </c>
      <c r="E228" s="2">
        <v>0.91550516191991815</v>
      </c>
      <c r="F228" s="2" t="s">
        <v>563</v>
      </c>
      <c r="G228" s="2" t="s">
        <v>341</v>
      </c>
      <c r="H228" s="2" t="s">
        <v>564</v>
      </c>
      <c r="I228" s="2" t="s">
        <v>9</v>
      </c>
      <c r="J228" s="2" t="s">
        <v>5</v>
      </c>
      <c r="K228" s="2" t="str">
        <f t="shared" si="3"/>
        <v>polite</v>
      </c>
    </row>
    <row r="229" spans="1:11" x14ac:dyDescent="0.3">
      <c r="A229" s="2" t="s">
        <v>565</v>
      </c>
      <c r="B229" s="2" t="s">
        <v>565</v>
      </c>
      <c r="C229" s="2" t="s">
        <v>11</v>
      </c>
      <c r="D229" s="2" t="s">
        <v>11</v>
      </c>
      <c r="E229" s="2">
        <v>0.68149510461167961</v>
      </c>
      <c r="F229" s="2" t="s">
        <v>566</v>
      </c>
      <c r="G229" s="2" t="s">
        <v>341</v>
      </c>
      <c r="H229" s="2" t="s">
        <v>567</v>
      </c>
      <c r="I229" s="2" t="s">
        <v>9</v>
      </c>
      <c r="J229" s="2" t="s">
        <v>5</v>
      </c>
      <c r="K229" s="2" t="str">
        <f t="shared" si="3"/>
        <v>polite</v>
      </c>
    </row>
    <row r="230" spans="1:11" x14ac:dyDescent="0.3">
      <c r="A230" s="2" t="s">
        <v>568</v>
      </c>
      <c r="B230" s="2" t="s">
        <v>568</v>
      </c>
      <c r="C230" s="2" t="s">
        <v>11</v>
      </c>
      <c r="D230" s="2" t="s">
        <v>11</v>
      </c>
      <c r="E230" s="2">
        <v>0.93832569607607452</v>
      </c>
      <c r="F230" s="2" t="s">
        <v>569</v>
      </c>
      <c r="G230" s="2" t="s">
        <v>341</v>
      </c>
      <c r="H230" s="2" t="s">
        <v>570</v>
      </c>
      <c r="I230" s="2" t="s">
        <v>9</v>
      </c>
      <c r="J230" s="2" t="s">
        <v>5</v>
      </c>
      <c r="K230" s="2" t="str">
        <f t="shared" si="3"/>
        <v>polite</v>
      </c>
    </row>
    <row r="231" spans="1:11" x14ac:dyDescent="0.3">
      <c r="A231" s="2" t="s">
        <v>571</v>
      </c>
      <c r="B231" s="2" t="s">
        <v>571</v>
      </c>
      <c r="C231" s="2" t="s">
        <v>5</v>
      </c>
      <c r="D231" s="2" t="s">
        <v>5</v>
      </c>
      <c r="E231" s="2">
        <v>0.86283204168683247</v>
      </c>
      <c r="F231" s="2" t="s">
        <v>572</v>
      </c>
      <c r="G231" s="2" t="s">
        <v>341</v>
      </c>
      <c r="H231" s="2" t="s">
        <v>573</v>
      </c>
      <c r="I231" s="2" t="s">
        <v>9</v>
      </c>
      <c r="J231" s="2" t="s">
        <v>5</v>
      </c>
      <c r="K231" s="2" t="str">
        <f t="shared" si="3"/>
        <v>polite</v>
      </c>
    </row>
    <row r="232" spans="1:11" x14ac:dyDescent="0.3">
      <c r="A232" s="2" t="s">
        <v>574</v>
      </c>
      <c r="B232" s="2" t="s">
        <v>574</v>
      </c>
      <c r="C232" s="2" t="s">
        <v>11</v>
      </c>
      <c r="D232" s="2" t="s">
        <v>11</v>
      </c>
      <c r="E232" s="2">
        <v>0.51839858204925604</v>
      </c>
      <c r="F232" s="2" t="s">
        <v>575</v>
      </c>
      <c r="G232" s="2" t="s">
        <v>341</v>
      </c>
      <c r="H232" s="2" t="s">
        <v>574</v>
      </c>
      <c r="I232" s="2" t="s">
        <v>9</v>
      </c>
      <c r="J232" s="2" t="s">
        <v>11</v>
      </c>
      <c r="K232" s="2" t="str">
        <f t="shared" si="3"/>
        <v>neutral</v>
      </c>
    </row>
    <row r="233" spans="1:11" x14ac:dyDescent="0.3">
      <c r="A233" s="2" t="s">
        <v>576</v>
      </c>
      <c r="B233" s="2" t="s">
        <v>576</v>
      </c>
      <c r="C233" s="2" t="s">
        <v>11</v>
      </c>
      <c r="D233" s="2" t="s">
        <v>11</v>
      </c>
      <c r="E233" s="2">
        <v>0.27176217281723469</v>
      </c>
      <c r="F233" s="2" t="s">
        <v>577</v>
      </c>
      <c r="G233" s="2" t="s">
        <v>341</v>
      </c>
      <c r="H233" s="2" t="s">
        <v>576</v>
      </c>
      <c r="I233" s="2" t="s">
        <v>9</v>
      </c>
      <c r="J233" s="2" t="s">
        <v>11</v>
      </c>
      <c r="K233" s="2" t="str">
        <f t="shared" si="3"/>
        <v>neutral</v>
      </c>
    </row>
    <row r="234" spans="1:11" x14ac:dyDescent="0.3">
      <c r="A234" s="2" t="s">
        <v>578</v>
      </c>
      <c r="B234" s="2" t="s">
        <v>578</v>
      </c>
      <c r="C234" s="2" t="s">
        <v>5</v>
      </c>
      <c r="D234" s="2" t="s">
        <v>5</v>
      </c>
      <c r="E234" s="2">
        <v>0.92200430875939998</v>
      </c>
      <c r="F234" s="2" t="s">
        <v>579</v>
      </c>
      <c r="G234" s="2" t="s">
        <v>341</v>
      </c>
      <c r="H234" s="2" t="s">
        <v>578</v>
      </c>
      <c r="I234" s="2" t="s">
        <v>9</v>
      </c>
      <c r="J234" s="2" t="s">
        <v>5</v>
      </c>
      <c r="K234" s="2" t="str">
        <f t="shared" si="3"/>
        <v>polite</v>
      </c>
    </row>
    <row r="235" spans="1:11" x14ac:dyDescent="0.3">
      <c r="A235" s="2" t="s">
        <v>580</v>
      </c>
      <c r="B235" s="2" t="s">
        <v>580</v>
      </c>
      <c r="C235" s="2" t="s">
        <v>5</v>
      </c>
      <c r="D235" s="2" t="s">
        <v>5</v>
      </c>
      <c r="E235" s="2">
        <v>0.39601280049624599</v>
      </c>
      <c r="F235" s="2" t="s">
        <v>581</v>
      </c>
      <c r="G235" s="2" t="s">
        <v>341</v>
      </c>
      <c r="H235" s="2" t="s">
        <v>582</v>
      </c>
      <c r="I235" s="2" t="s">
        <v>9</v>
      </c>
      <c r="J235" s="2" t="s">
        <v>11</v>
      </c>
      <c r="K235" s="2" t="str">
        <f t="shared" si="3"/>
        <v>neutral</v>
      </c>
    </row>
    <row r="236" spans="1:11" x14ac:dyDescent="0.3">
      <c r="A236" s="2" t="s">
        <v>583</v>
      </c>
      <c r="B236" s="2" t="s">
        <v>583</v>
      </c>
      <c r="C236" s="2" t="s">
        <v>5</v>
      </c>
      <c r="D236" s="2" t="s">
        <v>5</v>
      </c>
      <c r="E236" s="2">
        <v>0.78584161248809081</v>
      </c>
      <c r="F236" s="2" t="s">
        <v>584</v>
      </c>
      <c r="G236" s="2" t="s">
        <v>341</v>
      </c>
      <c r="H236" s="2" t="s">
        <v>585</v>
      </c>
      <c r="I236" s="2" t="s">
        <v>9</v>
      </c>
      <c r="J236" s="2" t="s">
        <v>5</v>
      </c>
      <c r="K236" s="2" t="str">
        <f t="shared" si="3"/>
        <v>polite</v>
      </c>
    </row>
    <row r="237" spans="1:11" x14ac:dyDescent="0.3">
      <c r="A237" s="2" t="s">
        <v>586</v>
      </c>
      <c r="B237" s="2" t="s">
        <v>586</v>
      </c>
      <c r="C237" s="2" t="s">
        <v>11</v>
      </c>
      <c r="D237" s="2" t="s">
        <v>11</v>
      </c>
      <c r="E237" s="2">
        <v>0.21505178150714671</v>
      </c>
      <c r="F237" s="2" t="s">
        <v>587</v>
      </c>
      <c r="G237" s="2" t="s">
        <v>341</v>
      </c>
      <c r="H237" s="2" t="s">
        <v>586</v>
      </c>
      <c r="I237" s="2" t="s">
        <v>9</v>
      </c>
      <c r="J237" s="2" t="s">
        <v>11</v>
      </c>
      <c r="K237" s="2" t="str">
        <f t="shared" si="3"/>
        <v>neutral</v>
      </c>
    </row>
    <row r="238" spans="1:11" x14ac:dyDescent="0.3">
      <c r="A238" s="2" t="s">
        <v>588</v>
      </c>
      <c r="B238" s="2" t="s">
        <v>588</v>
      </c>
      <c r="C238" s="2" t="s">
        <v>5</v>
      </c>
      <c r="D238" s="2" t="s">
        <v>5</v>
      </c>
      <c r="E238" s="2">
        <v>0.5810497099701879</v>
      </c>
      <c r="F238" s="2" t="s">
        <v>589</v>
      </c>
      <c r="G238" s="2" t="s">
        <v>341</v>
      </c>
      <c r="H238" s="2" t="s">
        <v>588</v>
      </c>
      <c r="I238" s="2" t="s">
        <v>9</v>
      </c>
      <c r="J238" s="2" t="s">
        <v>11</v>
      </c>
      <c r="K238" s="2" t="str">
        <f t="shared" si="3"/>
        <v>neutral</v>
      </c>
    </row>
    <row r="239" spans="1:11" x14ac:dyDescent="0.3">
      <c r="A239" s="2" t="s">
        <v>590</v>
      </c>
      <c r="B239" s="2" t="s">
        <v>590</v>
      </c>
      <c r="C239" s="2" t="s">
        <v>11</v>
      </c>
      <c r="D239" s="2" t="s">
        <v>11</v>
      </c>
      <c r="E239" s="2">
        <v>0.23954446225298601</v>
      </c>
      <c r="F239" s="2" t="s">
        <v>591</v>
      </c>
      <c r="G239" s="2" t="s">
        <v>341</v>
      </c>
      <c r="H239" s="2" t="s">
        <v>592</v>
      </c>
      <c r="I239" s="2" t="s">
        <v>9</v>
      </c>
      <c r="J239" s="2" t="s">
        <v>11</v>
      </c>
      <c r="K239" s="2" t="str">
        <f t="shared" si="3"/>
        <v>neutral</v>
      </c>
    </row>
    <row r="240" spans="1:11" x14ac:dyDescent="0.3">
      <c r="A240" s="2" t="s">
        <v>593</v>
      </c>
      <c r="B240" s="2" t="s">
        <v>593</v>
      </c>
      <c r="C240" s="2" t="s">
        <v>11</v>
      </c>
      <c r="D240" s="2" t="s">
        <v>11</v>
      </c>
      <c r="E240" s="2">
        <v>0.38410183128748498</v>
      </c>
      <c r="F240" s="2" t="s">
        <v>594</v>
      </c>
      <c r="G240" s="2" t="s">
        <v>341</v>
      </c>
      <c r="H240" s="2" t="s">
        <v>593</v>
      </c>
      <c r="I240" s="2" t="s">
        <v>9</v>
      </c>
      <c r="J240" s="2" t="s">
        <v>11</v>
      </c>
      <c r="K240" s="2" t="str">
        <f t="shared" si="3"/>
        <v>neutral</v>
      </c>
    </row>
    <row r="241" spans="1:11" x14ac:dyDescent="0.3">
      <c r="A241" s="2" t="s">
        <v>595</v>
      </c>
      <c r="B241" s="2" t="s">
        <v>595</v>
      </c>
      <c r="C241" s="2" t="s">
        <v>11</v>
      </c>
      <c r="D241" s="2" t="s">
        <v>11</v>
      </c>
      <c r="E241" s="2">
        <v>0.19798627195478441</v>
      </c>
      <c r="F241" s="2" t="s">
        <v>596</v>
      </c>
      <c r="G241" s="2" t="s">
        <v>341</v>
      </c>
      <c r="H241" s="2" t="s">
        <v>595</v>
      </c>
      <c r="I241" s="2" t="s">
        <v>9</v>
      </c>
      <c r="J241" s="2" t="s">
        <v>11</v>
      </c>
      <c r="K241" s="2" t="str">
        <f t="shared" si="3"/>
        <v>neutral</v>
      </c>
    </row>
    <row r="242" spans="1:11" x14ac:dyDescent="0.3">
      <c r="A242" s="2" t="s">
        <v>597</v>
      </c>
      <c r="B242" s="2" t="s">
        <v>597</v>
      </c>
      <c r="C242" s="2" t="s">
        <v>11</v>
      </c>
      <c r="D242" s="2" t="s">
        <v>11</v>
      </c>
      <c r="E242" s="2">
        <v>0.53029623373556556</v>
      </c>
      <c r="F242" s="2" t="s">
        <v>598</v>
      </c>
      <c r="G242" s="2" t="s">
        <v>341</v>
      </c>
      <c r="H242" s="2" t="s">
        <v>597</v>
      </c>
      <c r="I242" s="2" t="s">
        <v>9</v>
      </c>
      <c r="J242" s="2" t="s">
        <v>11</v>
      </c>
      <c r="K242" s="2" t="str">
        <f t="shared" si="3"/>
        <v>neutral</v>
      </c>
    </row>
    <row r="243" spans="1:11" x14ac:dyDescent="0.3">
      <c r="A243" s="2" t="s">
        <v>599</v>
      </c>
      <c r="B243" s="2" t="s">
        <v>599</v>
      </c>
      <c r="C243" s="2" t="s">
        <v>11</v>
      </c>
      <c r="D243" s="2" t="s">
        <v>11</v>
      </c>
      <c r="E243" s="2">
        <v>0.2024631749591155</v>
      </c>
      <c r="F243" s="2" t="s">
        <v>600</v>
      </c>
      <c r="G243" s="2" t="s">
        <v>341</v>
      </c>
      <c r="H243" s="2" t="s">
        <v>599</v>
      </c>
      <c r="I243" s="2" t="s">
        <v>9</v>
      </c>
      <c r="J243" s="2" t="s">
        <v>11</v>
      </c>
      <c r="K243" s="2" t="str">
        <f t="shared" si="3"/>
        <v>neutral</v>
      </c>
    </row>
    <row r="244" spans="1:11" x14ac:dyDescent="0.3">
      <c r="A244" s="2" t="s">
        <v>601</v>
      </c>
      <c r="B244" s="2" t="s">
        <v>601</v>
      </c>
      <c r="C244" s="2" t="s">
        <v>11</v>
      </c>
      <c r="D244" s="2" t="s">
        <v>11</v>
      </c>
      <c r="E244" s="2">
        <v>0.25334855798396783</v>
      </c>
      <c r="F244" s="2" t="s">
        <v>602</v>
      </c>
      <c r="G244" s="2" t="s">
        <v>341</v>
      </c>
      <c r="H244" s="2" t="s">
        <v>601</v>
      </c>
      <c r="I244" s="2" t="s">
        <v>9</v>
      </c>
      <c r="J244" s="2" t="s">
        <v>11</v>
      </c>
      <c r="K244" s="2" t="str">
        <f t="shared" si="3"/>
        <v>neutral</v>
      </c>
    </row>
    <row r="245" spans="1:11" x14ac:dyDescent="0.3">
      <c r="A245" s="2" t="s">
        <v>603</v>
      </c>
      <c r="B245" s="2" t="s">
        <v>603</v>
      </c>
      <c r="C245" s="2" t="s">
        <v>5</v>
      </c>
      <c r="D245" s="2" t="s">
        <v>5</v>
      </c>
      <c r="E245" s="2">
        <v>0.78335654348945549</v>
      </c>
      <c r="F245" s="2" t="s">
        <v>604</v>
      </c>
      <c r="G245" s="2" t="s">
        <v>341</v>
      </c>
      <c r="H245" s="2" t="s">
        <v>605</v>
      </c>
      <c r="I245" s="2" t="s">
        <v>9</v>
      </c>
      <c r="J245" s="2" t="s">
        <v>5</v>
      </c>
      <c r="K245" s="2" t="str">
        <f t="shared" si="3"/>
        <v>polite</v>
      </c>
    </row>
    <row r="246" spans="1:11" x14ac:dyDescent="0.3">
      <c r="A246" s="2" t="s">
        <v>606</v>
      </c>
      <c r="B246" s="2" t="s">
        <v>606</v>
      </c>
      <c r="C246" s="2" t="s">
        <v>11</v>
      </c>
      <c r="D246" s="2" t="s">
        <v>11</v>
      </c>
      <c r="E246" s="2">
        <v>0.33162935652996078</v>
      </c>
      <c r="F246" s="2" t="s">
        <v>607</v>
      </c>
      <c r="G246" s="2" t="s">
        <v>341</v>
      </c>
      <c r="H246" s="2" t="s">
        <v>608</v>
      </c>
      <c r="I246" s="2" t="s">
        <v>9</v>
      </c>
      <c r="J246" s="2" t="s">
        <v>11</v>
      </c>
      <c r="K246" s="2" t="str">
        <f t="shared" si="3"/>
        <v>neutral</v>
      </c>
    </row>
    <row r="247" spans="1:11" x14ac:dyDescent="0.3">
      <c r="A247" s="2" t="s">
        <v>609</v>
      </c>
      <c r="B247" s="2" t="s">
        <v>609</v>
      </c>
      <c r="C247" s="2" t="s">
        <v>11</v>
      </c>
      <c r="D247" s="2" t="s">
        <v>11</v>
      </c>
      <c r="E247" s="2">
        <v>0.56024391656170336</v>
      </c>
      <c r="F247" s="2" t="s">
        <v>610</v>
      </c>
      <c r="G247" s="2" t="s">
        <v>341</v>
      </c>
      <c r="H247" s="2" t="s">
        <v>609</v>
      </c>
      <c r="I247" s="2" t="s">
        <v>9</v>
      </c>
      <c r="J247" s="2" t="s">
        <v>11</v>
      </c>
      <c r="K247" s="2" t="str">
        <f t="shared" si="3"/>
        <v>neutral</v>
      </c>
    </row>
    <row r="248" spans="1:11" x14ac:dyDescent="0.3">
      <c r="A248" s="2" t="s">
        <v>611</v>
      </c>
      <c r="B248" s="2" t="s">
        <v>611</v>
      </c>
      <c r="C248" s="2" t="s">
        <v>5</v>
      </c>
      <c r="D248" s="2" t="s">
        <v>5</v>
      </c>
      <c r="E248" s="2">
        <v>0.86829560746148449</v>
      </c>
      <c r="F248" s="2" t="s">
        <v>612</v>
      </c>
      <c r="G248" s="2" t="s">
        <v>341</v>
      </c>
      <c r="H248" s="2" t="s">
        <v>611</v>
      </c>
      <c r="I248" s="2" t="s">
        <v>9</v>
      </c>
      <c r="J248" s="2" t="s">
        <v>5</v>
      </c>
      <c r="K248" s="2" t="str">
        <f t="shared" si="3"/>
        <v>polite</v>
      </c>
    </row>
    <row r="249" spans="1:11" x14ac:dyDescent="0.3">
      <c r="A249" s="2" t="s">
        <v>613</v>
      </c>
      <c r="B249" s="2" t="s">
        <v>613</v>
      </c>
      <c r="C249" s="2" t="s">
        <v>11</v>
      </c>
      <c r="D249" s="2" t="s">
        <v>11</v>
      </c>
      <c r="E249" s="2">
        <v>0.21123115716927071</v>
      </c>
      <c r="F249" s="2" t="s">
        <v>614</v>
      </c>
      <c r="G249" s="2" t="s">
        <v>341</v>
      </c>
      <c r="H249" s="2" t="s">
        <v>613</v>
      </c>
      <c r="I249" s="2" t="s">
        <v>9</v>
      </c>
      <c r="J249" s="2" t="s">
        <v>11</v>
      </c>
      <c r="K249" s="2" t="str">
        <f t="shared" si="3"/>
        <v>neutral</v>
      </c>
    </row>
    <row r="250" spans="1:11" x14ac:dyDescent="0.3">
      <c r="A250" s="2" t="s">
        <v>615</v>
      </c>
      <c r="B250" s="2" t="s">
        <v>615</v>
      </c>
      <c r="C250" s="2" t="s">
        <v>11</v>
      </c>
      <c r="D250" s="2" t="s">
        <v>11</v>
      </c>
      <c r="E250" s="2">
        <v>0.63148077842535399</v>
      </c>
      <c r="F250" s="2" t="s">
        <v>616</v>
      </c>
      <c r="G250" s="2" t="s">
        <v>7</v>
      </c>
      <c r="H250" s="2"/>
      <c r="I250" s="2" t="s">
        <v>9</v>
      </c>
      <c r="J250" s="2" t="s">
        <v>5</v>
      </c>
      <c r="K250" s="2" t="str">
        <f t="shared" si="3"/>
        <v>polite</v>
      </c>
    </row>
    <row r="251" spans="1:11" x14ac:dyDescent="0.3">
      <c r="A251" s="2" t="s">
        <v>617</v>
      </c>
      <c r="B251" s="2" t="s">
        <v>618</v>
      </c>
      <c r="C251" s="2" t="s">
        <v>11</v>
      </c>
      <c r="D251" s="2" t="s">
        <v>11</v>
      </c>
      <c r="E251" s="2">
        <v>0.5091368412524977</v>
      </c>
      <c r="F251" s="2" t="s">
        <v>619</v>
      </c>
      <c r="G251" s="2" t="s">
        <v>7</v>
      </c>
      <c r="H251" s="2"/>
      <c r="I251" s="2" t="s">
        <v>9</v>
      </c>
      <c r="J251" s="2" t="s">
        <v>11</v>
      </c>
      <c r="K251" s="2" t="str">
        <f t="shared" si="3"/>
        <v>neutral</v>
      </c>
    </row>
    <row r="252" spans="1:11" x14ac:dyDescent="0.3">
      <c r="A252" s="2" t="s">
        <v>620</v>
      </c>
      <c r="B252" s="2" t="s">
        <v>620</v>
      </c>
      <c r="C252" s="2" t="s">
        <v>50</v>
      </c>
      <c r="D252" s="2" t="s">
        <v>50</v>
      </c>
      <c r="E252" s="2">
        <v>0.67385379595473482</v>
      </c>
      <c r="F252" s="2" t="s">
        <v>621</v>
      </c>
      <c r="G252" s="2" t="s">
        <v>7</v>
      </c>
      <c r="H252" s="2"/>
      <c r="I252" s="2" t="s">
        <v>9</v>
      </c>
      <c r="J252" s="2" t="s">
        <v>5</v>
      </c>
      <c r="K252" s="2" t="str">
        <f t="shared" si="3"/>
        <v>polite</v>
      </c>
    </row>
    <row r="253" spans="1:11" x14ac:dyDescent="0.3">
      <c r="A253" s="2" t="s">
        <v>622</v>
      </c>
      <c r="B253" s="2" t="s">
        <v>622</v>
      </c>
      <c r="C253" s="2" t="s">
        <v>50</v>
      </c>
      <c r="D253" s="2" t="s">
        <v>50</v>
      </c>
      <c r="E253" s="2">
        <v>0.40430408437498438</v>
      </c>
      <c r="F253" s="2" t="s">
        <v>621</v>
      </c>
      <c r="G253" s="2" t="s">
        <v>7</v>
      </c>
      <c r="H253" s="2"/>
      <c r="I253" s="2" t="s">
        <v>9</v>
      </c>
      <c r="J253" s="2" t="s">
        <v>11</v>
      </c>
      <c r="K253" s="2" t="str">
        <f t="shared" si="3"/>
        <v>neutral</v>
      </c>
    </row>
    <row r="254" spans="1:11" x14ac:dyDescent="0.3">
      <c r="A254" s="2" t="s">
        <v>623</v>
      </c>
      <c r="B254" s="2" t="s">
        <v>624</v>
      </c>
      <c r="C254" s="2" t="s">
        <v>5</v>
      </c>
      <c r="D254" s="2" t="s">
        <v>5</v>
      </c>
      <c r="E254" s="2">
        <v>0.73169578948209468</v>
      </c>
      <c r="F254" s="2" t="s">
        <v>616</v>
      </c>
      <c r="G254" s="2" t="s">
        <v>7</v>
      </c>
      <c r="H254" s="2"/>
      <c r="I254" s="2" t="s">
        <v>9</v>
      </c>
      <c r="J254" s="2" t="s">
        <v>5</v>
      </c>
      <c r="K254" s="2" t="str">
        <f t="shared" si="3"/>
        <v>polite</v>
      </c>
    </row>
    <row r="255" spans="1:11" x14ac:dyDescent="0.3">
      <c r="A255" s="2" t="s">
        <v>625</v>
      </c>
      <c r="B255" s="2" t="s">
        <v>625</v>
      </c>
      <c r="C255" s="2" t="s">
        <v>50</v>
      </c>
      <c r="D255" s="2" t="s">
        <v>50</v>
      </c>
      <c r="E255" s="2">
        <v>0.24886573106004761</v>
      </c>
      <c r="F255" s="2" t="s">
        <v>626</v>
      </c>
      <c r="G255" s="2" t="s">
        <v>7</v>
      </c>
      <c r="H255" s="2"/>
      <c r="I255" s="2" t="s">
        <v>9</v>
      </c>
      <c r="J255" s="2" t="s">
        <v>11</v>
      </c>
      <c r="K255" s="2" t="str">
        <f t="shared" si="3"/>
        <v>neutral</v>
      </c>
    </row>
    <row r="256" spans="1:11" x14ac:dyDescent="0.3">
      <c r="A256" s="2" t="s">
        <v>627</v>
      </c>
      <c r="B256" s="2" t="s">
        <v>628</v>
      </c>
      <c r="C256" s="2" t="s">
        <v>5</v>
      </c>
      <c r="D256" s="2" t="s">
        <v>5</v>
      </c>
      <c r="E256" s="2">
        <v>0.85670500083573164</v>
      </c>
      <c r="F256" s="2" t="s">
        <v>629</v>
      </c>
      <c r="G256" s="2" t="s">
        <v>7</v>
      </c>
      <c r="H256" s="2"/>
      <c r="I256" s="2" t="s">
        <v>9</v>
      </c>
      <c r="J256" s="2" t="s">
        <v>5</v>
      </c>
      <c r="K256" s="2" t="str">
        <f t="shared" si="3"/>
        <v>polite</v>
      </c>
    </row>
    <row r="257" spans="1:11" x14ac:dyDescent="0.3">
      <c r="A257" s="2" t="s">
        <v>630</v>
      </c>
      <c r="B257" s="2" t="s">
        <v>630</v>
      </c>
      <c r="C257" s="2" t="s">
        <v>50</v>
      </c>
      <c r="D257" s="2" t="s">
        <v>50</v>
      </c>
      <c r="E257" s="2">
        <v>0.44236867571654331</v>
      </c>
      <c r="F257" s="2" t="s">
        <v>631</v>
      </c>
      <c r="G257" s="2" t="s">
        <v>7</v>
      </c>
      <c r="H257" s="2"/>
      <c r="I257" s="2" t="s">
        <v>9</v>
      </c>
      <c r="J257" s="2" t="s">
        <v>11</v>
      </c>
      <c r="K257" s="2" t="str">
        <f t="shared" si="3"/>
        <v>neutral</v>
      </c>
    </row>
    <row r="258" spans="1:11" x14ac:dyDescent="0.3">
      <c r="A258" s="2" t="s">
        <v>632</v>
      </c>
      <c r="B258" s="2" t="s">
        <v>632</v>
      </c>
      <c r="C258" s="2" t="s">
        <v>11</v>
      </c>
      <c r="D258" s="2" t="s">
        <v>11</v>
      </c>
      <c r="E258" s="2">
        <v>0.29894379078535532</v>
      </c>
      <c r="F258" s="2" t="s">
        <v>633</v>
      </c>
      <c r="G258" s="2" t="s">
        <v>7</v>
      </c>
      <c r="H258" s="2"/>
      <c r="I258" s="2" t="s">
        <v>9</v>
      </c>
      <c r="J258" s="2" t="s">
        <v>11</v>
      </c>
      <c r="K258" s="2" t="str">
        <f t="shared" si="3"/>
        <v>neutral</v>
      </c>
    </row>
    <row r="259" spans="1:11" x14ac:dyDescent="0.3">
      <c r="A259" s="2" t="s">
        <v>634</v>
      </c>
      <c r="B259" s="2" t="s">
        <v>634</v>
      </c>
      <c r="C259" s="2" t="s">
        <v>5</v>
      </c>
      <c r="D259" s="2" t="s">
        <v>5</v>
      </c>
      <c r="E259" s="2">
        <v>0.42243169415235782</v>
      </c>
      <c r="F259" s="2" t="s">
        <v>635</v>
      </c>
      <c r="G259" s="2" t="s">
        <v>7</v>
      </c>
      <c r="H259" s="2"/>
      <c r="I259" s="2" t="s">
        <v>9</v>
      </c>
      <c r="J259" s="2" t="s">
        <v>11</v>
      </c>
      <c r="K259" s="2" t="str">
        <f t="shared" ref="K259:K322" si="4">IF(E259&gt;0.611,"polite","neutral")</f>
        <v>neutral</v>
      </c>
    </row>
    <row r="260" spans="1:11" x14ac:dyDescent="0.3">
      <c r="A260" s="2" t="s">
        <v>636</v>
      </c>
      <c r="B260" s="2" t="s">
        <v>636</v>
      </c>
      <c r="C260" s="2" t="s">
        <v>5</v>
      </c>
      <c r="D260" s="2" t="s">
        <v>5</v>
      </c>
      <c r="E260" s="2">
        <v>0.86781748798814151</v>
      </c>
      <c r="F260" s="2" t="s">
        <v>637</v>
      </c>
      <c r="G260" s="2" t="s">
        <v>7</v>
      </c>
      <c r="H260" s="2"/>
      <c r="I260" s="2" t="s">
        <v>9</v>
      </c>
      <c r="J260" s="2" t="s">
        <v>5</v>
      </c>
      <c r="K260" s="2" t="str">
        <f t="shared" si="4"/>
        <v>polite</v>
      </c>
    </row>
    <row r="261" spans="1:11" x14ac:dyDescent="0.3">
      <c r="A261" s="2" t="s">
        <v>638</v>
      </c>
      <c r="B261" s="2" t="s">
        <v>638</v>
      </c>
      <c r="C261" s="2" t="s">
        <v>11</v>
      </c>
      <c r="D261" s="2" t="s">
        <v>11</v>
      </c>
      <c r="E261" s="2">
        <v>0.34811063472867632</v>
      </c>
      <c r="F261" s="2" t="s">
        <v>639</v>
      </c>
      <c r="G261" s="2" t="s">
        <v>7</v>
      </c>
      <c r="H261" s="2"/>
      <c r="I261" s="2" t="s">
        <v>9</v>
      </c>
      <c r="J261" s="2" t="s">
        <v>11</v>
      </c>
      <c r="K261" s="2" t="str">
        <f t="shared" si="4"/>
        <v>neutral</v>
      </c>
    </row>
    <row r="262" spans="1:11" x14ac:dyDescent="0.3">
      <c r="A262" s="2" t="s">
        <v>640</v>
      </c>
      <c r="B262" s="2" t="s">
        <v>640</v>
      </c>
      <c r="C262" s="2" t="s">
        <v>5</v>
      </c>
      <c r="D262" s="2" t="s">
        <v>5</v>
      </c>
      <c r="E262" s="2">
        <v>0.86428469914741368</v>
      </c>
      <c r="F262" s="2" t="s">
        <v>637</v>
      </c>
      <c r="G262" s="2" t="s">
        <v>7</v>
      </c>
      <c r="H262" s="2"/>
      <c r="I262" s="2" t="s">
        <v>9</v>
      </c>
      <c r="J262" s="2" t="s">
        <v>5</v>
      </c>
      <c r="K262" s="2" t="str">
        <f t="shared" si="4"/>
        <v>polite</v>
      </c>
    </row>
    <row r="263" spans="1:11" x14ac:dyDescent="0.3">
      <c r="A263" s="2" t="s">
        <v>641</v>
      </c>
      <c r="B263" s="2" t="s">
        <v>641</v>
      </c>
      <c r="C263" s="2" t="s">
        <v>11</v>
      </c>
      <c r="D263" s="2" t="s">
        <v>11</v>
      </c>
      <c r="E263" s="2">
        <v>0.5434485807468542</v>
      </c>
      <c r="F263" s="2" t="s">
        <v>639</v>
      </c>
      <c r="G263" s="2" t="s">
        <v>7</v>
      </c>
      <c r="H263" s="2"/>
      <c r="I263" s="2" t="s">
        <v>9</v>
      </c>
      <c r="J263" s="2" t="s">
        <v>11</v>
      </c>
      <c r="K263" s="2" t="str">
        <f t="shared" si="4"/>
        <v>neutral</v>
      </c>
    </row>
    <row r="264" spans="1:11" x14ac:dyDescent="0.3">
      <c r="A264" s="2" t="s">
        <v>642</v>
      </c>
      <c r="B264" s="2" t="s">
        <v>642</v>
      </c>
      <c r="C264" s="2" t="s">
        <v>11</v>
      </c>
      <c r="D264" s="2" t="s">
        <v>11</v>
      </c>
      <c r="E264" s="2">
        <v>0.32290069333211668</v>
      </c>
      <c r="F264" s="2" t="s">
        <v>643</v>
      </c>
      <c r="G264" s="2" t="s">
        <v>7</v>
      </c>
      <c r="H264" s="2"/>
      <c r="I264" s="2" t="s">
        <v>9</v>
      </c>
      <c r="J264" s="2" t="s">
        <v>11</v>
      </c>
      <c r="K264" s="2" t="str">
        <f t="shared" si="4"/>
        <v>neutral</v>
      </c>
    </row>
    <row r="265" spans="1:11" x14ac:dyDescent="0.3">
      <c r="A265" s="2" t="s">
        <v>644</v>
      </c>
      <c r="B265" s="2" t="s">
        <v>644</v>
      </c>
      <c r="C265" s="2" t="s">
        <v>11</v>
      </c>
      <c r="D265" s="2" t="s">
        <v>11</v>
      </c>
      <c r="E265" s="2">
        <v>0.34886030829474701</v>
      </c>
      <c r="F265" s="2" t="s">
        <v>645</v>
      </c>
      <c r="G265" s="2" t="s">
        <v>7</v>
      </c>
      <c r="H265" s="2"/>
      <c r="I265" s="2" t="s">
        <v>9</v>
      </c>
      <c r="J265" s="2" t="s">
        <v>11</v>
      </c>
      <c r="K265" s="2" t="str">
        <f t="shared" si="4"/>
        <v>neutral</v>
      </c>
    </row>
    <row r="266" spans="1:11" x14ac:dyDescent="0.3">
      <c r="A266" s="2" t="s">
        <v>646</v>
      </c>
      <c r="B266" s="2" t="s">
        <v>646</v>
      </c>
      <c r="C266" s="2" t="s">
        <v>5</v>
      </c>
      <c r="D266" s="2" t="s">
        <v>5</v>
      </c>
      <c r="E266" s="2">
        <v>0.83848477520946674</v>
      </c>
      <c r="F266" s="2" t="s">
        <v>645</v>
      </c>
      <c r="G266" s="2" t="s">
        <v>7</v>
      </c>
      <c r="H266" s="2"/>
      <c r="I266" s="2" t="s">
        <v>9</v>
      </c>
      <c r="J266" s="2" t="s">
        <v>5</v>
      </c>
      <c r="K266" s="2" t="str">
        <f t="shared" si="4"/>
        <v>polite</v>
      </c>
    </row>
    <row r="267" spans="1:11" x14ac:dyDescent="0.3">
      <c r="A267" s="2" t="s">
        <v>647</v>
      </c>
      <c r="B267" s="2" t="s">
        <v>648</v>
      </c>
      <c r="C267" s="2" t="s">
        <v>5</v>
      </c>
      <c r="D267" s="2" t="s">
        <v>5</v>
      </c>
      <c r="E267" s="2">
        <v>0.61385454115248228</v>
      </c>
      <c r="F267" s="2" t="s">
        <v>649</v>
      </c>
      <c r="G267" s="2" t="s">
        <v>7</v>
      </c>
      <c r="H267" s="2"/>
      <c r="I267" s="2" t="s">
        <v>9</v>
      </c>
      <c r="J267" s="2" t="s">
        <v>5</v>
      </c>
      <c r="K267" s="2" t="str">
        <f t="shared" si="4"/>
        <v>polite</v>
      </c>
    </row>
    <row r="268" spans="1:11" x14ac:dyDescent="0.3">
      <c r="A268" s="2" t="s">
        <v>650</v>
      </c>
      <c r="B268" s="2" t="s">
        <v>650</v>
      </c>
      <c r="C268" s="2" t="s">
        <v>11</v>
      </c>
      <c r="D268" s="2" t="s">
        <v>11</v>
      </c>
      <c r="E268" s="2">
        <v>0.37603408525636128</v>
      </c>
      <c r="F268" s="2" t="s">
        <v>651</v>
      </c>
      <c r="G268" s="2" t="s">
        <v>7</v>
      </c>
      <c r="H268" s="2"/>
      <c r="I268" s="2" t="s">
        <v>9</v>
      </c>
      <c r="J268" s="2" t="s">
        <v>11</v>
      </c>
      <c r="K268" s="2" t="str">
        <f t="shared" si="4"/>
        <v>neutral</v>
      </c>
    </row>
    <row r="269" spans="1:11" x14ac:dyDescent="0.3">
      <c r="A269" s="2" t="s">
        <v>652</v>
      </c>
      <c r="B269" s="2" t="s">
        <v>652</v>
      </c>
      <c r="C269" s="2" t="s">
        <v>11</v>
      </c>
      <c r="D269" s="2" t="s">
        <v>11</v>
      </c>
      <c r="E269" s="2">
        <v>0.39680725161965008</v>
      </c>
      <c r="F269" s="2" t="s">
        <v>639</v>
      </c>
      <c r="G269" s="2" t="s">
        <v>7</v>
      </c>
      <c r="H269" s="2"/>
      <c r="I269" s="2" t="s">
        <v>9</v>
      </c>
      <c r="J269" s="2" t="s">
        <v>11</v>
      </c>
      <c r="K269" s="2" t="str">
        <f t="shared" si="4"/>
        <v>neutral</v>
      </c>
    </row>
    <row r="270" spans="1:11" x14ac:dyDescent="0.3">
      <c r="A270" s="2" t="s">
        <v>653</v>
      </c>
      <c r="B270" s="2" t="s">
        <v>653</v>
      </c>
      <c r="C270" s="2" t="s">
        <v>5</v>
      </c>
      <c r="D270" s="2" t="s">
        <v>5</v>
      </c>
      <c r="E270" s="2">
        <v>0.3696281273316917</v>
      </c>
      <c r="F270" s="2" t="s">
        <v>654</v>
      </c>
      <c r="G270" s="2" t="s">
        <v>7</v>
      </c>
      <c r="H270" s="2"/>
      <c r="I270" s="2" t="s">
        <v>9</v>
      </c>
      <c r="J270" s="2" t="s">
        <v>11</v>
      </c>
      <c r="K270" s="2" t="str">
        <f t="shared" si="4"/>
        <v>neutral</v>
      </c>
    </row>
    <row r="271" spans="1:11" x14ac:dyDescent="0.3">
      <c r="A271" s="2" t="s">
        <v>655</v>
      </c>
      <c r="B271" s="2" t="s">
        <v>656</v>
      </c>
      <c r="C271" s="2" t="s">
        <v>50</v>
      </c>
      <c r="D271" s="2" t="s">
        <v>50</v>
      </c>
      <c r="E271" s="2">
        <v>0.30521165091118557</v>
      </c>
      <c r="F271" s="2" t="s">
        <v>657</v>
      </c>
      <c r="G271" s="2" t="s">
        <v>7</v>
      </c>
      <c r="H271" s="2"/>
      <c r="I271" s="2" t="s">
        <v>9</v>
      </c>
      <c r="J271" s="2" t="s">
        <v>11</v>
      </c>
      <c r="K271" s="2" t="str">
        <f t="shared" si="4"/>
        <v>neutral</v>
      </c>
    </row>
    <row r="272" spans="1:11" x14ac:dyDescent="0.3">
      <c r="A272" s="2" t="s">
        <v>658</v>
      </c>
      <c r="B272" s="2" t="s">
        <v>658</v>
      </c>
      <c r="C272" s="2" t="s">
        <v>11</v>
      </c>
      <c r="D272" s="2" t="s">
        <v>11</v>
      </c>
      <c r="E272" s="2">
        <v>0.72875435550821199</v>
      </c>
      <c r="F272" s="2" t="s">
        <v>659</v>
      </c>
      <c r="G272" s="2" t="s">
        <v>7</v>
      </c>
      <c r="H272" s="2"/>
      <c r="I272" s="2" t="s">
        <v>9</v>
      </c>
      <c r="J272" s="2" t="s">
        <v>5</v>
      </c>
      <c r="K272" s="2" t="str">
        <f t="shared" si="4"/>
        <v>polite</v>
      </c>
    </row>
    <row r="273" spans="1:11" x14ac:dyDescent="0.3">
      <c r="A273" s="2" t="s">
        <v>660</v>
      </c>
      <c r="B273" s="2" t="s">
        <v>660</v>
      </c>
      <c r="C273" s="2" t="s">
        <v>11</v>
      </c>
      <c r="D273" s="2" t="s">
        <v>11</v>
      </c>
      <c r="E273" s="2">
        <v>0.30681352693031672</v>
      </c>
      <c r="F273" s="2" t="s">
        <v>661</v>
      </c>
      <c r="G273" s="2" t="s">
        <v>7</v>
      </c>
      <c r="H273" s="2"/>
      <c r="I273" s="2" t="s">
        <v>9</v>
      </c>
      <c r="J273" s="2" t="s">
        <v>11</v>
      </c>
      <c r="K273" s="2" t="str">
        <f t="shared" si="4"/>
        <v>neutral</v>
      </c>
    </row>
    <row r="274" spans="1:11" x14ac:dyDescent="0.3">
      <c r="A274" s="2" t="s">
        <v>662</v>
      </c>
      <c r="B274" s="2" t="s">
        <v>662</v>
      </c>
      <c r="C274" s="2" t="s">
        <v>11</v>
      </c>
      <c r="D274" s="2" t="s">
        <v>11</v>
      </c>
      <c r="E274" s="2">
        <v>0.39123520114716442</v>
      </c>
      <c r="F274" s="2" t="s">
        <v>663</v>
      </c>
      <c r="G274" s="2" t="s">
        <v>7</v>
      </c>
      <c r="H274" s="2"/>
      <c r="I274" s="2" t="s">
        <v>9</v>
      </c>
      <c r="J274" s="2" t="s">
        <v>11</v>
      </c>
      <c r="K274" s="2" t="str">
        <f t="shared" si="4"/>
        <v>neutral</v>
      </c>
    </row>
    <row r="275" spans="1:11" x14ac:dyDescent="0.3">
      <c r="A275" s="2" t="s">
        <v>664</v>
      </c>
      <c r="B275" s="2" t="s">
        <v>664</v>
      </c>
      <c r="C275" s="2" t="s">
        <v>11</v>
      </c>
      <c r="D275" s="2" t="s">
        <v>11</v>
      </c>
      <c r="E275" s="2">
        <v>0.63472895414239672</v>
      </c>
      <c r="F275" s="2" t="s">
        <v>665</v>
      </c>
      <c r="G275" s="2" t="s">
        <v>7</v>
      </c>
      <c r="H275" s="2"/>
      <c r="I275" s="2" t="s">
        <v>9</v>
      </c>
      <c r="J275" s="2" t="s">
        <v>5</v>
      </c>
      <c r="K275" s="2" t="str">
        <f t="shared" si="4"/>
        <v>polite</v>
      </c>
    </row>
    <row r="276" spans="1:11" x14ac:dyDescent="0.3">
      <c r="A276" s="2" t="s">
        <v>666</v>
      </c>
      <c r="B276" s="2" t="s">
        <v>666</v>
      </c>
      <c r="C276" s="2" t="s">
        <v>5</v>
      </c>
      <c r="D276" s="2" t="s">
        <v>5</v>
      </c>
      <c r="E276" s="2">
        <v>0.63147738928196007</v>
      </c>
      <c r="F276" s="2" t="s">
        <v>667</v>
      </c>
      <c r="G276" s="2" t="s">
        <v>7</v>
      </c>
      <c r="H276" s="2"/>
      <c r="I276" s="2" t="s">
        <v>9</v>
      </c>
      <c r="J276" s="2" t="s">
        <v>5</v>
      </c>
      <c r="K276" s="2" t="str">
        <f t="shared" si="4"/>
        <v>polite</v>
      </c>
    </row>
    <row r="277" spans="1:11" x14ac:dyDescent="0.3">
      <c r="A277" s="2" t="s">
        <v>668</v>
      </c>
      <c r="B277" s="2" t="s">
        <v>668</v>
      </c>
      <c r="C277" s="2" t="s">
        <v>5</v>
      </c>
      <c r="D277" s="2" t="s">
        <v>5</v>
      </c>
      <c r="E277" s="2">
        <v>0.61511096137614663</v>
      </c>
      <c r="F277" s="2" t="s">
        <v>669</v>
      </c>
      <c r="G277" s="2" t="s">
        <v>7</v>
      </c>
      <c r="H277" s="2"/>
      <c r="I277" s="2" t="s">
        <v>9</v>
      </c>
      <c r="J277" s="2" t="s">
        <v>5</v>
      </c>
      <c r="K277" s="2" t="str">
        <f t="shared" si="4"/>
        <v>polite</v>
      </c>
    </row>
    <row r="278" spans="1:11" x14ac:dyDescent="0.3">
      <c r="A278" s="2" t="s">
        <v>670</v>
      </c>
      <c r="B278" s="2" t="s">
        <v>670</v>
      </c>
      <c r="C278" s="2" t="s">
        <v>5</v>
      </c>
      <c r="D278" s="2" t="s">
        <v>5</v>
      </c>
      <c r="E278" s="2">
        <v>0.2906075456638974</v>
      </c>
      <c r="F278" s="2" t="s">
        <v>671</v>
      </c>
      <c r="G278" s="2" t="s">
        <v>7</v>
      </c>
      <c r="H278" s="2"/>
      <c r="I278" s="2" t="s">
        <v>9</v>
      </c>
      <c r="J278" s="2" t="s">
        <v>11</v>
      </c>
      <c r="K278" s="2" t="str">
        <f t="shared" si="4"/>
        <v>neutral</v>
      </c>
    </row>
    <row r="279" spans="1:11" x14ac:dyDescent="0.3">
      <c r="A279" s="2" t="s">
        <v>672</v>
      </c>
      <c r="B279" s="2" t="s">
        <v>672</v>
      </c>
      <c r="C279" s="2" t="s">
        <v>11</v>
      </c>
      <c r="D279" s="2" t="s">
        <v>11</v>
      </c>
      <c r="E279" s="2">
        <v>0.24675618834502269</v>
      </c>
      <c r="F279" s="2" t="s">
        <v>673</v>
      </c>
      <c r="G279" s="2" t="s">
        <v>7</v>
      </c>
      <c r="H279" s="2"/>
      <c r="I279" s="2" t="s">
        <v>9</v>
      </c>
      <c r="J279" s="2" t="s">
        <v>11</v>
      </c>
      <c r="K279" s="2" t="str">
        <f t="shared" si="4"/>
        <v>neutral</v>
      </c>
    </row>
    <row r="280" spans="1:11" x14ac:dyDescent="0.3">
      <c r="A280" s="2" t="s">
        <v>674</v>
      </c>
      <c r="B280" s="2" t="s">
        <v>674</v>
      </c>
      <c r="C280" s="2" t="s">
        <v>11</v>
      </c>
      <c r="D280" s="2" t="s">
        <v>11</v>
      </c>
      <c r="E280" s="2">
        <v>0.30681352693031672</v>
      </c>
      <c r="F280" s="2" t="s">
        <v>673</v>
      </c>
      <c r="G280" s="2" t="s">
        <v>7</v>
      </c>
      <c r="H280" s="2"/>
      <c r="I280" s="2" t="s">
        <v>9</v>
      </c>
      <c r="J280" s="2" t="s">
        <v>11</v>
      </c>
      <c r="K280" s="2" t="str">
        <f t="shared" si="4"/>
        <v>neutral</v>
      </c>
    </row>
    <row r="281" spans="1:11" x14ac:dyDescent="0.3">
      <c r="A281" s="2" t="s">
        <v>675</v>
      </c>
      <c r="B281" s="2" t="s">
        <v>675</v>
      </c>
      <c r="C281" s="2" t="s">
        <v>11</v>
      </c>
      <c r="D281" s="2" t="s">
        <v>11</v>
      </c>
      <c r="E281" s="2">
        <v>0.30681352693031672</v>
      </c>
      <c r="F281" s="2" t="s">
        <v>676</v>
      </c>
      <c r="G281" s="2" t="s">
        <v>7</v>
      </c>
      <c r="H281" s="2"/>
      <c r="I281" s="2" t="s">
        <v>9</v>
      </c>
      <c r="J281" s="2" t="s">
        <v>11</v>
      </c>
      <c r="K281" s="2" t="str">
        <f t="shared" si="4"/>
        <v>neutral</v>
      </c>
    </row>
    <row r="282" spans="1:11" x14ac:dyDescent="0.3">
      <c r="A282" s="2" t="s">
        <v>677</v>
      </c>
      <c r="B282" s="2" t="s">
        <v>677</v>
      </c>
      <c r="C282" s="2" t="s">
        <v>11</v>
      </c>
      <c r="D282" s="2" t="s">
        <v>11</v>
      </c>
      <c r="E282" s="2">
        <v>0.64710548386719047</v>
      </c>
      <c r="F282" s="2" t="s">
        <v>665</v>
      </c>
      <c r="G282" s="2" t="s">
        <v>7</v>
      </c>
      <c r="H282" s="2"/>
      <c r="I282" s="2" t="s">
        <v>9</v>
      </c>
      <c r="J282" s="2" t="s">
        <v>5</v>
      </c>
      <c r="K282" s="2" t="str">
        <f t="shared" si="4"/>
        <v>polite</v>
      </c>
    </row>
    <row r="283" spans="1:11" x14ac:dyDescent="0.3">
      <c r="A283" s="2" t="s">
        <v>678</v>
      </c>
      <c r="B283" s="2" t="s">
        <v>678</v>
      </c>
      <c r="C283" s="2" t="s">
        <v>11</v>
      </c>
      <c r="D283" s="2" t="s">
        <v>11</v>
      </c>
      <c r="E283" s="2">
        <v>0.36625172106025988</v>
      </c>
      <c r="F283" s="2" t="s">
        <v>679</v>
      </c>
      <c r="G283" s="2" t="s">
        <v>7</v>
      </c>
      <c r="H283" s="2"/>
      <c r="I283" s="2" t="s">
        <v>9</v>
      </c>
      <c r="J283" s="2" t="s">
        <v>11</v>
      </c>
      <c r="K283" s="2" t="str">
        <f t="shared" si="4"/>
        <v>neutral</v>
      </c>
    </row>
    <row r="284" spans="1:11" x14ac:dyDescent="0.3">
      <c r="A284" s="2" t="s">
        <v>680</v>
      </c>
      <c r="B284" s="2" t="s">
        <v>680</v>
      </c>
      <c r="C284" s="2" t="s">
        <v>11</v>
      </c>
      <c r="D284" s="2" t="s">
        <v>11</v>
      </c>
      <c r="E284" s="2">
        <v>0.61343531458586376</v>
      </c>
      <c r="F284" s="2" t="s">
        <v>667</v>
      </c>
      <c r="G284" s="2" t="s">
        <v>7</v>
      </c>
      <c r="H284" s="2"/>
      <c r="I284" s="2" t="s">
        <v>9</v>
      </c>
      <c r="J284" s="2" t="s">
        <v>5</v>
      </c>
      <c r="K284" s="2" t="str">
        <f t="shared" si="4"/>
        <v>polite</v>
      </c>
    </row>
    <row r="285" spans="1:11" x14ac:dyDescent="0.3">
      <c r="A285" s="2" t="s">
        <v>681</v>
      </c>
      <c r="B285" s="2" t="s">
        <v>681</v>
      </c>
      <c r="C285" s="2" t="s">
        <v>5</v>
      </c>
      <c r="D285" s="2" t="s">
        <v>5</v>
      </c>
      <c r="E285" s="2">
        <v>0.46971899974760839</v>
      </c>
      <c r="F285" s="2" t="s">
        <v>667</v>
      </c>
      <c r="G285" s="2" t="s">
        <v>7</v>
      </c>
      <c r="H285" s="2"/>
      <c r="I285" s="2" t="s">
        <v>9</v>
      </c>
      <c r="J285" s="2" t="s">
        <v>11</v>
      </c>
      <c r="K285" s="2" t="str">
        <f t="shared" si="4"/>
        <v>neutral</v>
      </c>
    </row>
    <row r="286" spans="1:11" x14ac:dyDescent="0.3">
      <c r="A286" s="2" t="s">
        <v>682</v>
      </c>
      <c r="B286" s="2" t="s">
        <v>682</v>
      </c>
      <c r="C286" s="2" t="s">
        <v>11</v>
      </c>
      <c r="D286" s="2" t="s">
        <v>11</v>
      </c>
      <c r="E286" s="2">
        <v>0.27226078383580432</v>
      </c>
      <c r="F286" s="2" t="s">
        <v>683</v>
      </c>
      <c r="G286" s="2" t="s">
        <v>7</v>
      </c>
      <c r="H286" s="2"/>
      <c r="I286" s="2" t="s">
        <v>9</v>
      </c>
      <c r="J286" s="2" t="s">
        <v>11</v>
      </c>
      <c r="K286" s="2" t="str">
        <f t="shared" si="4"/>
        <v>neutral</v>
      </c>
    </row>
    <row r="287" spans="1:11" x14ac:dyDescent="0.3">
      <c r="A287" s="2" t="s">
        <v>684</v>
      </c>
      <c r="B287" s="2" t="s">
        <v>684</v>
      </c>
      <c r="C287" s="2" t="s">
        <v>11</v>
      </c>
      <c r="D287" s="2" t="s">
        <v>11</v>
      </c>
      <c r="E287" s="2">
        <v>0.30681352693031672</v>
      </c>
      <c r="F287" s="2" t="s">
        <v>685</v>
      </c>
      <c r="G287" s="2" t="s">
        <v>7</v>
      </c>
      <c r="H287" s="2"/>
      <c r="I287" s="2" t="s">
        <v>9</v>
      </c>
      <c r="J287" s="2" t="s">
        <v>11</v>
      </c>
      <c r="K287" s="2" t="str">
        <f t="shared" si="4"/>
        <v>neutral</v>
      </c>
    </row>
    <row r="288" spans="1:11" x14ac:dyDescent="0.3">
      <c r="A288" s="2" t="s">
        <v>686</v>
      </c>
      <c r="B288" s="2" t="s">
        <v>686</v>
      </c>
      <c r="C288" s="2" t="s">
        <v>5</v>
      </c>
      <c r="D288" s="2" t="s">
        <v>5</v>
      </c>
      <c r="E288" s="2">
        <v>0.77164527922210779</v>
      </c>
      <c r="F288" s="2" t="s">
        <v>687</v>
      </c>
      <c r="G288" s="2" t="s">
        <v>7</v>
      </c>
      <c r="H288" s="2"/>
      <c r="I288" s="2" t="s">
        <v>9</v>
      </c>
      <c r="J288" s="2" t="s">
        <v>5</v>
      </c>
      <c r="K288" s="2" t="str">
        <f t="shared" si="4"/>
        <v>polite</v>
      </c>
    </row>
    <row r="289" spans="1:11" x14ac:dyDescent="0.3">
      <c r="A289" s="2" t="s">
        <v>688</v>
      </c>
      <c r="B289" s="2" t="s">
        <v>688</v>
      </c>
      <c r="C289" s="2" t="s">
        <v>5</v>
      </c>
      <c r="D289" s="2" t="s">
        <v>5</v>
      </c>
      <c r="E289" s="2">
        <v>0.67778161652854874</v>
      </c>
      <c r="F289" s="2" t="s">
        <v>689</v>
      </c>
      <c r="G289" s="2" t="s">
        <v>7</v>
      </c>
      <c r="H289" s="2"/>
      <c r="I289" s="2" t="s">
        <v>9</v>
      </c>
      <c r="J289" s="2" t="s">
        <v>5</v>
      </c>
      <c r="K289" s="2" t="str">
        <f t="shared" si="4"/>
        <v>polite</v>
      </c>
    </row>
    <row r="290" spans="1:11" x14ac:dyDescent="0.3">
      <c r="A290" s="2" t="s">
        <v>690</v>
      </c>
      <c r="B290" s="2" t="s">
        <v>690</v>
      </c>
      <c r="C290" s="2" t="s">
        <v>5</v>
      </c>
      <c r="D290" s="2" t="s">
        <v>5</v>
      </c>
      <c r="E290" s="2">
        <v>0.73672108749662035</v>
      </c>
      <c r="F290" s="2" t="s">
        <v>691</v>
      </c>
      <c r="G290" s="2" t="s">
        <v>7</v>
      </c>
      <c r="H290" s="2"/>
      <c r="I290" s="2" t="s">
        <v>9</v>
      </c>
      <c r="J290" s="2" t="s">
        <v>5</v>
      </c>
      <c r="K290" s="2" t="str">
        <f t="shared" si="4"/>
        <v>polite</v>
      </c>
    </row>
    <row r="291" spans="1:11" x14ac:dyDescent="0.3">
      <c r="A291" s="2" t="s">
        <v>692</v>
      </c>
      <c r="B291" s="2" t="s">
        <v>692</v>
      </c>
      <c r="C291" s="2" t="s">
        <v>11</v>
      </c>
      <c r="D291" s="2" t="s">
        <v>11</v>
      </c>
      <c r="E291" s="2">
        <v>0.34060106741104929</v>
      </c>
      <c r="F291" s="2" t="s">
        <v>691</v>
      </c>
      <c r="G291" s="2" t="s">
        <v>7</v>
      </c>
      <c r="H291" s="2"/>
      <c r="I291" s="2" t="s">
        <v>9</v>
      </c>
      <c r="J291" s="2" t="s">
        <v>11</v>
      </c>
      <c r="K291" s="2" t="str">
        <f t="shared" si="4"/>
        <v>neutral</v>
      </c>
    </row>
    <row r="292" spans="1:11" x14ac:dyDescent="0.3">
      <c r="A292" s="2" t="s">
        <v>693</v>
      </c>
      <c r="B292" s="2" t="s">
        <v>693</v>
      </c>
      <c r="C292" s="2" t="s">
        <v>11</v>
      </c>
      <c r="D292" s="2" t="s">
        <v>11</v>
      </c>
      <c r="E292" s="2">
        <v>0.83222593880235674</v>
      </c>
      <c r="F292" s="2" t="s">
        <v>694</v>
      </c>
      <c r="G292" s="2" t="s">
        <v>7</v>
      </c>
      <c r="H292" s="2"/>
      <c r="I292" s="2" t="s">
        <v>9</v>
      </c>
      <c r="J292" s="2" t="s">
        <v>5</v>
      </c>
      <c r="K292" s="2" t="str">
        <f t="shared" si="4"/>
        <v>polite</v>
      </c>
    </row>
    <row r="293" spans="1:11" x14ac:dyDescent="0.3">
      <c r="A293" s="2" t="s">
        <v>695</v>
      </c>
      <c r="B293" s="2" t="s">
        <v>696</v>
      </c>
      <c r="C293" s="2" t="s">
        <v>5</v>
      </c>
      <c r="D293" s="2" t="s">
        <v>5</v>
      </c>
      <c r="E293" s="2">
        <v>0.45777218525626717</v>
      </c>
      <c r="F293" s="2" t="s">
        <v>697</v>
      </c>
      <c r="G293" s="2" t="s">
        <v>7</v>
      </c>
      <c r="H293" s="2"/>
      <c r="I293" s="2" t="s">
        <v>9</v>
      </c>
      <c r="J293" s="2" t="s">
        <v>11</v>
      </c>
      <c r="K293" s="2" t="str">
        <f t="shared" si="4"/>
        <v>neutral</v>
      </c>
    </row>
    <row r="294" spans="1:11" x14ac:dyDescent="0.3">
      <c r="A294" s="2" t="s">
        <v>698</v>
      </c>
      <c r="B294" s="2" t="s">
        <v>698</v>
      </c>
      <c r="C294" s="2" t="s">
        <v>11</v>
      </c>
      <c r="D294" s="2" t="s">
        <v>11</v>
      </c>
      <c r="E294" s="2">
        <v>0.41885451836332288</v>
      </c>
      <c r="F294" s="2" t="s">
        <v>699</v>
      </c>
      <c r="G294" s="2" t="s">
        <v>7</v>
      </c>
      <c r="H294" s="2"/>
      <c r="I294" s="2" t="s">
        <v>9</v>
      </c>
      <c r="J294" s="2" t="s">
        <v>11</v>
      </c>
      <c r="K294" s="2" t="str">
        <f t="shared" si="4"/>
        <v>neutral</v>
      </c>
    </row>
    <row r="295" spans="1:11" x14ac:dyDescent="0.3">
      <c r="A295" s="2" t="s">
        <v>700</v>
      </c>
      <c r="B295" s="2" t="s">
        <v>700</v>
      </c>
      <c r="C295" s="2" t="s">
        <v>11</v>
      </c>
      <c r="D295" s="2" t="s">
        <v>11</v>
      </c>
      <c r="E295" s="2">
        <v>0.33057753890536518</v>
      </c>
      <c r="F295" s="2" t="s">
        <v>691</v>
      </c>
      <c r="G295" s="2" t="s">
        <v>7</v>
      </c>
      <c r="H295" s="2"/>
      <c r="I295" s="2" t="s">
        <v>9</v>
      </c>
      <c r="J295" s="2" t="s">
        <v>11</v>
      </c>
      <c r="K295" s="2" t="str">
        <f t="shared" si="4"/>
        <v>neutral</v>
      </c>
    </row>
    <row r="296" spans="1:11" x14ac:dyDescent="0.3">
      <c r="A296" s="2" t="s">
        <v>701</v>
      </c>
      <c r="B296" s="2" t="s">
        <v>701</v>
      </c>
      <c r="C296" s="2" t="s">
        <v>11</v>
      </c>
      <c r="D296" s="2" t="s">
        <v>11</v>
      </c>
      <c r="E296" s="2">
        <v>0.34520488920670839</v>
      </c>
      <c r="F296" s="2" t="s">
        <v>691</v>
      </c>
      <c r="G296" s="2" t="s">
        <v>7</v>
      </c>
      <c r="H296" s="2"/>
      <c r="I296" s="2" t="s">
        <v>9</v>
      </c>
      <c r="J296" s="2" t="s">
        <v>11</v>
      </c>
      <c r="K296" s="2" t="str">
        <f t="shared" si="4"/>
        <v>neutral</v>
      </c>
    </row>
    <row r="297" spans="1:11" x14ac:dyDescent="0.3">
      <c r="A297" s="2" t="s">
        <v>702</v>
      </c>
      <c r="B297" s="2" t="s">
        <v>702</v>
      </c>
      <c r="C297" s="2" t="s">
        <v>5</v>
      </c>
      <c r="D297" s="2" t="s">
        <v>5</v>
      </c>
      <c r="E297" s="2">
        <v>0.79176751304624604</v>
      </c>
      <c r="F297" s="2" t="s">
        <v>631</v>
      </c>
      <c r="G297" s="2" t="s">
        <v>7</v>
      </c>
      <c r="H297" s="2"/>
      <c r="I297" s="2" t="s">
        <v>9</v>
      </c>
      <c r="J297" s="2" t="s">
        <v>5</v>
      </c>
      <c r="K297" s="2" t="str">
        <f t="shared" si="4"/>
        <v>polite</v>
      </c>
    </row>
    <row r="298" spans="1:11" x14ac:dyDescent="0.3">
      <c r="A298" s="2" t="s">
        <v>703</v>
      </c>
      <c r="B298" s="2" t="s">
        <v>703</v>
      </c>
      <c r="C298" s="2" t="s">
        <v>11</v>
      </c>
      <c r="D298" s="2" t="s">
        <v>11</v>
      </c>
      <c r="E298" s="2">
        <v>0.39600621769358008</v>
      </c>
      <c r="F298" s="2" t="s">
        <v>691</v>
      </c>
      <c r="G298" s="2" t="s">
        <v>7</v>
      </c>
      <c r="H298" s="2"/>
      <c r="I298" s="2" t="s">
        <v>9</v>
      </c>
      <c r="J298" s="2" t="s">
        <v>11</v>
      </c>
      <c r="K298" s="2" t="str">
        <f t="shared" si="4"/>
        <v>neutral</v>
      </c>
    </row>
    <row r="299" spans="1:11" x14ac:dyDescent="0.3">
      <c r="A299" s="2" t="s">
        <v>704</v>
      </c>
      <c r="B299" s="2" t="s">
        <v>704</v>
      </c>
      <c r="C299" s="2" t="s">
        <v>5</v>
      </c>
      <c r="D299" s="2" t="s">
        <v>5</v>
      </c>
      <c r="E299" s="2">
        <v>0.37545437354233779</v>
      </c>
      <c r="F299" s="2" t="s">
        <v>705</v>
      </c>
      <c r="G299" s="2" t="s">
        <v>7</v>
      </c>
      <c r="H299" s="2"/>
      <c r="I299" s="2" t="s">
        <v>9</v>
      </c>
      <c r="J299" s="2" t="s">
        <v>11</v>
      </c>
      <c r="K299" s="2" t="str">
        <f t="shared" si="4"/>
        <v>neutral</v>
      </c>
    </row>
    <row r="300" spans="1:11" x14ac:dyDescent="0.3">
      <c r="A300" s="2" t="s">
        <v>706</v>
      </c>
      <c r="B300" s="2" t="s">
        <v>706</v>
      </c>
      <c r="C300" s="2" t="s">
        <v>11</v>
      </c>
      <c r="D300" s="2" t="s">
        <v>11</v>
      </c>
      <c r="E300" s="2">
        <v>0.39924463464725363</v>
      </c>
      <c r="F300" s="2" t="s">
        <v>707</v>
      </c>
      <c r="G300" s="2" t="s">
        <v>7</v>
      </c>
      <c r="H300" s="2"/>
      <c r="I300" s="2" t="s">
        <v>9</v>
      </c>
      <c r="J300" s="2" t="s">
        <v>11</v>
      </c>
      <c r="K300" s="2" t="str">
        <f t="shared" si="4"/>
        <v>neutral</v>
      </c>
    </row>
    <row r="301" spans="1:11" x14ac:dyDescent="0.3">
      <c r="A301" s="2" t="s">
        <v>708</v>
      </c>
      <c r="B301" s="2" t="s">
        <v>708</v>
      </c>
      <c r="C301" s="2" t="s">
        <v>11</v>
      </c>
      <c r="D301" s="2" t="s">
        <v>11</v>
      </c>
      <c r="E301" s="2">
        <v>0.38852235441039829</v>
      </c>
      <c r="F301" s="2" t="s">
        <v>691</v>
      </c>
      <c r="G301" s="2" t="s">
        <v>7</v>
      </c>
      <c r="H301" s="2"/>
      <c r="I301" s="2" t="s">
        <v>9</v>
      </c>
      <c r="J301" s="2" t="s">
        <v>11</v>
      </c>
      <c r="K301" s="2" t="str">
        <f t="shared" si="4"/>
        <v>neutral</v>
      </c>
    </row>
    <row r="302" spans="1:11" x14ac:dyDescent="0.3">
      <c r="A302" s="2" t="s">
        <v>709</v>
      </c>
      <c r="B302" s="2" t="s">
        <v>709</v>
      </c>
      <c r="C302" s="2" t="s">
        <v>11</v>
      </c>
      <c r="D302" s="2" t="s">
        <v>11</v>
      </c>
      <c r="E302" s="2">
        <v>0.36516053058952769</v>
      </c>
      <c r="F302" s="2" t="s">
        <v>710</v>
      </c>
      <c r="G302" s="2" t="s">
        <v>7</v>
      </c>
      <c r="H302" s="2"/>
      <c r="I302" s="2" t="s">
        <v>9</v>
      </c>
      <c r="J302" s="2" t="s">
        <v>11</v>
      </c>
      <c r="K302" s="2" t="str">
        <f t="shared" si="4"/>
        <v>neutral</v>
      </c>
    </row>
    <row r="303" spans="1:11" x14ac:dyDescent="0.3">
      <c r="A303" s="2" t="s">
        <v>711</v>
      </c>
      <c r="B303" s="2" t="s">
        <v>711</v>
      </c>
      <c r="C303" s="2" t="s">
        <v>11</v>
      </c>
      <c r="D303" s="2" t="s">
        <v>11</v>
      </c>
      <c r="E303" s="2">
        <v>0.51343721151367461</v>
      </c>
      <c r="F303" s="2" t="s">
        <v>710</v>
      </c>
      <c r="G303" s="2" t="s">
        <v>7</v>
      </c>
      <c r="H303" s="2"/>
      <c r="I303" s="2" t="s">
        <v>9</v>
      </c>
      <c r="J303" s="2" t="s">
        <v>11</v>
      </c>
      <c r="K303" s="2" t="str">
        <f t="shared" si="4"/>
        <v>neutral</v>
      </c>
    </row>
    <row r="304" spans="1:11" x14ac:dyDescent="0.3">
      <c r="A304" s="2" t="s">
        <v>712</v>
      </c>
      <c r="B304" s="2" t="s">
        <v>712</v>
      </c>
      <c r="C304" s="2" t="s">
        <v>11</v>
      </c>
      <c r="D304" s="2" t="s">
        <v>11</v>
      </c>
      <c r="E304" s="2">
        <v>0.19167284317169939</v>
      </c>
      <c r="F304" s="2" t="s">
        <v>691</v>
      </c>
      <c r="G304" s="2" t="s">
        <v>7</v>
      </c>
      <c r="H304" s="2"/>
      <c r="I304" s="2" t="s">
        <v>9</v>
      </c>
      <c r="J304" s="2" t="s">
        <v>11</v>
      </c>
      <c r="K304" s="2" t="str">
        <f t="shared" si="4"/>
        <v>neutral</v>
      </c>
    </row>
    <row r="305" spans="1:11" x14ac:dyDescent="0.3">
      <c r="A305" s="2" t="s">
        <v>713</v>
      </c>
      <c r="B305" s="2" t="s">
        <v>713</v>
      </c>
      <c r="C305" s="2" t="s">
        <v>5</v>
      </c>
      <c r="D305" s="2" t="s">
        <v>5</v>
      </c>
      <c r="E305" s="2">
        <v>0.86900608933685985</v>
      </c>
      <c r="F305" s="2" t="s">
        <v>714</v>
      </c>
      <c r="G305" s="2" t="s">
        <v>7</v>
      </c>
      <c r="H305" s="2"/>
      <c r="I305" s="2" t="s">
        <v>9</v>
      </c>
      <c r="J305" s="2" t="s">
        <v>5</v>
      </c>
      <c r="K305" s="2" t="str">
        <f t="shared" si="4"/>
        <v>polite</v>
      </c>
    </row>
    <row r="306" spans="1:11" x14ac:dyDescent="0.3">
      <c r="A306" s="2" t="s">
        <v>715</v>
      </c>
      <c r="B306" s="2" t="s">
        <v>716</v>
      </c>
      <c r="C306" s="2" t="s">
        <v>5</v>
      </c>
      <c r="D306" s="2" t="s">
        <v>5</v>
      </c>
      <c r="E306" s="2">
        <v>0.56703397486089269</v>
      </c>
      <c r="F306" s="2" t="s">
        <v>691</v>
      </c>
      <c r="G306" s="2" t="s">
        <v>7</v>
      </c>
      <c r="H306" s="2"/>
      <c r="I306" s="2" t="s">
        <v>9</v>
      </c>
      <c r="J306" s="2" t="s">
        <v>11</v>
      </c>
      <c r="K306" s="2" t="str">
        <f t="shared" si="4"/>
        <v>neutral</v>
      </c>
    </row>
    <row r="307" spans="1:11" x14ac:dyDescent="0.3">
      <c r="A307" s="2" t="s">
        <v>717</v>
      </c>
      <c r="B307" s="2" t="s">
        <v>717</v>
      </c>
      <c r="C307" s="2" t="s">
        <v>5</v>
      </c>
      <c r="D307" s="2" t="s">
        <v>5</v>
      </c>
      <c r="E307" s="2">
        <v>0.4082954889613461</v>
      </c>
      <c r="F307" s="2" t="s">
        <v>718</v>
      </c>
      <c r="G307" s="2" t="s">
        <v>7</v>
      </c>
      <c r="H307" s="2"/>
      <c r="I307" s="2" t="s">
        <v>9</v>
      </c>
      <c r="J307" s="2" t="s">
        <v>11</v>
      </c>
      <c r="K307" s="2" t="str">
        <f t="shared" si="4"/>
        <v>neutral</v>
      </c>
    </row>
    <row r="308" spans="1:11" x14ac:dyDescent="0.3">
      <c r="A308" s="2" t="s">
        <v>719</v>
      </c>
      <c r="B308" s="2" t="s">
        <v>719</v>
      </c>
      <c r="C308" s="2" t="s">
        <v>5</v>
      </c>
      <c r="D308" s="2" t="s">
        <v>5</v>
      </c>
      <c r="E308" s="2">
        <v>0.21337773579461469</v>
      </c>
      <c r="F308" s="2" t="s">
        <v>718</v>
      </c>
      <c r="G308" s="2" t="s">
        <v>7</v>
      </c>
      <c r="H308" s="2"/>
      <c r="I308" s="2" t="s">
        <v>9</v>
      </c>
      <c r="J308" s="2" t="s">
        <v>11</v>
      </c>
      <c r="K308" s="2" t="str">
        <f t="shared" si="4"/>
        <v>neutral</v>
      </c>
    </row>
    <row r="309" spans="1:11" x14ac:dyDescent="0.3">
      <c r="A309" s="2" t="s">
        <v>720</v>
      </c>
      <c r="B309" s="2" t="s">
        <v>721</v>
      </c>
      <c r="C309" s="2" t="s">
        <v>11</v>
      </c>
      <c r="D309" s="2" t="s">
        <v>11</v>
      </c>
      <c r="E309" s="2">
        <v>0.36745987972236471</v>
      </c>
      <c r="F309" s="2" t="s">
        <v>691</v>
      </c>
      <c r="G309" s="2" t="s">
        <v>7</v>
      </c>
      <c r="H309" s="2"/>
      <c r="I309" s="2" t="s">
        <v>9</v>
      </c>
      <c r="J309" s="2" t="s">
        <v>11</v>
      </c>
      <c r="K309" s="2" t="str">
        <f t="shared" si="4"/>
        <v>neutral</v>
      </c>
    </row>
    <row r="310" spans="1:11" x14ac:dyDescent="0.3">
      <c r="A310" s="2" t="s">
        <v>722</v>
      </c>
      <c r="B310" s="2" t="s">
        <v>722</v>
      </c>
      <c r="C310" s="2" t="s">
        <v>5</v>
      </c>
      <c r="D310" s="2" t="s">
        <v>5</v>
      </c>
      <c r="E310" s="2">
        <v>0.3351389620395745</v>
      </c>
      <c r="F310" s="2" t="s">
        <v>691</v>
      </c>
      <c r="G310" s="2" t="s">
        <v>7</v>
      </c>
      <c r="H310" s="2"/>
      <c r="I310" s="2" t="s">
        <v>9</v>
      </c>
      <c r="J310" s="2" t="s">
        <v>11</v>
      </c>
      <c r="K310" s="2" t="str">
        <f t="shared" si="4"/>
        <v>neutral</v>
      </c>
    </row>
    <row r="311" spans="1:11" x14ac:dyDescent="0.3">
      <c r="A311" s="2" t="s">
        <v>723</v>
      </c>
      <c r="B311" s="2" t="s">
        <v>723</v>
      </c>
      <c r="C311" s="2" t="s">
        <v>11</v>
      </c>
      <c r="D311" s="2" t="s">
        <v>11</v>
      </c>
      <c r="E311" s="2">
        <v>0.62960914426886661</v>
      </c>
      <c r="F311" s="2" t="s">
        <v>724</v>
      </c>
      <c r="G311" s="2" t="s">
        <v>7</v>
      </c>
      <c r="H311" s="2"/>
      <c r="I311" s="2" t="s">
        <v>9</v>
      </c>
      <c r="J311" s="2" t="s">
        <v>5</v>
      </c>
      <c r="K311" s="2" t="str">
        <f t="shared" si="4"/>
        <v>polite</v>
      </c>
    </row>
    <row r="312" spans="1:11" x14ac:dyDescent="0.3">
      <c r="A312" s="2" t="s">
        <v>725</v>
      </c>
      <c r="B312" s="2" t="s">
        <v>725</v>
      </c>
      <c r="C312" s="2" t="s">
        <v>5</v>
      </c>
      <c r="D312" s="2" t="s">
        <v>5</v>
      </c>
      <c r="E312" s="2">
        <v>0.64665141507682888</v>
      </c>
      <c r="F312" s="2" t="s">
        <v>726</v>
      </c>
      <c r="G312" s="2" t="s">
        <v>7</v>
      </c>
      <c r="H312" s="2"/>
      <c r="I312" s="2" t="s">
        <v>9</v>
      </c>
      <c r="J312" s="2" t="s">
        <v>5</v>
      </c>
      <c r="K312" s="2" t="str">
        <f t="shared" si="4"/>
        <v>polite</v>
      </c>
    </row>
    <row r="313" spans="1:11" x14ac:dyDescent="0.3">
      <c r="A313" s="2" t="s">
        <v>727</v>
      </c>
      <c r="B313" s="2" t="s">
        <v>727</v>
      </c>
      <c r="C313" s="2" t="s">
        <v>5</v>
      </c>
      <c r="D313" s="2" t="s">
        <v>5</v>
      </c>
      <c r="E313" s="2">
        <v>0.51841322065243933</v>
      </c>
      <c r="F313" s="2" t="s">
        <v>726</v>
      </c>
      <c r="G313" s="2" t="s">
        <v>7</v>
      </c>
      <c r="H313" s="2"/>
      <c r="I313" s="2" t="s">
        <v>9</v>
      </c>
      <c r="J313" s="2" t="s">
        <v>11</v>
      </c>
      <c r="K313" s="2" t="str">
        <f t="shared" si="4"/>
        <v>neutral</v>
      </c>
    </row>
    <row r="314" spans="1:11" x14ac:dyDescent="0.3">
      <c r="A314" s="2" t="s">
        <v>728</v>
      </c>
      <c r="B314" s="2" t="s">
        <v>728</v>
      </c>
      <c r="C314" s="2" t="s">
        <v>5</v>
      </c>
      <c r="D314" s="2" t="s">
        <v>5</v>
      </c>
      <c r="E314" s="2">
        <v>0.47506014390505769</v>
      </c>
      <c r="F314" s="2" t="s">
        <v>729</v>
      </c>
      <c r="G314" s="2" t="s">
        <v>7</v>
      </c>
      <c r="H314" s="2"/>
      <c r="I314" s="2" t="s">
        <v>9</v>
      </c>
      <c r="J314" s="2" t="s">
        <v>11</v>
      </c>
      <c r="K314" s="2" t="str">
        <f t="shared" si="4"/>
        <v>neutral</v>
      </c>
    </row>
    <row r="315" spans="1:11" x14ac:dyDescent="0.3">
      <c r="A315" s="2" t="s">
        <v>730</v>
      </c>
      <c r="B315" s="2" t="s">
        <v>730</v>
      </c>
      <c r="C315" s="2" t="s">
        <v>11</v>
      </c>
      <c r="D315" s="2" t="s">
        <v>11</v>
      </c>
      <c r="E315" s="2">
        <v>0.66485524431594878</v>
      </c>
      <c r="F315" s="2" t="s">
        <v>731</v>
      </c>
      <c r="G315" s="2" t="s">
        <v>7</v>
      </c>
      <c r="H315" s="2"/>
      <c r="I315" s="2" t="s">
        <v>9</v>
      </c>
      <c r="J315" s="2" t="s">
        <v>5</v>
      </c>
      <c r="K315" s="2" t="str">
        <f t="shared" si="4"/>
        <v>polite</v>
      </c>
    </row>
    <row r="316" spans="1:11" x14ac:dyDescent="0.3">
      <c r="A316" s="2" t="s">
        <v>732</v>
      </c>
      <c r="B316" s="2" t="s">
        <v>732</v>
      </c>
      <c r="C316" s="2" t="s">
        <v>5</v>
      </c>
      <c r="D316" s="2" t="s">
        <v>5</v>
      </c>
      <c r="E316" s="2">
        <v>0.52997553632500949</v>
      </c>
      <c r="F316" s="2" t="s">
        <v>694</v>
      </c>
      <c r="G316" s="2" t="s">
        <v>7</v>
      </c>
      <c r="H316" s="2"/>
      <c r="I316" s="2" t="s">
        <v>9</v>
      </c>
      <c r="J316" s="2" t="s">
        <v>11</v>
      </c>
      <c r="K316" s="2" t="str">
        <f t="shared" si="4"/>
        <v>neutral</v>
      </c>
    </row>
    <row r="317" spans="1:11" x14ac:dyDescent="0.3">
      <c r="A317" s="2" t="s">
        <v>733</v>
      </c>
      <c r="B317" s="2" t="s">
        <v>733</v>
      </c>
      <c r="C317" s="2" t="s">
        <v>5</v>
      </c>
      <c r="D317" s="2" t="s">
        <v>5</v>
      </c>
      <c r="E317" s="2">
        <v>0.67357581499669328</v>
      </c>
      <c r="F317" s="2" t="s">
        <v>731</v>
      </c>
      <c r="G317" s="2" t="s">
        <v>7</v>
      </c>
      <c r="H317" s="2"/>
      <c r="I317" s="2" t="s">
        <v>9</v>
      </c>
      <c r="J317" s="2" t="s">
        <v>5</v>
      </c>
      <c r="K317" s="2" t="str">
        <f t="shared" si="4"/>
        <v>polite</v>
      </c>
    </row>
    <row r="318" spans="1:11" x14ac:dyDescent="0.3">
      <c r="A318" s="2" t="s">
        <v>734</v>
      </c>
      <c r="B318" s="2" t="s">
        <v>734</v>
      </c>
      <c r="C318" s="2" t="s">
        <v>50</v>
      </c>
      <c r="D318" s="2" t="s">
        <v>50</v>
      </c>
      <c r="E318" s="2">
        <v>0.45566586645055268</v>
      </c>
      <c r="F318" s="2" t="s">
        <v>694</v>
      </c>
      <c r="G318" s="2" t="s">
        <v>7</v>
      </c>
      <c r="H318" s="2"/>
      <c r="I318" s="2" t="s">
        <v>9</v>
      </c>
      <c r="J318" s="2" t="s">
        <v>11</v>
      </c>
      <c r="K318" s="2" t="str">
        <f t="shared" si="4"/>
        <v>neutral</v>
      </c>
    </row>
    <row r="319" spans="1:11" x14ac:dyDescent="0.3">
      <c r="A319" s="2" t="s">
        <v>735</v>
      </c>
      <c r="B319" s="2" t="s">
        <v>736</v>
      </c>
      <c r="C319" s="2" t="s">
        <v>50</v>
      </c>
      <c r="D319" s="2" t="s">
        <v>50</v>
      </c>
      <c r="E319" s="2">
        <v>0.41363790928199817</v>
      </c>
      <c r="F319" s="2" t="s">
        <v>737</v>
      </c>
      <c r="G319" s="2" t="s">
        <v>7</v>
      </c>
      <c r="H319" s="2"/>
      <c r="I319" s="2" t="s">
        <v>9</v>
      </c>
      <c r="J319" s="2" t="s">
        <v>11</v>
      </c>
      <c r="K319" s="2" t="str">
        <f t="shared" si="4"/>
        <v>neutral</v>
      </c>
    </row>
    <row r="320" spans="1:11" x14ac:dyDescent="0.3">
      <c r="A320" s="2" t="s">
        <v>738</v>
      </c>
      <c r="B320" s="2" t="s">
        <v>738</v>
      </c>
      <c r="C320" s="2" t="s">
        <v>5</v>
      </c>
      <c r="D320" s="2" t="s">
        <v>5</v>
      </c>
      <c r="E320" s="2">
        <v>0.80144957261292105</v>
      </c>
      <c r="F320" s="2" t="s">
        <v>714</v>
      </c>
      <c r="G320" s="2" t="s">
        <v>7</v>
      </c>
      <c r="H320" s="2"/>
      <c r="I320" s="2" t="s">
        <v>9</v>
      </c>
      <c r="J320" s="2" t="s">
        <v>5</v>
      </c>
      <c r="K320" s="2" t="str">
        <f t="shared" si="4"/>
        <v>polite</v>
      </c>
    </row>
    <row r="321" spans="1:11" x14ac:dyDescent="0.3">
      <c r="A321" s="2" t="s">
        <v>739</v>
      </c>
      <c r="B321" s="2" t="s">
        <v>739</v>
      </c>
      <c r="C321" s="2" t="s">
        <v>11</v>
      </c>
      <c r="D321" s="2" t="s">
        <v>11</v>
      </c>
      <c r="E321" s="2">
        <v>0.23104757327962319</v>
      </c>
      <c r="F321" s="2" t="s">
        <v>740</v>
      </c>
      <c r="G321" s="2" t="s">
        <v>341</v>
      </c>
      <c r="H321" s="2"/>
      <c r="I321" s="2" t="s">
        <v>9</v>
      </c>
      <c r="J321" s="2" t="s">
        <v>11</v>
      </c>
      <c r="K321" s="2" t="str">
        <f t="shared" si="4"/>
        <v>neutral</v>
      </c>
    </row>
    <row r="322" spans="1:11" x14ac:dyDescent="0.3">
      <c r="A322" s="2" t="s">
        <v>741</v>
      </c>
      <c r="B322" s="2" t="s">
        <v>742</v>
      </c>
      <c r="C322" s="2" t="s">
        <v>5</v>
      </c>
      <c r="D322" s="2" t="s">
        <v>5</v>
      </c>
      <c r="E322" s="2">
        <v>0.57799742060614334</v>
      </c>
      <c r="F322" s="2" t="s">
        <v>743</v>
      </c>
      <c r="G322" s="2" t="s">
        <v>341</v>
      </c>
      <c r="H322" s="2"/>
      <c r="I322" s="2" t="s">
        <v>9</v>
      </c>
      <c r="J322" s="2" t="s">
        <v>11</v>
      </c>
      <c r="K322" s="2" t="str">
        <f t="shared" si="4"/>
        <v>neutral</v>
      </c>
    </row>
    <row r="323" spans="1:11" x14ac:dyDescent="0.3">
      <c r="A323" s="2" t="s">
        <v>744</v>
      </c>
      <c r="B323" s="2" t="s">
        <v>744</v>
      </c>
      <c r="C323" s="2" t="s">
        <v>11</v>
      </c>
      <c r="D323" s="2" t="s">
        <v>11</v>
      </c>
      <c r="E323" s="2">
        <v>0.1406836758101645</v>
      </c>
      <c r="F323" s="2" t="s">
        <v>745</v>
      </c>
      <c r="G323" s="2" t="s">
        <v>341</v>
      </c>
      <c r="H323" s="2"/>
      <c r="I323" s="2" t="s">
        <v>9</v>
      </c>
      <c r="J323" s="2" t="s">
        <v>11</v>
      </c>
      <c r="K323" s="2" t="str">
        <f t="shared" ref="K323:K375" si="5">IF(E323&gt;0.611,"polite","neutral")</f>
        <v>neutral</v>
      </c>
    </row>
    <row r="324" spans="1:11" x14ac:dyDescent="0.3">
      <c r="A324" s="2" t="s">
        <v>746</v>
      </c>
      <c r="B324" s="2" t="s">
        <v>746</v>
      </c>
      <c r="C324" s="2" t="s">
        <v>11</v>
      </c>
      <c r="D324" s="2" t="s">
        <v>11</v>
      </c>
      <c r="E324" s="2">
        <v>0.33271773903519292</v>
      </c>
      <c r="F324" s="2" t="s">
        <v>747</v>
      </c>
      <c r="G324" s="2" t="s">
        <v>341</v>
      </c>
      <c r="H324" s="2"/>
      <c r="I324" s="2" t="s">
        <v>9</v>
      </c>
      <c r="J324" s="2" t="s">
        <v>11</v>
      </c>
      <c r="K324" s="2" t="str">
        <f t="shared" si="5"/>
        <v>neutral</v>
      </c>
    </row>
    <row r="325" spans="1:11" x14ac:dyDescent="0.3">
      <c r="A325" s="2" t="s">
        <v>748</v>
      </c>
      <c r="B325" s="2" t="s">
        <v>748</v>
      </c>
      <c r="C325" s="2" t="s">
        <v>11</v>
      </c>
      <c r="D325" s="2" t="s">
        <v>11</v>
      </c>
      <c r="E325" s="2">
        <v>0.48467409147360307</v>
      </c>
      <c r="F325" s="2" t="s">
        <v>749</v>
      </c>
      <c r="G325" s="2" t="s">
        <v>341</v>
      </c>
      <c r="H325" s="2"/>
      <c r="I325" s="2" t="s">
        <v>9</v>
      </c>
      <c r="J325" s="2" t="s">
        <v>11</v>
      </c>
      <c r="K325" s="2" t="str">
        <f t="shared" si="5"/>
        <v>neutral</v>
      </c>
    </row>
    <row r="326" spans="1:11" x14ac:dyDescent="0.3">
      <c r="A326" s="2" t="s">
        <v>750</v>
      </c>
      <c r="B326" s="2" t="s">
        <v>750</v>
      </c>
      <c r="C326" s="2" t="s">
        <v>11</v>
      </c>
      <c r="D326" s="2" t="s">
        <v>11</v>
      </c>
      <c r="E326" s="2">
        <v>0.30681352693031672</v>
      </c>
      <c r="F326" s="2" t="s">
        <v>747</v>
      </c>
      <c r="G326" s="2" t="s">
        <v>341</v>
      </c>
      <c r="H326" s="2"/>
      <c r="I326" s="2" t="s">
        <v>9</v>
      </c>
      <c r="J326" s="2" t="s">
        <v>11</v>
      </c>
      <c r="K326" s="2" t="str">
        <f t="shared" si="5"/>
        <v>neutral</v>
      </c>
    </row>
    <row r="327" spans="1:11" x14ac:dyDescent="0.3">
      <c r="A327" s="2" t="s">
        <v>751</v>
      </c>
      <c r="B327" s="2" t="s">
        <v>751</v>
      </c>
      <c r="C327" s="2" t="s">
        <v>5</v>
      </c>
      <c r="D327" s="2" t="s">
        <v>5</v>
      </c>
      <c r="E327" s="2">
        <v>0.82522367338866676</v>
      </c>
      <c r="F327" s="2" t="s">
        <v>749</v>
      </c>
      <c r="G327" s="2" t="s">
        <v>341</v>
      </c>
      <c r="H327" s="2"/>
      <c r="I327" s="2" t="s">
        <v>9</v>
      </c>
      <c r="J327" s="2" t="s">
        <v>5</v>
      </c>
      <c r="K327" s="2" t="str">
        <f t="shared" si="5"/>
        <v>polite</v>
      </c>
    </row>
    <row r="328" spans="1:11" x14ac:dyDescent="0.3">
      <c r="A328" s="2" t="s">
        <v>752</v>
      </c>
      <c r="B328" s="2" t="s">
        <v>752</v>
      </c>
      <c r="C328" s="2" t="s">
        <v>11</v>
      </c>
      <c r="D328" s="2" t="s">
        <v>11</v>
      </c>
      <c r="E328" s="2">
        <v>0.30681352693031672</v>
      </c>
      <c r="F328" s="2" t="s">
        <v>749</v>
      </c>
      <c r="G328" s="2" t="s">
        <v>341</v>
      </c>
      <c r="H328" s="2"/>
      <c r="I328" s="2" t="s">
        <v>9</v>
      </c>
      <c r="J328" s="2" t="s">
        <v>11</v>
      </c>
      <c r="K328" s="2" t="str">
        <f t="shared" si="5"/>
        <v>neutral</v>
      </c>
    </row>
    <row r="329" spans="1:11" x14ac:dyDescent="0.3">
      <c r="A329" s="2" t="s">
        <v>753</v>
      </c>
      <c r="B329" s="2" t="s">
        <v>753</v>
      </c>
      <c r="C329" s="2" t="s">
        <v>50</v>
      </c>
      <c r="D329" s="2" t="s">
        <v>50</v>
      </c>
      <c r="E329" s="2">
        <v>0.13233776563021271</v>
      </c>
      <c r="F329" s="2" t="s">
        <v>754</v>
      </c>
      <c r="G329" s="2" t="s">
        <v>341</v>
      </c>
      <c r="H329" s="2"/>
      <c r="I329" s="2" t="s">
        <v>9</v>
      </c>
      <c r="J329" s="2" t="s">
        <v>11</v>
      </c>
      <c r="K329" s="2" t="str">
        <f t="shared" si="5"/>
        <v>neutral</v>
      </c>
    </row>
    <row r="330" spans="1:11" x14ac:dyDescent="0.3">
      <c r="A330" s="2" t="s">
        <v>755</v>
      </c>
      <c r="B330" s="2" t="s">
        <v>755</v>
      </c>
      <c r="C330" s="2" t="s">
        <v>5</v>
      </c>
      <c r="D330" s="2" t="s">
        <v>5</v>
      </c>
      <c r="E330" s="2">
        <v>0.65830001823225293</v>
      </c>
      <c r="F330" s="2" t="s">
        <v>756</v>
      </c>
      <c r="G330" s="2" t="s">
        <v>341</v>
      </c>
      <c r="H330" s="2"/>
      <c r="I330" s="2" t="s">
        <v>9</v>
      </c>
      <c r="J330" s="2" t="s">
        <v>5</v>
      </c>
      <c r="K330" s="2" t="str">
        <f t="shared" si="5"/>
        <v>polite</v>
      </c>
    </row>
    <row r="331" spans="1:11" x14ac:dyDescent="0.3">
      <c r="A331" s="2" t="s">
        <v>750</v>
      </c>
      <c r="B331" s="2" t="s">
        <v>750</v>
      </c>
      <c r="C331" s="2" t="s">
        <v>11</v>
      </c>
      <c r="D331" s="2" t="s">
        <v>11</v>
      </c>
      <c r="E331" s="2">
        <v>0.30681352693031672</v>
      </c>
      <c r="F331" s="2" t="s">
        <v>737</v>
      </c>
      <c r="G331" s="2" t="s">
        <v>341</v>
      </c>
      <c r="H331" s="2"/>
      <c r="I331" s="2" t="s">
        <v>9</v>
      </c>
      <c r="J331" s="2" t="s">
        <v>11</v>
      </c>
      <c r="K331" s="2" t="str">
        <f t="shared" si="5"/>
        <v>neutral</v>
      </c>
    </row>
    <row r="332" spans="1:11" x14ac:dyDescent="0.3">
      <c r="A332" s="2" t="s">
        <v>757</v>
      </c>
      <c r="B332" s="2" t="s">
        <v>757</v>
      </c>
      <c r="C332" s="2" t="s">
        <v>5</v>
      </c>
      <c r="D332" s="2" t="s">
        <v>5</v>
      </c>
      <c r="E332" s="2">
        <v>0.31183992857214399</v>
      </c>
      <c r="F332" s="2" t="s">
        <v>758</v>
      </c>
      <c r="G332" s="2" t="s">
        <v>341</v>
      </c>
      <c r="H332" s="2"/>
      <c r="I332" s="2" t="s">
        <v>9</v>
      </c>
      <c r="J332" s="2" t="s">
        <v>11</v>
      </c>
      <c r="K332" s="2" t="str">
        <f t="shared" si="5"/>
        <v>neutral</v>
      </c>
    </row>
    <row r="333" spans="1:11" x14ac:dyDescent="0.3">
      <c r="A333" s="2" t="s">
        <v>759</v>
      </c>
      <c r="B333" s="2" t="s">
        <v>759</v>
      </c>
      <c r="C333" s="2" t="s">
        <v>11</v>
      </c>
      <c r="D333" s="2" t="s">
        <v>11</v>
      </c>
      <c r="E333" s="2">
        <v>0.25885928429048372</v>
      </c>
      <c r="F333" s="2" t="s">
        <v>760</v>
      </c>
      <c r="G333" s="2" t="s">
        <v>341</v>
      </c>
      <c r="H333" s="2"/>
      <c r="I333" s="2" t="s">
        <v>9</v>
      </c>
      <c r="J333" s="2" t="s">
        <v>11</v>
      </c>
      <c r="K333" s="2" t="str">
        <f t="shared" si="5"/>
        <v>neutral</v>
      </c>
    </row>
    <row r="334" spans="1:11" x14ac:dyDescent="0.3">
      <c r="A334" s="2" t="s">
        <v>761</v>
      </c>
      <c r="B334" s="2" t="s">
        <v>761</v>
      </c>
      <c r="C334" s="2" t="s">
        <v>5</v>
      </c>
      <c r="D334" s="2" t="s">
        <v>5</v>
      </c>
      <c r="E334" s="2">
        <v>0.9588378865262891</v>
      </c>
      <c r="F334" s="2" t="s">
        <v>762</v>
      </c>
      <c r="G334" s="2" t="s">
        <v>341</v>
      </c>
      <c r="H334" s="2"/>
      <c r="I334" s="2" t="s">
        <v>9</v>
      </c>
      <c r="J334" s="2" t="s">
        <v>5</v>
      </c>
      <c r="K334" s="2" t="str">
        <f t="shared" si="5"/>
        <v>polite</v>
      </c>
    </row>
    <row r="335" spans="1:11" x14ac:dyDescent="0.3">
      <c r="A335" s="2" t="s">
        <v>763</v>
      </c>
      <c r="B335" s="2" t="s">
        <v>763</v>
      </c>
      <c r="C335" s="2" t="s">
        <v>5</v>
      </c>
      <c r="D335" s="2" t="s">
        <v>5</v>
      </c>
      <c r="E335" s="2">
        <v>0.81108115730512476</v>
      </c>
      <c r="F335" s="2" t="s">
        <v>764</v>
      </c>
      <c r="G335" s="2" t="s">
        <v>341</v>
      </c>
      <c r="H335" s="2"/>
      <c r="I335" s="2" t="s">
        <v>9</v>
      </c>
      <c r="J335" s="2" t="s">
        <v>5</v>
      </c>
      <c r="K335" s="2" t="str">
        <f t="shared" si="5"/>
        <v>polite</v>
      </c>
    </row>
    <row r="336" spans="1:11" x14ac:dyDescent="0.3">
      <c r="A336" s="2" t="s">
        <v>765</v>
      </c>
      <c r="B336" s="2" t="s">
        <v>765</v>
      </c>
      <c r="C336" s="2" t="s">
        <v>11</v>
      </c>
      <c r="D336" s="2" t="s">
        <v>11</v>
      </c>
      <c r="E336" s="2">
        <v>0.52384527745734821</v>
      </c>
      <c r="F336" s="2" t="s">
        <v>766</v>
      </c>
      <c r="G336" s="2" t="s">
        <v>341</v>
      </c>
      <c r="H336" s="2"/>
      <c r="I336" s="2" t="s">
        <v>9</v>
      </c>
      <c r="J336" s="2" t="s">
        <v>11</v>
      </c>
      <c r="K336" s="2" t="str">
        <f t="shared" si="5"/>
        <v>neutral</v>
      </c>
    </row>
    <row r="337" spans="1:11" x14ac:dyDescent="0.3">
      <c r="A337" s="2" t="s">
        <v>767</v>
      </c>
      <c r="B337" s="2" t="s">
        <v>767</v>
      </c>
      <c r="C337" s="2" t="s">
        <v>5</v>
      </c>
      <c r="D337" s="2" t="s">
        <v>5</v>
      </c>
      <c r="E337" s="2">
        <v>0.26374957112862463</v>
      </c>
      <c r="F337" s="2" t="s">
        <v>768</v>
      </c>
      <c r="G337" s="2" t="s">
        <v>341</v>
      </c>
      <c r="H337" s="2"/>
      <c r="I337" s="2" t="s">
        <v>9</v>
      </c>
      <c r="J337" s="2" t="s">
        <v>11</v>
      </c>
      <c r="K337" s="2" t="str">
        <f t="shared" si="5"/>
        <v>neutral</v>
      </c>
    </row>
    <row r="338" spans="1:11" x14ac:dyDescent="0.3">
      <c r="A338" s="2" t="s">
        <v>769</v>
      </c>
      <c r="B338" s="2" t="s">
        <v>769</v>
      </c>
      <c r="C338" s="2" t="s">
        <v>5</v>
      </c>
      <c r="D338" s="2" t="s">
        <v>5</v>
      </c>
      <c r="E338" s="2">
        <v>0.73390111352069609</v>
      </c>
      <c r="F338" s="2" t="s">
        <v>770</v>
      </c>
      <c r="G338" s="2" t="s">
        <v>341</v>
      </c>
      <c r="H338" s="2"/>
      <c r="I338" s="2" t="s">
        <v>9</v>
      </c>
      <c r="J338" s="2" t="s">
        <v>5</v>
      </c>
      <c r="K338" s="2" t="str">
        <f t="shared" si="5"/>
        <v>polite</v>
      </c>
    </row>
    <row r="339" spans="1:11" x14ac:dyDescent="0.3">
      <c r="A339" s="2" t="s">
        <v>771</v>
      </c>
      <c r="B339" s="2" t="s">
        <v>771</v>
      </c>
      <c r="C339" s="2" t="s">
        <v>5</v>
      </c>
      <c r="D339" s="2" t="s">
        <v>5</v>
      </c>
      <c r="E339" s="2">
        <v>0.95849364054584074</v>
      </c>
      <c r="F339" s="2" t="s">
        <v>772</v>
      </c>
      <c r="G339" s="2" t="s">
        <v>341</v>
      </c>
      <c r="H339" s="2"/>
      <c r="I339" s="2" t="s">
        <v>9</v>
      </c>
      <c r="J339" s="2" t="s">
        <v>5</v>
      </c>
      <c r="K339" s="2" t="str">
        <f t="shared" si="5"/>
        <v>polite</v>
      </c>
    </row>
    <row r="340" spans="1:11" x14ac:dyDescent="0.3">
      <c r="A340" s="2" t="s">
        <v>773</v>
      </c>
      <c r="B340" s="2" t="s">
        <v>773</v>
      </c>
      <c r="C340" s="2" t="s">
        <v>5</v>
      </c>
      <c r="D340" s="2" t="s">
        <v>5</v>
      </c>
      <c r="E340" s="2">
        <v>0.49143223680410208</v>
      </c>
      <c r="F340" s="2" t="s">
        <v>772</v>
      </c>
      <c r="G340" s="2" t="s">
        <v>341</v>
      </c>
      <c r="H340" s="2"/>
      <c r="I340" s="2" t="s">
        <v>9</v>
      </c>
      <c r="J340" s="2" t="s">
        <v>11</v>
      </c>
      <c r="K340" s="2" t="str">
        <f t="shared" si="5"/>
        <v>neutral</v>
      </c>
    </row>
    <row r="341" spans="1:11" x14ac:dyDescent="0.3">
      <c r="A341" s="2" t="s">
        <v>774</v>
      </c>
      <c r="B341" s="2" t="s">
        <v>774</v>
      </c>
      <c r="C341" s="2" t="s">
        <v>5</v>
      </c>
      <c r="D341" s="2" t="s">
        <v>5</v>
      </c>
      <c r="E341" s="2">
        <v>0.59800268441024163</v>
      </c>
      <c r="F341" s="2" t="s">
        <v>772</v>
      </c>
      <c r="G341" s="2" t="s">
        <v>341</v>
      </c>
      <c r="H341" s="2"/>
      <c r="I341" s="2" t="s">
        <v>9</v>
      </c>
      <c r="J341" s="2" t="s">
        <v>11</v>
      </c>
      <c r="K341" s="2" t="str">
        <f t="shared" si="5"/>
        <v>neutral</v>
      </c>
    </row>
    <row r="342" spans="1:11" x14ac:dyDescent="0.3">
      <c r="A342" s="2" t="s">
        <v>775</v>
      </c>
      <c r="B342" s="2" t="s">
        <v>775</v>
      </c>
      <c r="C342" s="2" t="s">
        <v>5</v>
      </c>
      <c r="D342" s="2" t="s">
        <v>5</v>
      </c>
      <c r="E342" s="2">
        <v>0.53647882170070227</v>
      </c>
      <c r="F342" s="2" t="s">
        <v>776</v>
      </c>
      <c r="G342" s="2" t="s">
        <v>341</v>
      </c>
      <c r="H342" s="2"/>
      <c r="I342" s="2" t="s">
        <v>9</v>
      </c>
      <c r="J342" s="2" t="s">
        <v>11</v>
      </c>
      <c r="K342" s="2" t="str">
        <f t="shared" si="5"/>
        <v>neutral</v>
      </c>
    </row>
    <row r="343" spans="1:11" x14ac:dyDescent="0.3">
      <c r="A343" s="2" t="s">
        <v>777</v>
      </c>
      <c r="B343" s="2" t="s">
        <v>777</v>
      </c>
      <c r="C343" s="2" t="s">
        <v>11</v>
      </c>
      <c r="D343" s="2" t="s">
        <v>11</v>
      </c>
      <c r="E343" s="2">
        <v>0.61555484737424093</v>
      </c>
      <c r="F343" s="2" t="s">
        <v>778</v>
      </c>
      <c r="G343" s="2" t="s">
        <v>341</v>
      </c>
      <c r="H343" s="2"/>
      <c r="I343" s="2" t="s">
        <v>9</v>
      </c>
      <c r="J343" s="2" t="s">
        <v>5</v>
      </c>
      <c r="K343" s="2" t="str">
        <f t="shared" si="5"/>
        <v>polite</v>
      </c>
    </row>
    <row r="344" spans="1:11" x14ac:dyDescent="0.3">
      <c r="A344" s="2" t="s">
        <v>779</v>
      </c>
      <c r="B344" s="2" t="s">
        <v>779</v>
      </c>
      <c r="C344" s="2" t="s">
        <v>11</v>
      </c>
      <c r="D344" s="2" t="s">
        <v>11</v>
      </c>
      <c r="E344" s="2">
        <v>0.23040612006013991</v>
      </c>
      <c r="F344" s="2" t="s">
        <v>768</v>
      </c>
      <c r="G344" s="2" t="s">
        <v>341</v>
      </c>
      <c r="H344" s="2"/>
      <c r="I344" s="2" t="s">
        <v>9</v>
      </c>
      <c r="J344" s="2" t="s">
        <v>11</v>
      </c>
      <c r="K344" s="2" t="str">
        <f t="shared" si="5"/>
        <v>neutral</v>
      </c>
    </row>
    <row r="345" spans="1:11" x14ac:dyDescent="0.3">
      <c r="A345" s="2" t="s">
        <v>780</v>
      </c>
      <c r="B345" s="2" t="s">
        <v>780</v>
      </c>
      <c r="C345" s="2" t="s">
        <v>5</v>
      </c>
      <c r="D345" s="2" t="s">
        <v>5</v>
      </c>
      <c r="E345" s="2">
        <v>0.37836568243431551</v>
      </c>
      <c r="F345" s="2" t="s">
        <v>781</v>
      </c>
      <c r="G345" s="2" t="s">
        <v>341</v>
      </c>
      <c r="H345" s="2"/>
      <c r="I345" s="2" t="s">
        <v>9</v>
      </c>
      <c r="J345" s="2" t="s">
        <v>11</v>
      </c>
      <c r="K345" s="2" t="str">
        <f t="shared" si="5"/>
        <v>neutral</v>
      </c>
    </row>
    <row r="346" spans="1:11" x14ac:dyDescent="0.3">
      <c r="A346" s="2" t="s">
        <v>782</v>
      </c>
      <c r="B346" s="2" t="s">
        <v>783</v>
      </c>
      <c r="C346" s="2" t="s">
        <v>11</v>
      </c>
      <c r="D346" s="2" t="s">
        <v>11</v>
      </c>
      <c r="E346" s="2">
        <v>0.27171579690054148</v>
      </c>
      <c r="F346" s="2" t="s">
        <v>784</v>
      </c>
      <c r="G346" s="2" t="s">
        <v>341</v>
      </c>
      <c r="H346" s="2"/>
      <c r="I346" s="2" t="s">
        <v>9</v>
      </c>
      <c r="J346" s="2" t="s">
        <v>11</v>
      </c>
      <c r="K346" s="2" t="str">
        <f t="shared" si="5"/>
        <v>neutral</v>
      </c>
    </row>
    <row r="347" spans="1:11" x14ac:dyDescent="0.3">
      <c r="A347" s="2" t="s">
        <v>785</v>
      </c>
      <c r="B347" s="2" t="s">
        <v>785</v>
      </c>
      <c r="C347" s="2" t="s">
        <v>5</v>
      </c>
      <c r="D347" s="2" t="s">
        <v>5</v>
      </c>
      <c r="E347" s="2">
        <v>0.8780811286050958</v>
      </c>
      <c r="F347" s="2" t="s">
        <v>772</v>
      </c>
      <c r="G347" s="2" t="s">
        <v>341</v>
      </c>
      <c r="H347" s="2"/>
      <c r="I347" s="2" t="s">
        <v>9</v>
      </c>
      <c r="J347" s="2" t="s">
        <v>5</v>
      </c>
      <c r="K347" s="2" t="str">
        <f t="shared" si="5"/>
        <v>polite</v>
      </c>
    </row>
    <row r="348" spans="1:11" x14ac:dyDescent="0.3">
      <c r="A348" s="2" t="s">
        <v>786</v>
      </c>
      <c r="B348" s="2" t="s">
        <v>786</v>
      </c>
      <c r="C348" s="2" t="s">
        <v>5</v>
      </c>
      <c r="D348" s="2" t="s">
        <v>5</v>
      </c>
      <c r="E348" s="2">
        <v>0.26541245029289778</v>
      </c>
      <c r="F348" s="2" t="s">
        <v>787</v>
      </c>
      <c r="G348" s="2" t="s">
        <v>341</v>
      </c>
      <c r="H348" s="2"/>
      <c r="I348" s="2" t="s">
        <v>9</v>
      </c>
      <c r="J348" s="2" t="s">
        <v>11</v>
      </c>
      <c r="K348" s="2" t="str">
        <f t="shared" si="5"/>
        <v>neutral</v>
      </c>
    </row>
    <row r="349" spans="1:11" x14ac:dyDescent="0.3">
      <c r="A349" s="2" t="s">
        <v>788</v>
      </c>
      <c r="B349" s="2" t="s">
        <v>788</v>
      </c>
      <c r="C349" s="2" t="s">
        <v>50</v>
      </c>
      <c r="D349" s="2" t="s">
        <v>50</v>
      </c>
      <c r="E349" s="2">
        <v>0.6036012895739945</v>
      </c>
      <c r="F349" s="2" t="s">
        <v>789</v>
      </c>
      <c r="G349" s="2" t="s">
        <v>341</v>
      </c>
      <c r="H349" s="2"/>
      <c r="I349" s="2" t="s">
        <v>9</v>
      </c>
      <c r="J349" s="2" t="s">
        <v>11</v>
      </c>
      <c r="K349" s="2" t="str">
        <f t="shared" si="5"/>
        <v>neutral</v>
      </c>
    </row>
    <row r="350" spans="1:11" x14ac:dyDescent="0.3">
      <c r="A350" s="2" t="s">
        <v>790</v>
      </c>
      <c r="B350" s="2" t="s">
        <v>790</v>
      </c>
      <c r="C350" s="2" t="s">
        <v>11</v>
      </c>
      <c r="D350" s="2" t="s">
        <v>11</v>
      </c>
      <c r="E350" s="2">
        <v>0.26006571121451261</v>
      </c>
      <c r="F350" s="2" t="s">
        <v>791</v>
      </c>
      <c r="G350" s="2" t="s">
        <v>341</v>
      </c>
      <c r="H350" s="2"/>
      <c r="I350" s="2" t="s">
        <v>9</v>
      </c>
      <c r="J350" s="2" t="s">
        <v>11</v>
      </c>
      <c r="K350" s="2" t="str">
        <f t="shared" si="5"/>
        <v>neutral</v>
      </c>
    </row>
    <row r="351" spans="1:11" x14ac:dyDescent="0.3">
      <c r="A351" s="2" t="s">
        <v>792</v>
      </c>
      <c r="B351" s="2" t="s">
        <v>792</v>
      </c>
      <c r="C351" s="2" t="s">
        <v>11</v>
      </c>
      <c r="D351" s="2" t="s">
        <v>11</v>
      </c>
      <c r="E351" s="2">
        <v>0.56323152100684226</v>
      </c>
      <c r="F351" s="2" t="s">
        <v>793</v>
      </c>
      <c r="G351" s="2" t="s">
        <v>341</v>
      </c>
      <c r="H351" s="2"/>
      <c r="I351" s="2" t="s">
        <v>9</v>
      </c>
      <c r="J351" s="2" t="s">
        <v>11</v>
      </c>
      <c r="K351" s="2" t="str">
        <f t="shared" si="5"/>
        <v>neutral</v>
      </c>
    </row>
    <row r="352" spans="1:11" x14ac:dyDescent="0.3">
      <c r="A352" s="2" t="s">
        <v>794</v>
      </c>
      <c r="B352" s="2" t="s">
        <v>794</v>
      </c>
      <c r="C352" s="2" t="s">
        <v>11</v>
      </c>
      <c r="D352" s="2" t="s">
        <v>11</v>
      </c>
      <c r="E352" s="2">
        <v>0.46214211547790629</v>
      </c>
      <c r="F352" s="2" t="s">
        <v>795</v>
      </c>
      <c r="G352" s="2" t="s">
        <v>341</v>
      </c>
      <c r="H352" s="2"/>
      <c r="I352" s="2" t="s">
        <v>9</v>
      </c>
      <c r="J352" s="2" t="s">
        <v>11</v>
      </c>
      <c r="K352" s="2" t="str">
        <f t="shared" si="5"/>
        <v>neutral</v>
      </c>
    </row>
    <row r="353" spans="1:11" x14ac:dyDescent="0.3">
      <c r="A353" s="2" t="s">
        <v>796</v>
      </c>
      <c r="B353" s="2" t="s">
        <v>796</v>
      </c>
      <c r="C353" s="2" t="s">
        <v>11</v>
      </c>
      <c r="D353" s="2" t="s">
        <v>11</v>
      </c>
      <c r="E353" s="2">
        <v>0.31656287559648072</v>
      </c>
      <c r="F353" s="2" t="s">
        <v>797</v>
      </c>
      <c r="G353" s="2" t="s">
        <v>341</v>
      </c>
      <c r="H353" s="2"/>
      <c r="I353" s="2" t="s">
        <v>9</v>
      </c>
      <c r="J353" s="2" t="s">
        <v>11</v>
      </c>
      <c r="K353" s="2" t="str">
        <f t="shared" si="5"/>
        <v>neutral</v>
      </c>
    </row>
    <row r="354" spans="1:11" x14ac:dyDescent="0.3">
      <c r="A354" s="2" t="s">
        <v>798</v>
      </c>
      <c r="B354" s="2" t="s">
        <v>798</v>
      </c>
      <c r="C354" s="2" t="s">
        <v>11</v>
      </c>
      <c r="D354" s="2" t="s">
        <v>11</v>
      </c>
      <c r="E354" s="2">
        <v>0.58457205115533528</v>
      </c>
      <c r="F354" s="2" t="s">
        <v>799</v>
      </c>
      <c r="G354" s="2" t="s">
        <v>341</v>
      </c>
      <c r="H354" s="2"/>
      <c r="I354" s="2" t="s">
        <v>9</v>
      </c>
      <c r="J354" s="2" t="s">
        <v>11</v>
      </c>
      <c r="K354" s="2" t="str">
        <f t="shared" si="5"/>
        <v>neutral</v>
      </c>
    </row>
    <row r="355" spans="1:11" x14ac:dyDescent="0.3">
      <c r="A355" s="2" t="s">
        <v>800</v>
      </c>
      <c r="B355" s="2" t="s">
        <v>800</v>
      </c>
      <c r="C355" s="2" t="s">
        <v>11</v>
      </c>
      <c r="D355" s="2" t="s">
        <v>11</v>
      </c>
      <c r="E355" s="2">
        <v>0.38070307889348848</v>
      </c>
      <c r="F355" s="2" t="s">
        <v>801</v>
      </c>
      <c r="G355" s="2" t="s">
        <v>341</v>
      </c>
      <c r="H355" s="2"/>
      <c r="I355" s="2" t="s">
        <v>9</v>
      </c>
      <c r="J355" s="2" t="s">
        <v>11</v>
      </c>
      <c r="K355" s="2" t="str">
        <f t="shared" si="5"/>
        <v>neutral</v>
      </c>
    </row>
    <row r="356" spans="1:11" x14ac:dyDescent="0.3">
      <c r="A356" s="2" t="s">
        <v>802</v>
      </c>
      <c r="B356" s="2" t="s">
        <v>802</v>
      </c>
      <c r="C356" s="2" t="s">
        <v>11</v>
      </c>
      <c r="D356" s="2" t="s">
        <v>11</v>
      </c>
      <c r="E356" s="2">
        <v>0.4633169919683004</v>
      </c>
      <c r="F356" s="2" t="s">
        <v>651</v>
      </c>
      <c r="G356" s="2" t="s">
        <v>341</v>
      </c>
      <c r="H356" s="2"/>
      <c r="I356" s="2" t="s">
        <v>9</v>
      </c>
      <c r="J356" s="2" t="s">
        <v>11</v>
      </c>
      <c r="K356" s="2" t="str">
        <f t="shared" si="5"/>
        <v>neutral</v>
      </c>
    </row>
    <row r="357" spans="1:11" x14ac:dyDescent="0.3">
      <c r="A357" s="2" t="s">
        <v>803</v>
      </c>
      <c r="B357" s="2" t="s">
        <v>803</v>
      </c>
      <c r="C357" s="2" t="s">
        <v>11</v>
      </c>
      <c r="D357" s="2" t="s">
        <v>11</v>
      </c>
      <c r="E357" s="2">
        <v>0.31238533327876938</v>
      </c>
      <c r="F357" s="2" t="s">
        <v>804</v>
      </c>
      <c r="G357" s="2" t="s">
        <v>341</v>
      </c>
      <c r="H357" s="2"/>
      <c r="I357" s="2" t="s">
        <v>9</v>
      </c>
      <c r="J357" s="2" t="s">
        <v>11</v>
      </c>
      <c r="K357" s="2" t="str">
        <f t="shared" si="5"/>
        <v>neutral</v>
      </c>
    </row>
    <row r="358" spans="1:11" x14ac:dyDescent="0.3">
      <c r="A358" s="2" t="s">
        <v>805</v>
      </c>
      <c r="B358" s="2" t="s">
        <v>805</v>
      </c>
      <c r="C358" s="2" t="s">
        <v>5</v>
      </c>
      <c r="D358" s="2" t="s">
        <v>5</v>
      </c>
      <c r="E358" s="2">
        <v>0.8339968954871968</v>
      </c>
      <c r="F358" s="2" t="s">
        <v>806</v>
      </c>
      <c r="G358" s="2" t="s">
        <v>341</v>
      </c>
      <c r="H358" s="2"/>
      <c r="I358" s="2" t="s">
        <v>9</v>
      </c>
      <c r="J358" s="2" t="s">
        <v>5</v>
      </c>
      <c r="K358" s="2" t="str">
        <f t="shared" si="5"/>
        <v>polite</v>
      </c>
    </row>
    <row r="359" spans="1:11" x14ac:dyDescent="0.3">
      <c r="A359" s="2" t="s">
        <v>807</v>
      </c>
      <c r="B359" s="2" t="s">
        <v>808</v>
      </c>
      <c r="C359" s="2" t="s">
        <v>50</v>
      </c>
      <c r="D359" s="2" t="s">
        <v>50</v>
      </c>
      <c r="E359" s="2">
        <v>0.26280263916158642</v>
      </c>
      <c r="F359" s="2" t="s">
        <v>809</v>
      </c>
      <c r="G359" s="2" t="s">
        <v>341</v>
      </c>
      <c r="H359" s="2"/>
      <c r="I359" s="2" t="s">
        <v>9</v>
      </c>
      <c r="J359" s="2" t="s">
        <v>11</v>
      </c>
      <c r="K359" s="2" t="str">
        <f t="shared" si="5"/>
        <v>neutral</v>
      </c>
    </row>
    <row r="360" spans="1:11" x14ac:dyDescent="0.3">
      <c r="A360" s="2" t="s">
        <v>810</v>
      </c>
      <c r="B360" s="2" t="s">
        <v>810</v>
      </c>
      <c r="C360" s="2" t="s">
        <v>11</v>
      </c>
      <c r="D360" s="2" t="s">
        <v>11</v>
      </c>
      <c r="E360" s="2">
        <v>0.42501813565382068</v>
      </c>
      <c r="F360" s="2" t="s">
        <v>811</v>
      </c>
      <c r="G360" s="2" t="s">
        <v>341</v>
      </c>
      <c r="H360" s="2"/>
      <c r="I360" s="2" t="s">
        <v>9</v>
      </c>
      <c r="J360" s="2" t="s">
        <v>11</v>
      </c>
      <c r="K360" s="2" t="str">
        <f t="shared" si="5"/>
        <v>neutral</v>
      </c>
    </row>
    <row r="361" spans="1:11" x14ac:dyDescent="0.3">
      <c r="A361" s="2" t="s">
        <v>812</v>
      </c>
      <c r="B361" s="2" t="s">
        <v>813</v>
      </c>
      <c r="C361" s="2" t="s">
        <v>5</v>
      </c>
      <c r="D361" s="2" t="s">
        <v>5</v>
      </c>
      <c r="E361" s="2">
        <v>0.85723541664964631</v>
      </c>
      <c r="F361" s="2" t="s">
        <v>814</v>
      </c>
      <c r="G361" s="2" t="s">
        <v>341</v>
      </c>
      <c r="H361" s="2"/>
      <c r="I361" s="2" t="s">
        <v>9</v>
      </c>
      <c r="J361" s="2" t="s">
        <v>5</v>
      </c>
      <c r="K361" s="2" t="str">
        <f t="shared" si="5"/>
        <v>polite</v>
      </c>
    </row>
    <row r="362" spans="1:11" x14ac:dyDescent="0.3">
      <c r="A362" s="2" t="s">
        <v>815</v>
      </c>
      <c r="B362" s="2" t="s">
        <v>816</v>
      </c>
      <c r="C362" s="2" t="s">
        <v>5</v>
      </c>
      <c r="D362" s="2" t="s">
        <v>5</v>
      </c>
      <c r="E362" s="2">
        <v>0.90341453132501681</v>
      </c>
      <c r="F362" s="2" t="s">
        <v>817</v>
      </c>
      <c r="G362" s="2" t="s">
        <v>341</v>
      </c>
      <c r="H362" s="2"/>
      <c r="I362" s="2" t="s">
        <v>9</v>
      </c>
      <c r="J362" s="2" t="s">
        <v>5</v>
      </c>
      <c r="K362" s="2" t="str">
        <f t="shared" si="5"/>
        <v>polite</v>
      </c>
    </row>
    <row r="363" spans="1:11" x14ac:dyDescent="0.3">
      <c r="A363" s="2" t="s">
        <v>818</v>
      </c>
      <c r="B363" s="2" t="s">
        <v>818</v>
      </c>
      <c r="C363" s="2" t="s">
        <v>50</v>
      </c>
      <c r="D363" s="2" t="s">
        <v>50</v>
      </c>
      <c r="E363" s="2">
        <v>0.50558853651219027</v>
      </c>
      <c r="F363" s="2" t="s">
        <v>819</v>
      </c>
      <c r="G363" s="2" t="s">
        <v>341</v>
      </c>
      <c r="H363" s="2"/>
      <c r="I363" s="2" t="s">
        <v>9</v>
      </c>
      <c r="J363" s="2" t="s">
        <v>11</v>
      </c>
      <c r="K363" s="2" t="str">
        <f t="shared" si="5"/>
        <v>neutral</v>
      </c>
    </row>
    <row r="364" spans="1:11" x14ac:dyDescent="0.3">
      <c r="A364" s="2" t="s">
        <v>820</v>
      </c>
      <c r="B364" s="2" t="s">
        <v>820</v>
      </c>
      <c r="C364" s="2" t="s">
        <v>11</v>
      </c>
      <c r="D364" s="2" t="s">
        <v>11</v>
      </c>
      <c r="E364" s="2">
        <v>0.25069896571039929</v>
      </c>
      <c r="F364" s="2" t="s">
        <v>819</v>
      </c>
      <c r="G364" s="2" t="s">
        <v>341</v>
      </c>
      <c r="H364" s="2"/>
      <c r="I364" s="2" t="s">
        <v>9</v>
      </c>
      <c r="J364" s="2" t="s">
        <v>11</v>
      </c>
      <c r="K364" s="2" t="str">
        <f t="shared" si="5"/>
        <v>neutral</v>
      </c>
    </row>
    <row r="365" spans="1:11" x14ac:dyDescent="0.3">
      <c r="A365" s="2" t="s">
        <v>821</v>
      </c>
      <c r="B365" s="2" t="s">
        <v>821</v>
      </c>
      <c r="C365" s="2" t="s">
        <v>5</v>
      </c>
      <c r="D365" s="2" t="s">
        <v>5</v>
      </c>
      <c r="E365" s="2">
        <v>0.62082612797522763</v>
      </c>
      <c r="F365" s="2" t="s">
        <v>819</v>
      </c>
      <c r="G365" s="2" t="s">
        <v>341</v>
      </c>
      <c r="H365" s="2"/>
      <c r="I365" s="2" t="s">
        <v>9</v>
      </c>
      <c r="J365" s="2" t="s">
        <v>5</v>
      </c>
      <c r="K365" s="2" t="str">
        <f t="shared" si="5"/>
        <v>polite</v>
      </c>
    </row>
    <row r="366" spans="1:11" x14ac:dyDescent="0.3">
      <c r="A366" s="2" t="s">
        <v>822</v>
      </c>
      <c r="B366" s="2" t="s">
        <v>822</v>
      </c>
      <c r="C366" s="2" t="s">
        <v>50</v>
      </c>
      <c r="D366" s="2" t="s">
        <v>50</v>
      </c>
      <c r="E366" s="2">
        <v>0.18941744142143929</v>
      </c>
      <c r="F366" s="2" t="s">
        <v>823</v>
      </c>
      <c r="G366" s="2" t="s">
        <v>341</v>
      </c>
      <c r="H366" s="2"/>
      <c r="I366" s="2" t="s">
        <v>9</v>
      </c>
      <c r="J366" s="2" t="s">
        <v>11</v>
      </c>
      <c r="K366" s="2" t="str">
        <f t="shared" si="5"/>
        <v>neutral</v>
      </c>
    </row>
    <row r="367" spans="1:11" x14ac:dyDescent="0.3">
      <c r="A367" s="2" t="s">
        <v>824</v>
      </c>
      <c r="B367" s="2" t="s">
        <v>824</v>
      </c>
      <c r="C367" s="2" t="s">
        <v>5</v>
      </c>
      <c r="D367" s="2" t="s">
        <v>5</v>
      </c>
      <c r="E367" s="2">
        <v>0.28877927034111539</v>
      </c>
      <c r="F367" s="2" t="s">
        <v>825</v>
      </c>
      <c r="G367" s="2" t="s">
        <v>341</v>
      </c>
      <c r="H367" s="2"/>
      <c r="I367" s="2" t="s">
        <v>9</v>
      </c>
      <c r="J367" s="2" t="s">
        <v>11</v>
      </c>
      <c r="K367" s="2" t="str">
        <f t="shared" si="5"/>
        <v>neutral</v>
      </c>
    </row>
    <row r="368" spans="1:11" x14ac:dyDescent="0.3">
      <c r="A368" s="2" t="s">
        <v>826</v>
      </c>
      <c r="B368" s="2" t="s">
        <v>826</v>
      </c>
      <c r="C368" s="2" t="s">
        <v>5</v>
      </c>
      <c r="D368" s="2" t="s">
        <v>5</v>
      </c>
      <c r="E368" s="2">
        <v>0.27815208227790078</v>
      </c>
      <c r="F368" s="2" t="s">
        <v>768</v>
      </c>
      <c r="G368" s="2" t="s">
        <v>341</v>
      </c>
      <c r="H368" s="2"/>
      <c r="I368" s="2" t="s">
        <v>9</v>
      </c>
      <c r="J368" s="2" t="s">
        <v>11</v>
      </c>
      <c r="K368" s="2" t="str">
        <f t="shared" si="5"/>
        <v>neutral</v>
      </c>
    </row>
    <row r="369" spans="1:11" x14ac:dyDescent="0.3">
      <c r="A369" s="2" t="s">
        <v>827</v>
      </c>
      <c r="B369" s="2" t="s">
        <v>827</v>
      </c>
      <c r="C369" s="2" t="s">
        <v>5</v>
      </c>
      <c r="D369" s="2" t="s">
        <v>5</v>
      </c>
      <c r="E369" s="2">
        <v>0.60244282199353072</v>
      </c>
      <c r="F369" s="2" t="s">
        <v>828</v>
      </c>
      <c r="G369" s="2" t="s">
        <v>341</v>
      </c>
      <c r="H369" s="2"/>
      <c r="I369" s="2" t="s">
        <v>9</v>
      </c>
      <c r="J369" s="2" t="s">
        <v>11</v>
      </c>
      <c r="K369" s="2" t="str">
        <f t="shared" si="5"/>
        <v>neutral</v>
      </c>
    </row>
    <row r="370" spans="1:11" x14ac:dyDescent="0.3">
      <c r="A370" s="2" t="s">
        <v>829</v>
      </c>
      <c r="B370" s="2" t="s">
        <v>829</v>
      </c>
      <c r="C370" s="2" t="s">
        <v>11</v>
      </c>
      <c r="D370" s="2" t="s">
        <v>11</v>
      </c>
      <c r="E370" s="2">
        <v>0.30681352693031672</v>
      </c>
      <c r="F370" s="2" t="s">
        <v>830</v>
      </c>
      <c r="G370" s="2" t="s">
        <v>341</v>
      </c>
      <c r="H370" s="2"/>
      <c r="I370" s="2" t="s">
        <v>9</v>
      </c>
      <c r="J370" s="2" t="s">
        <v>11</v>
      </c>
      <c r="K370" s="2" t="str">
        <f t="shared" si="5"/>
        <v>neutral</v>
      </c>
    </row>
    <row r="371" spans="1:11" x14ac:dyDescent="0.3">
      <c r="A371" s="2" t="s">
        <v>831</v>
      </c>
      <c r="B371" s="2" t="s">
        <v>831</v>
      </c>
      <c r="C371" s="2" t="s">
        <v>11</v>
      </c>
      <c r="D371" s="2" t="s">
        <v>11</v>
      </c>
      <c r="E371" s="2">
        <v>0.38875644517422409</v>
      </c>
      <c r="F371" s="2" t="s">
        <v>832</v>
      </c>
      <c r="G371" s="2" t="s">
        <v>341</v>
      </c>
      <c r="H371" s="2"/>
      <c r="I371" s="2" t="s">
        <v>9</v>
      </c>
      <c r="J371" s="2" t="s">
        <v>11</v>
      </c>
      <c r="K371" s="2" t="str">
        <f t="shared" si="5"/>
        <v>neutral</v>
      </c>
    </row>
    <row r="372" spans="1:11" x14ac:dyDescent="0.3">
      <c r="A372" s="2" t="s">
        <v>833</v>
      </c>
      <c r="B372" s="2" t="s">
        <v>833</v>
      </c>
      <c r="C372" s="2" t="s">
        <v>11</v>
      </c>
      <c r="D372" s="2" t="s">
        <v>11</v>
      </c>
      <c r="E372" s="2">
        <v>0.34061969648958851</v>
      </c>
      <c r="F372" s="2" t="s">
        <v>834</v>
      </c>
      <c r="G372" s="2" t="s">
        <v>341</v>
      </c>
      <c r="H372" s="2"/>
      <c r="I372" s="2" t="s">
        <v>9</v>
      </c>
      <c r="J372" s="2" t="s">
        <v>11</v>
      </c>
      <c r="K372" s="2" t="str">
        <f t="shared" si="5"/>
        <v>neutral</v>
      </c>
    </row>
    <row r="373" spans="1:11" x14ac:dyDescent="0.3">
      <c r="A373" s="2" t="s">
        <v>835</v>
      </c>
      <c r="B373" s="2" t="s">
        <v>835</v>
      </c>
      <c r="C373" s="2" t="s">
        <v>50</v>
      </c>
      <c r="D373" s="2" t="s">
        <v>50</v>
      </c>
      <c r="E373" s="2">
        <v>0.30681352693030578</v>
      </c>
      <c r="F373" s="2" t="s">
        <v>836</v>
      </c>
      <c r="G373" s="2" t="s">
        <v>341</v>
      </c>
      <c r="H373" s="2"/>
      <c r="I373" s="2" t="s">
        <v>9</v>
      </c>
      <c r="J373" s="2" t="s">
        <v>11</v>
      </c>
      <c r="K373" s="2" t="str">
        <f t="shared" si="5"/>
        <v>neutral</v>
      </c>
    </row>
    <row r="374" spans="1:11" x14ac:dyDescent="0.3">
      <c r="A374" s="2" t="s">
        <v>837</v>
      </c>
      <c r="B374" s="2" t="s">
        <v>837</v>
      </c>
      <c r="C374" s="2" t="s">
        <v>5</v>
      </c>
      <c r="D374" s="2" t="s">
        <v>5</v>
      </c>
      <c r="E374" s="2">
        <v>0.69598413367468792</v>
      </c>
      <c r="F374" s="2" t="s">
        <v>772</v>
      </c>
      <c r="G374" s="2" t="s">
        <v>341</v>
      </c>
      <c r="H374" s="2"/>
      <c r="I374" s="2" t="s">
        <v>9</v>
      </c>
      <c r="J374" s="2" t="s">
        <v>5</v>
      </c>
      <c r="K374" s="2" t="str">
        <f t="shared" si="5"/>
        <v>polite</v>
      </c>
    </row>
    <row r="375" spans="1:11" x14ac:dyDescent="0.3">
      <c r="A375" s="2" t="s">
        <v>838</v>
      </c>
      <c r="B375" s="2" t="s">
        <v>838</v>
      </c>
      <c r="C375" s="2" t="s">
        <v>5</v>
      </c>
      <c r="D375" s="2" t="s">
        <v>5</v>
      </c>
      <c r="E375" s="2">
        <v>0.18101655263948119</v>
      </c>
      <c r="F375" s="2" t="s">
        <v>839</v>
      </c>
      <c r="G375" s="2" t="s">
        <v>341</v>
      </c>
      <c r="H375" s="2"/>
      <c r="I375" s="2" t="s">
        <v>9</v>
      </c>
      <c r="J375" s="2" t="s">
        <v>11</v>
      </c>
      <c r="K375" s="2" t="str">
        <f t="shared" si="5"/>
        <v>neutral</v>
      </c>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2018-03-19T02:09:30Z</dcterms:modified>
</cp:coreProperties>
</file>