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Office\IT\Software Development\DB Stock Stock Tracking\"/>
    </mc:Choice>
  </mc:AlternateContent>
  <xr:revisionPtr revIDLastSave="0" documentId="8_{862753AA-2B23-4B4B-A22F-EA211447DC8E}" xr6:coauthVersionLast="47" xr6:coauthVersionMax="47" xr10:uidLastSave="{00000000-0000-0000-0000-000000000000}"/>
  <bookViews>
    <workbookView xWindow="28680" yWindow="-120" windowWidth="29040" windowHeight="15720" xr2:uid="{18CA98EF-6A3A-4871-84D2-7FA253A616EF}"/>
  </bookViews>
  <sheets>
    <sheet name="DB Structure" sheetId="1" r:id="rId1"/>
    <sheet name="UI" sheetId="2" r:id="rId2"/>
    <sheet name="Report" sheetId="3" r:id="rId3"/>
    <sheet name="Auto Ema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3" l="1"/>
  <c r="N14" i="3"/>
  <c r="M14" i="3"/>
  <c r="L14" i="3"/>
  <c r="K14" i="3"/>
  <c r="J14" i="3"/>
  <c r="I14" i="3"/>
  <c r="H14" i="3"/>
  <c r="G14" i="3"/>
  <c r="O10" i="3"/>
  <c r="N10" i="3"/>
  <c r="M10" i="3"/>
  <c r="L10" i="3"/>
  <c r="K10" i="3"/>
  <c r="J10" i="3"/>
  <c r="I10" i="3"/>
  <c r="H10" i="3"/>
  <c r="G10" i="3"/>
</calcChain>
</file>

<file path=xl/sharedStrings.xml><?xml version="1.0" encoding="utf-8"?>
<sst xmlns="http://schemas.openxmlformats.org/spreadsheetml/2006/main" count="43" uniqueCount="26">
  <si>
    <t>SKU</t>
  </si>
  <si>
    <t>Pepsi 200ml</t>
  </si>
  <si>
    <t>Stock</t>
  </si>
  <si>
    <t>Stock Date</t>
  </si>
  <si>
    <t>Category</t>
  </si>
  <si>
    <t>RD</t>
  </si>
  <si>
    <t>Primary</t>
  </si>
  <si>
    <t>Date</t>
  </si>
  <si>
    <t>DB 1</t>
  </si>
  <si>
    <t>DB 2</t>
  </si>
  <si>
    <t>DB</t>
  </si>
  <si>
    <t>Jan</t>
  </si>
  <si>
    <t>Select Month</t>
  </si>
  <si>
    <t>Report</t>
  </si>
  <si>
    <t>DB1</t>
  </si>
  <si>
    <t>DB Name</t>
  </si>
  <si>
    <t>SKUs</t>
  </si>
  <si>
    <t>Pepsi 300ml</t>
  </si>
  <si>
    <t>QTY</t>
  </si>
  <si>
    <t>Stocks</t>
  </si>
  <si>
    <t>QTY_PHY</t>
  </si>
  <si>
    <t>QTY_8Oz</t>
  </si>
  <si>
    <t>updated _time_stamp</t>
  </si>
  <si>
    <t>updated_user</t>
  </si>
  <si>
    <t>ip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</si>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</sst>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C61F41B-4C35-488B-94EC-3C014E5282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1</xdr:row>
      <xdr:rowOff>179990</xdr:rowOff>
    </xdr:from>
    <xdr:to>
      <xdr:col>23</xdr:col>
      <xdr:colOff>588375</xdr:colOff>
      <xdr:row>33</xdr:row>
      <xdr:rowOff>113167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EB1AD-E74C-AAEC-F7AE-E2226FC22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0" y="370490"/>
          <a:ext cx="11570700" cy="60291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15</xdr:row>
      <xdr:rowOff>180975</xdr:rowOff>
    </xdr:from>
    <xdr:to>
      <xdr:col>29</xdr:col>
      <xdr:colOff>435944</xdr:colOff>
      <xdr:row>38</xdr:row>
      <xdr:rowOff>37570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6C1D71-C9F7-05B8-DAD4-FEF2E4A4C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3038475"/>
          <a:ext cx="17647619" cy="42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6</xdr:row>
      <xdr:rowOff>152452</xdr:rowOff>
    </xdr:from>
    <xdr:to>
      <xdr:col>21</xdr:col>
      <xdr:colOff>245451</xdr:colOff>
      <xdr:row>34</xdr:row>
      <xdr:rowOff>56224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E2CDE3-530A-B43E-ACB1-D5429CF58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4" y="1295452"/>
          <a:ext cx="12427927" cy="52377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6CF8-7511-4BD9-AEB2-B9EFB5AD8E78}">
  <sheetPr codeName="Sheet1"/>
  <dimension ref="B3:L7"/>
  <sheetViews>
    <sheetView tabSelected="1" workbookViewId="0">
      <selection activeCell="C12" sqref="C12"/>
    </sheetView>
  </sheetViews>
  <sheetFormatPr defaultRowHeight="15" x14ac:dyDescent="0.25"/>
  <cols>
    <col min="3" max="4" width="14.7109375" customWidth="1"/>
    <col min="5" max="5" width="10.28515625" bestFit="1" customWidth="1"/>
    <col min="6" max="6" width="11.85546875" customWidth="1"/>
    <col min="8" max="8" width="20.7109375" bestFit="1" customWidth="1"/>
    <col min="9" max="9" width="13.42578125" bestFit="1" customWidth="1"/>
  </cols>
  <sheetData>
    <row r="3" spans="2:12" x14ac:dyDescent="0.25">
      <c r="B3" s="4" t="s">
        <v>19</v>
      </c>
    </row>
    <row r="4" spans="2:12" x14ac:dyDescent="0.25">
      <c r="B4" t="s">
        <v>10</v>
      </c>
      <c r="C4" t="s">
        <v>0</v>
      </c>
      <c r="D4" t="s">
        <v>4</v>
      </c>
      <c r="E4" t="s">
        <v>3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</row>
    <row r="5" spans="2:12" x14ac:dyDescent="0.25">
      <c r="B5" t="s">
        <v>8</v>
      </c>
      <c r="C5" t="s">
        <v>1</v>
      </c>
      <c r="D5" t="s">
        <v>2</v>
      </c>
      <c r="E5" s="1">
        <v>44931</v>
      </c>
      <c r="F5">
        <v>50</v>
      </c>
      <c r="L5" s="1"/>
    </row>
    <row r="6" spans="2:12" x14ac:dyDescent="0.25">
      <c r="B6" t="s">
        <v>8</v>
      </c>
      <c r="C6" t="s">
        <v>1</v>
      </c>
      <c r="D6" t="s">
        <v>2</v>
      </c>
      <c r="E6" s="1">
        <v>44930</v>
      </c>
      <c r="F6">
        <v>60</v>
      </c>
      <c r="L6" s="1"/>
    </row>
    <row r="7" spans="2:12" x14ac:dyDescent="0.25">
      <c r="E7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EFAE-EF0A-40CF-828D-368FE5918FB0}">
  <sheetPr codeName="Sheet2"/>
  <dimension ref="C5:D15"/>
  <sheetViews>
    <sheetView workbookViewId="0">
      <selection activeCell="Z18" sqref="Z18"/>
    </sheetView>
  </sheetViews>
  <sheetFormatPr defaultRowHeight="15" x14ac:dyDescent="0.25"/>
  <cols>
    <col min="3" max="3" width="13.85546875" customWidth="1"/>
  </cols>
  <sheetData>
    <row r="5" spans="3:4" x14ac:dyDescent="0.25">
      <c r="C5" t="s">
        <v>15</v>
      </c>
      <c r="D5" t="s">
        <v>14</v>
      </c>
    </row>
    <row r="8" spans="3:4" x14ac:dyDescent="0.25">
      <c r="C8" t="s">
        <v>16</v>
      </c>
      <c r="D8" t="s">
        <v>18</v>
      </c>
    </row>
    <row r="9" spans="3:4" x14ac:dyDescent="0.25">
      <c r="C9" t="s">
        <v>1</v>
      </c>
      <c r="D9" s="3"/>
    </row>
    <row r="10" spans="3:4" x14ac:dyDescent="0.25">
      <c r="C10" t="s">
        <v>17</v>
      </c>
      <c r="D10" s="3"/>
    </row>
    <row r="11" spans="3:4" x14ac:dyDescent="0.25">
      <c r="D11" s="3"/>
    </row>
    <row r="12" spans="3:4" x14ac:dyDescent="0.25">
      <c r="D12" s="3"/>
    </row>
    <row r="13" spans="3:4" x14ac:dyDescent="0.25">
      <c r="D13" s="3"/>
    </row>
    <row r="14" spans="3:4" x14ac:dyDescent="0.25">
      <c r="D14" s="3"/>
    </row>
    <row r="15" spans="3:4" x14ac:dyDescent="0.25">
      <c r="D1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5165-E56C-40CE-97D4-A625BA3052D4}">
  <sheetPr codeName="Sheet3"/>
  <dimension ref="D1:O14"/>
  <sheetViews>
    <sheetView workbookViewId="0">
      <selection activeCell="S10" sqref="S10"/>
    </sheetView>
  </sheetViews>
  <sheetFormatPr defaultRowHeight="15" x14ac:dyDescent="0.25"/>
  <cols>
    <col min="4" max="4" width="11.42578125" customWidth="1"/>
    <col min="5" max="5" width="12.7109375" bestFit="1" customWidth="1"/>
  </cols>
  <sheetData>
    <row r="1" spans="4:15" x14ac:dyDescent="0.25">
      <c r="D1" t="s">
        <v>13</v>
      </c>
    </row>
    <row r="3" spans="4:15" x14ac:dyDescent="0.25">
      <c r="E3" t="s">
        <v>12</v>
      </c>
      <c r="F3" t="s">
        <v>11</v>
      </c>
    </row>
    <row r="5" spans="4:15" x14ac:dyDescent="0.25">
      <c r="F5" t="s">
        <v>7</v>
      </c>
    </row>
    <row r="6" spans="4:15" x14ac:dyDescent="0.25">
      <c r="D6" t="s">
        <v>10</v>
      </c>
      <c r="E6" t="s">
        <v>4</v>
      </c>
    </row>
    <row r="7" spans="4:15" x14ac:dyDescent="0.25">
      <c r="D7" t="s">
        <v>8</v>
      </c>
      <c r="E7" t="s">
        <v>7</v>
      </c>
      <c r="F7" s="2">
        <v>44927</v>
      </c>
      <c r="G7" s="2">
        <v>44928</v>
      </c>
      <c r="H7" s="2">
        <v>44929</v>
      </c>
      <c r="I7" s="2">
        <v>44930</v>
      </c>
      <c r="J7" s="2">
        <v>44931</v>
      </c>
      <c r="K7" s="2">
        <v>44932</v>
      </c>
      <c r="L7" s="2">
        <v>44933</v>
      </c>
      <c r="M7" s="2">
        <v>44934</v>
      </c>
      <c r="N7" s="2">
        <v>44935</v>
      </c>
      <c r="O7" s="2">
        <v>44936</v>
      </c>
    </row>
    <row r="8" spans="4:15" x14ac:dyDescent="0.25">
      <c r="D8" t="s">
        <v>8</v>
      </c>
      <c r="E8" t="s">
        <v>2</v>
      </c>
    </row>
    <row r="9" spans="4:15" x14ac:dyDescent="0.25">
      <c r="D9" t="s">
        <v>8</v>
      </c>
      <c r="E9" t="s">
        <v>6</v>
      </c>
    </row>
    <row r="10" spans="4:15" x14ac:dyDescent="0.25">
      <c r="D10" t="s">
        <v>8</v>
      </c>
      <c r="E10" t="s">
        <v>5</v>
      </c>
      <c r="G10">
        <f>G8-F8</f>
        <v>0</v>
      </c>
      <c r="H10">
        <f>H8-G8</f>
        <v>0</v>
      </c>
      <c r="I10">
        <f>I8-H8</f>
        <v>0</v>
      </c>
      <c r="J10">
        <f>J8-I8</f>
        <v>0</v>
      </c>
      <c r="K10">
        <f>K8-J8</f>
        <v>0</v>
      </c>
      <c r="L10">
        <f>L8-K8</f>
        <v>0</v>
      </c>
      <c r="M10">
        <f>M8-L8</f>
        <v>0</v>
      </c>
      <c r="N10">
        <f>N8-M8</f>
        <v>0</v>
      </c>
      <c r="O10">
        <f>O8-N8</f>
        <v>0</v>
      </c>
    </row>
    <row r="12" spans="4:15" x14ac:dyDescent="0.25">
      <c r="D12" t="s">
        <v>9</v>
      </c>
      <c r="E12" t="s">
        <v>2</v>
      </c>
    </row>
    <row r="13" spans="4:15" x14ac:dyDescent="0.25">
      <c r="D13" t="s">
        <v>9</v>
      </c>
      <c r="E13" t="s">
        <v>6</v>
      </c>
    </row>
    <row r="14" spans="4:15" x14ac:dyDescent="0.25">
      <c r="D14" t="s">
        <v>9</v>
      </c>
      <c r="E14" t="s">
        <v>5</v>
      </c>
      <c r="G14">
        <f>G12-F12</f>
        <v>0</v>
      </c>
      <c r="H14">
        <f>H12-G12</f>
        <v>0</v>
      </c>
      <c r="I14">
        <f>I12-H12</f>
        <v>0</v>
      </c>
      <c r="J14">
        <f>J12-I12</f>
        <v>0</v>
      </c>
      <c r="K14">
        <f>K12-J12</f>
        <v>0</v>
      </c>
      <c r="L14">
        <f>L12-K12</f>
        <v>0</v>
      </c>
      <c r="M14">
        <f>M12-L12</f>
        <v>0</v>
      </c>
      <c r="N14">
        <f>N12-M12</f>
        <v>0</v>
      </c>
      <c r="O14">
        <f>O12-N12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018E-9D81-493F-A3CB-C49E318FDDAE}">
  <sheetPr codeName="Sheet4"/>
  <dimension ref="B5"/>
  <sheetViews>
    <sheetView workbookViewId="0">
      <selection activeCell="F5" sqref="F5"/>
    </sheetView>
  </sheetViews>
  <sheetFormatPr defaultRowHeight="15" x14ac:dyDescent="0.25"/>
  <sheetData>
    <row r="5" spans="2:2" x14ac:dyDescent="0.25">
      <c r="B5" s="4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 Structure</vt:lpstr>
      <vt:lpstr>UI</vt:lpstr>
      <vt:lpstr>Report</vt:lpstr>
      <vt:lpstr>Auto 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Gihan Kumara</dc:creator>
  <cp:lastModifiedBy>Gihan Kumara</cp:lastModifiedBy>
  <dcterms:created xsi:type="dcterms:W3CDTF">2023-01-05T06:33:19Z</dcterms:created>
  <dcterms:modified xsi:type="dcterms:W3CDTF">2023-01-05T07:27:34Z</dcterms:modified>
</cp:coreProperties>
</file>