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38BDF8"/>
      <sz val="10"/>
    </font>
    <font>
      <name val="Segoe UI"/>
      <b val="1"/>
      <color rgb="0064748B"/>
      <sz val="9"/>
    </font>
    <font>
      <name val="Segoe UI"/>
      <b val="1"/>
      <color rgb="001E293B"/>
      <sz val="9"/>
    </font>
    <font>
      <name val="Segoe UI"/>
      <color rgb="001E293B"/>
      <sz val="10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b val="1"/>
      <color rgb="000369A1"/>
      <sz val="9"/>
    </font>
    <font>
      <name val="Segoe UI"/>
      <i val="1"/>
      <color rgb="0064748B"/>
      <sz val="9"/>
    </font>
    <font>
      <name val="Segoe UI"/>
      <b val="1"/>
      <color rgb="00FFFFFF"/>
      <sz val="13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059669"/>
        <bgColor rgb="0005966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6" fillId="3" borderId="0" pivotButton="0" quotePrefix="0" xfId="0"/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0" fontId="0" fillId="5" borderId="1" pivotButton="0" quotePrefix="0" xfId="0"/>
    <xf numFmtId="0" fontId="10" fillId="5" borderId="1" applyAlignment="1" pivotButton="0" quotePrefix="0" xfId="0">
      <alignment horizontal="left" vertical="center"/>
    </xf>
    <xf numFmtId="0" fontId="0" fillId="6" borderId="2" pivotButton="0" quotePrefix="0" xfId="0"/>
    <xf numFmtId="0" fontId="11" fillId="6" borderId="2" applyAlignment="1" pivotButton="0" quotePrefix="0" xfId="0">
      <alignment horizontal="right" vertical="center"/>
    </xf>
    <xf numFmtId="164" fontId="11" fillId="6" borderId="2" applyAlignment="1" pivotButton="0" quotePrefix="0" xfId="0">
      <alignment horizontal="right" vertical="center"/>
    </xf>
    <xf numFmtId="0" fontId="1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24" customWidth="1" min="3" max="3"/>
    <col width="10" customWidth="1" min="4" max="4"/>
    <col width="18" customWidth="1" min="5" max="5"/>
  </cols>
  <sheetData>
    <row r="1" ht="36" customHeight="1">
      <c r="A1" s="1" t="inlineStr">
        <is>
          <t>SERVICE QUOTATION &amp; INVOICE</t>
        </is>
      </c>
    </row>
    <row r="2" ht="20" customHeight="1">
      <c r="A2" s="2" t="inlineStr">
        <is>
          <t>Project: Instagram AI Automation - System Upgrade &amp; Performance Fixes</t>
        </is>
      </c>
    </row>
    <row r="3" ht="10" customHeight="1"/>
    <row r="4" ht="22" customHeight="1">
      <c r="A4" s="3" t="inlineStr">
        <is>
          <t>Quotation No:</t>
        </is>
      </c>
      <c r="B4" s="4" t="inlineStr">
        <is>
          <t>QTN-2026-INSTA-045</t>
        </is>
      </c>
      <c r="C4" s="5" t="n"/>
      <c r="D4" s="3" t="inlineStr">
        <is>
          <t>Date:</t>
        </is>
      </c>
      <c r="E4" s="4" t="inlineStr">
        <is>
          <t>31-Aug-2026</t>
        </is>
      </c>
    </row>
    <row r="5" ht="22" customHeight="1">
      <c r="A5" s="3" t="inlineStr">
        <is>
          <t>Client:</t>
        </is>
      </c>
      <c r="B5" s="4" t="inlineStr">
        <is>
          <t>Instagram Automation Client</t>
        </is>
      </c>
      <c r="C5" s="5" t="n"/>
      <c r="D5" s="3" t="inlineStr">
        <is>
          <t>Validity:</t>
        </is>
      </c>
      <c r="E5" s="4" t="inlineStr">
        <is>
          <t>30 Days</t>
        </is>
      </c>
    </row>
    <row r="6" ht="22" customHeight="1">
      <c r="A6" s="3" t="inlineStr">
        <is>
          <t>Service Type:</t>
        </is>
      </c>
      <c r="B6" s="4" t="inlineStr">
        <is>
          <t>AI Automation Upgrade &amp; Fixes</t>
        </is>
      </c>
      <c r="C6" s="5" t="n"/>
      <c r="D6" s="3" t="inlineStr">
        <is>
          <t>Status:</t>
        </is>
      </c>
      <c r="E6" s="6" t="inlineStr">
        <is>
          <t>Ready for Payment</t>
        </is>
      </c>
    </row>
    <row r="7" ht="12" customHeight="1"/>
    <row r="8" ht="26" customHeight="1">
      <c r="A8" s="7" t="inlineStr">
        <is>
          <t>#</t>
        </is>
      </c>
      <c r="B8" s="8" t="inlineStr">
        <is>
          <t>Work Description (Simple &amp; Non-Technical Breakdown)</t>
        </is>
      </c>
      <c r="C8" s="7" t="inlineStr">
        <is>
          <t>Service Category</t>
        </is>
      </c>
      <c r="D8" s="7" t="inlineStr">
        <is>
          <t>Qty</t>
        </is>
      </c>
      <c r="E8" s="7" t="inlineStr">
        <is>
          <t>Amount (₹)</t>
        </is>
      </c>
    </row>
    <row r="9" ht="22" customHeight="1">
      <c r="A9" s="9" t="inlineStr">
        <is>
          <t>1</t>
        </is>
      </c>
      <c r="B9" s="10" t="inlineStr">
        <is>
          <t>1-Click Real-Time Testing Suite (Postman Setup)</t>
        </is>
      </c>
      <c r="C9" s="11" t="inlineStr">
        <is>
          <t>Testing Setup</t>
        </is>
      </c>
      <c r="D9" s="12" t="n">
        <v>1</v>
      </c>
      <c r="E9" s="13" t="n">
        <v>750</v>
      </c>
    </row>
    <row r="10" ht="22" customHeight="1">
      <c r="A10" s="14" t="inlineStr"/>
      <c r="B10" s="15" t="inlineStr">
        <is>
          <t>Non-technical setup jisse aap bina code open kiye 1 click mein poore system ko real-time test kar sakte hain (20+ ready-to-use testing buttons + complete guide).</t>
        </is>
      </c>
      <c r="C10" s="14" t="inlineStr"/>
      <c r="D10" s="14" t="inlineStr"/>
      <c r="E10" s="14" t="inlineStr"/>
    </row>
    <row r="11" ht="22" customHeight="1">
      <c r="A11" s="9" t="inlineStr">
        <is>
          <t>2</t>
        </is>
      </c>
      <c r="B11" s="10" t="inlineStr">
        <is>
          <t>AI Content &amp; Headline Generator Crash Fix</t>
        </is>
      </c>
      <c r="C11" s="11" t="inlineStr">
        <is>
          <t>AI Stability Fix</t>
        </is>
      </c>
      <c r="D11" s="12" t="n">
        <v>1</v>
      </c>
      <c r="E11" s="13" t="n">
        <v>850</v>
      </c>
    </row>
    <row r="12" ht="22" customHeight="1">
      <c r="A12" s="14" t="inlineStr"/>
      <c r="B12" s="15" t="inlineStr">
        <is>
          <t>AI text generate karte waqt jo crash ho raha tha usse fix kiya. Ab catchy headlines aur complete Instagram captions bina ruke automatic generate hote hain.</t>
        </is>
      </c>
      <c r="C12" s="14" t="inlineStr"/>
      <c r="D12" s="14" t="inlineStr"/>
      <c r="E12" s="14" t="inlineStr"/>
    </row>
    <row r="13" ht="22" customHeight="1">
      <c r="A13" s="9" t="inlineStr">
        <is>
          <t>3</t>
        </is>
      </c>
      <c r="B13" s="10" t="inlineStr">
        <is>
          <t>Ultra HD 3D Visuals &amp; Mascot Image Generator Upgrade</t>
        </is>
      </c>
      <c r="C13" s="11" t="inlineStr">
        <is>
          <t>AI Graphic Upgrade</t>
        </is>
      </c>
      <c r="D13" s="12" t="n">
        <v>1</v>
      </c>
      <c r="E13" s="13" t="n">
        <v>800</v>
      </c>
    </row>
    <row r="14" ht="22" customHeight="1">
      <c r="A14" s="14" t="inlineStr"/>
      <c r="B14" s="15" t="inlineStr">
        <is>
          <t>Boring plain background ki jagah high-end 8K 3D mascot characters, cinematic lighting aur trending graphics ka automatic image generation setup kiya.</t>
        </is>
      </c>
      <c r="C14" s="14" t="inlineStr"/>
      <c r="D14" s="14" t="inlineStr"/>
      <c r="E14" s="14" t="inlineStr"/>
    </row>
    <row r="15" ht="22" customHeight="1">
      <c r="A15" s="9" t="inlineStr">
        <is>
          <t>4</t>
        </is>
      </c>
      <c r="B15" s="10" t="inlineStr">
        <is>
          <t>High-Engagement Instagram Post Graphic Card Design</t>
        </is>
      </c>
      <c r="C15" s="11" t="inlineStr">
        <is>
          <t>Design &amp; Branding</t>
        </is>
      </c>
      <c r="D15" s="12" t="n">
        <v>1</v>
      </c>
      <c r="E15" s="13" t="n">
        <v>850</v>
      </c>
    </row>
    <row r="16" ht="22" customHeight="1">
      <c r="A16" s="14" t="inlineStr"/>
      <c r="B16" s="15" t="inlineStr">
        <is>
          <t>Instagram ke liye viral design layout banaya — Glowing bold text, vibrant category colors, verified shield badge, aur clean professional brand branding.</t>
        </is>
      </c>
      <c r="C16" s="14" t="inlineStr"/>
      <c r="D16" s="14" t="inlineStr"/>
      <c r="E16" s="14" t="inlineStr"/>
    </row>
    <row r="17" ht="22" customHeight="1">
      <c r="A17" s="9" t="inlineStr">
        <is>
          <t>5</t>
        </is>
      </c>
      <c r="B17" s="10" t="inlineStr">
        <is>
          <t>Instagram Auto-Publishing &amp; Cloud Upload Bug Fix</t>
        </is>
      </c>
      <c r="C17" s="11" t="inlineStr">
        <is>
          <t>Instagram Publishing Fix</t>
        </is>
      </c>
      <c r="D17" s="12" t="n">
        <v>1</v>
      </c>
      <c r="E17" s="13" t="n">
        <v>800</v>
      </c>
    </row>
    <row r="18" ht="22" customHeight="1">
      <c r="A18" s="14" t="inlineStr"/>
      <c r="B18" s="15" t="inlineStr">
        <is>
          <t>Instagram par post upload karte time jo 'Media Download Failed (Error 9004)' aa raha tha usse fix kiya aur direct high-speed cloud upload connect kiya.</t>
        </is>
      </c>
      <c r="C18" s="14" t="inlineStr"/>
      <c r="D18" s="14" t="inlineStr"/>
      <c r="E18" s="14" t="inlineStr"/>
    </row>
    <row r="19" ht="22" customHeight="1">
      <c r="A19" s="9" t="inlineStr">
        <is>
          <t>6</t>
        </is>
      </c>
      <c r="B19" s="10" t="inlineStr">
        <is>
          <t>Full Pipeline Testing &amp; Zero-Error Deployment</t>
        </is>
      </c>
      <c r="C19" s="11" t="inlineStr">
        <is>
          <t>Quality &amp; Delivery</t>
        </is>
      </c>
      <c r="D19" s="12" t="n">
        <v>1</v>
      </c>
      <c r="E19" s="13" t="n">
        <v>450</v>
      </c>
    </row>
    <row r="20" ht="22" customHeight="1">
      <c r="A20" s="14" t="inlineStr"/>
      <c r="B20" s="15" t="inlineStr">
        <is>
          <t>Shuru se aakhri tak poore automation system ko test kiya (news fetch -&gt; AI image -&gt; design -&gt; Instagram direct post) aur 100% error-free verify kiya.</t>
        </is>
      </c>
      <c r="C20" s="14" t="inlineStr"/>
      <c r="D20" s="14" t="inlineStr"/>
      <c r="E20" s="14" t="inlineStr"/>
    </row>
    <row r="21" ht="10" customHeight="1"/>
    <row r="22" ht="32" customHeight="1">
      <c r="A22" s="16" t="n"/>
      <c r="B22" s="16" t="n"/>
      <c r="C22" s="17" t="inlineStr">
        <is>
          <t>TOTAL AMOUNT PAYABLE:</t>
        </is>
      </c>
      <c r="D22" s="16" t="n"/>
      <c r="E22" s="18">
        <f>SUM(E9,E11,E13,E15,E17,E19)</f>
        <v/>
      </c>
    </row>
    <row r="24">
      <c r="A24" s="19" t="inlineStr">
        <is>
          <t>Important Notes &amp; Benefits:</t>
        </is>
      </c>
    </row>
    <row r="25" ht="18" customHeight="1">
      <c r="A25" s="20" t="inlineStr">
        <is>
          <t>✔ Complete project deliverables, testing collection &amp; source code included.</t>
        </is>
      </c>
    </row>
    <row r="26" ht="18" customHeight="1">
      <c r="A26" s="20" t="inlineStr">
        <is>
          <t>✔ Sabhi fixes live Instagram account par test aur verify kar liye gaye hain.</t>
        </is>
      </c>
    </row>
    <row r="27" ht="18" customHeight="1">
      <c r="A27" s="20" t="inlineStr">
        <is>
          <t>✔ 30 Days Free Technical Support (koi bhi doubt ya issue aane par instant help).</t>
        </is>
      </c>
    </row>
    <row r="28" ht="18" customHeight="1">
      <c r="A28" s="20" t="inlineStr">
        <is>
          <t>✔ Payment can be completed via UPI / Bank Transfer / Online Transfer.</t>
        </is>
      </c>
    </row>
  </sheetData>
  <mergeCells count="11">
    <mergeCell ref="B6:C6"/>
    <mergeCell ref="A26:E26"/>
    <mergeCell ref="A24:E24"/>
    <mergeCell ref="A2:E2"/>
    <mergeCell ref="B5:C5"/>
    <mergeCell ref="A25:E25"/>
    <mergeCell ref="A28:E28"/>
    <mergeCell ref="A1:E1"/>
    <mergeCell ref="C22:D22"/>
    <mergeCell ref="B4:C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2026-08-31T04:38:58Z</dcterms:created>
  <dcterms:modified xmlns:dcterms="http://purl.org/dc/terms/" xmlns:xsi="http://www.w3.org/2001/XMLSchema-instance" xsi:type="dcterms:W3CDTF">2026-08-31T04:38:58Z</dcterms:modified>
</cp:coreProperties>
</file>