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eneralization" sheetId="2" r:id="rId5"/>
    <sheet state="visible" name="Beyond" sheetId="3" r:id="rId6"/>
    <sheet state="visible" name="InterestingSeminal" sheetId="4" r:id="rId7"/>
    <sheet state="visible" name="RepSamp" sheetId="5" r:id="rId8"/>
    <sheet state="visible" name="ManipulateEdit" sheetId="6" r:id="rId9"/>
    <sheet state="visible" name="Dynamic"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7">
      <text>
        <t xml:space="preserve">Responder updated this value.</t>
      </text>
    </comment>
    <comment authorId="0" ref="E9">
      <text>
        <t xml:space="preserve">Responder updated this value.</t>
      </text>
    </comment>
    <comment authorId="0" ref="F9">
      <text>
        <t xml:space="preserve">Responder updated this value.</t>
      </text>
    </comment>
    <comment authorId="0" ref="G9">
      <text>
        <t xml:space="preserve">Responder updated this value.</t>
      </text>
    </comment>
    <comment authorId="0" ref="H9">
      <text>
        <t xml:space="preserve">Responder updated this value.</t>
      </text>
    </comment>
    <comment authorId="0" ref="E10">
      <text>
        <t xml:space="preserve">Responder updated this value.</t>
      </text>
    </comment>
    <comment authorId="0" ref="G10">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Y14">
      <text>
        <t xml:space="preserve">Responder updated this value.</t>
      </text>
    </comment>
    <comment authorId="0" ref="E15">
      <text>
        <t xml:space="preserve">Responder updated this value.</t>
      </text>
    </comment>
    <comment authorId="0" ref="F15">
      <text>
        <t xml:space="preserve">Responder updated this value.</t>
      </text>
    </comment>
    <comment authorId="0" ref="G15">
      <text>
        <t xml:space="preserve">Responder updated this value.</t>
      </text>
    </comment>
    <comment authorId="0" ref="H15">
      <text>
        <t xml:space="preserve">Responder updated this value.</t>
      </text>
    </comment>
    <comment authorId="0" ref="M16">
      <text>
        <t xml:space="preserve">Responder updated this value.</t>
      </text>
    </comment>
    <comment authorId="0" ref="Q19">
      <text>
        <t xml:space="preserve">Responder updated this value.</t>
      </text>
    </comment>
    <comment authorId="0" ref="N21">
      <text>
        <t xml:space="preserve">Responder updated this value.</t>
      </text>
    </comment>
    <comment authorId="0" ref="E23">
      <text>
        <t xml:space="preserve">Responder updated this value.</t>
      </text>
    </comment>
    <comment authorId="0" ref="F23">
      <text>
        <t xml:space="preserve">Responder updated this value.</t>
      </text>
    </comment>
    <comment authorId="0" ref="G23">
      <text>
        <t xml:space="preserve">Responder updated this value.</t>
      </text>
    </comment>
    <comment authorId="0" ref="H23">
      <text>
        <t xml:space="preserve">Responder updated this value.</t>
      </text>
    </comment>
    <comment authorId="0" ref="I23">
      <text>
        <t xml:space="preserve">Responder updated this value.</t>
      </text>
    </comment>
    <comment authorId="0" ref="J23">
      <text>
        <t xml:space="preserve">Responder updated this value.</t>
      </text>
    </comment>
    <comment authorId="0" ref="M24">
      <text>
        <t xml:space="preserve">Responder updated this value.</t>
      </text>
    </comment>
    <comment authorId="0" ref="E26">
      <text>
        <t xml:space="preserve">Responder updated this value.</t>
      </text>
    </comment>
    <comment authorId="0" ref="F26">
      <text>
        <t xml:space="preserve">Responder updated this value.</t>
      </text>
    </comment>
    <comment authorId="0" ref="G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G27">
      <text>
        <t xml:space="preserve">Responder updated this value.</t>
      </text>
    </comment>
    <comment authorId="0" ref="H27">
      <text>
        <t xml:space="preserve">Responder updated this value.</t>
      </text>
    </comment>
    <comment authorId="0" ref="Y27">
      <text>
        <t xml:space="preserve">Responder updated this value.</t>
      </text>
    </comment>
    <comment authorId="0" ref="E28">
      <text>
        <t xml:space="preserve">Responder updated this value.</t>
      </text>
    </comment>
    <comment authorId="0" ref="G28">
      <text>
        <t xml:space="preserve">Responder updated this value.</t>
      </text>
    </comment>
    <comment authorId="0" ref="E31">
      <text>
        <t xml:space="preserve">Responder updated this value.</t>
      </text>
    </comment>
    <comment authorId="0" ref="F31">
      <text>
        <t xml:space="preserve">Responder updated this value.</t>
      </text>
    </comment>
    <comment authorId="0" ref="H31">
      <text>
        <t xml:space="preserve">Responder updated this value.</t>
      </text>
    </comment>
    <comment authorId="0" ref="N32">
      <text>
        <t xml:space="preserve">Responder updated this value.</t>
      </text>
    </comment>
    <comment authorId="0" ref="N35">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C40">
      <text>
        <t xml:space="preserve">Responder updated this value.</t>
      </text>
    </comment>
    <comment authorId="0" ref="E40">
      <text>
        <t xml:space="preserve">Responder updated this value.</t>
      </text>
    </comment>
    <comment authorId="0" ref="F40">
      <text>
        <t xml:space="preserve">Responder updated this value.</t>
      </text>
    </comment>
    <comment authorId="0" ref="G40">
      <text>
        <t xml:space="preserve">Responder updated this value.</t>
      </text>
    </comment>
    <comment authorId="0" ref="H40">
      <text>
        <t xml:space="preserve">Responder updated this value.</t>
      </text>
    </comment>
    <comment authorId="0" ref="E41">
      <text>
        <t xml:space="preserve">Responder updated this value.</t>
      </text>
    </comment>
    <comment authorId="0" ref="H41">
      <text>
        <t xml:space="preserve">Responder updated this value.</t>
      </text>
    </comment>
    <comment authorId="0" ref="I41">
      <text>
        <t xml:space="preserve">Responder updated this value.</t>
      </text>
    </comment>
    <comment authorId="0" ref="E43">
      <text>
        <t xml:space="preserve">Responder updated this value.</t>
      </text>
    </comment>
    <comment authorId="0" ref="G43">
      <text>
        <t xml:space="preserve">Responder updated this value.</t>
      </text>
    </comment>
    <comment authorId="0" ref="H43">
      <text>
        <t xml:space="preserve">Responder updated this value.</t>
      </text>
    </comment>
    <comment authorId="0" ref="N43">
      <text>
        <t xml:space="preserve">Responder updated this value.</t>
      </text>
    </comment>
    <comment authorId="0" ref="E44">
      <text>
        <t xml:space="preserve">Responder updated this value.</t>
      </text>
    </comment>
    <comment authorId="0" ref="F44">
      <text>
        <t xml:space="preserve">Responder updated this value.</t>
      </text>
    </comment>
    <comment authorId="0" ref="G44">
      <text>
        <t xml:space="preserve">Responder updated this value.</t>
      </text>
    </comment>
    <comment authorId="0" ref="H44">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H51">
      <text>
        <t xml:space="preserve">Responder updated this value.</t>
      </text>
    </comment>
    <comment authorId="0" ref="B56">
      <text>
        <t xml:space="preserve">Responder updated this value.</t>
      </text>
    </comment>
    <comment authorId="0" ref="C56">
      <text>
        <t xml:space="preserve">Responder updated this value.</t>
      </text>
    </comment>
    <comment authorId="0" ref="D56">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M56">
      <text>
        <t xml:space="preserve">Responder updated this value.</t>
      </text>
    </comment>
    <comment authorId="0" ref="X56">
      <text>
        <t xml:space="preserve">Responder updated this value.</t>
      </text>
    </comment>
    <comment authorId="0" ref="AA56">
      <text>
        <t xml:space="preserve">Responder updated this value.</t>
      </text>
    </comment>
    <comment authorId="0" ref="B58">
      <text>
        <t xml:space="preserve">Responder updated this value.</t>
      </text>
    </comment>
    <comment authorId="0" ref="E58">
      <text>
        <t xml:space="preserve">Responder updated this value.</t>
      </text>
    </comment>
    <comment authorId="0" ref="G58">
      <text>
        <t xml:space="preserve">Responder updated this value.</t>
      </text>
    </comment>
    <comment authorId="0" ref="J58">
      <text>
        <t xml:space="preserve">Responder updated this value.</t>
      </text>
    </comment>
    <comment authorId="0" ref="E59">
      <text>
        <t xml:space="preserve">Responder updated this value.</t>
      </text>
    </comment>
    <comment authorId="0" ref="F59">
      <text>
        <t xml:space="preserve">Responder updated this value.</t>
      </text>
    </comment>
    <comment authorId="0" ref="H59">
      <text>
        <t xml:space="preserve">Responder updated this value.</t>
      </text>
    </comment>
    <comment authorId="0" ref="E64">
      <text>
        <t xml:space="preserve">Responder updated this value.</t>
      </text>
    </comment>
    <comment authorId="0" ref="F64">
      <text>
        <t xml:space="preserve">Responder updated this value.</t>
      </text>
    </comment>
    <comment authorId="0" ref="H64">
      <text>
        <t xml:space="preserve">Responder updated this value.</t>
      </text>
    </comment>
    <comment authorId="0" ref="I64">
      <text>
        <t xml:space="preserve">Responder updated this value.</t>
      </text>
    </comment>
    <comment authorId="0" ref="E65">
      <text>
        <t xml:space="preserve">Responder updated this value.</t>
      </text>
    </comment>
    <comment authorId="0" ref="C67">
      <text>
        <t xml:space="preserve">Responder updated this value.</t>
      </text>
    </comment>
    <comment authorId="0" ref="E67">
      <text>
        <t xml:space="preserve">Responder updated this value.</t>
      </text>
    </comment>
    <comment authorId="0" ref="F67">
      <text>
        <t xml:space="preserve">Responder updated this value.</t>
      </text>
    </comment>
    <comment authorId="0" ref="H67">
      <text>
        <t xml:space="preserve">Responder updated this value.</t>
      </text>
    </comment>
    <comment authorId="0" ref="E68">
      <text>
        <t xml:space="preserve">Responder updated this value.</t>
      </text>
    </comment>
    <comment authorId="0" ref="E69">
      <text>
        <t xml:space="preserve">Responder updated this value.</t>
      </text>
    </comment>
    <comment authorId="0" ref="F69">
      <text>
        <t xml:space="preserve">Responder updated this value.</t>
      </text>
    </comment>
    <comment authorId="0" ref="H69">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I70">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1">
      <text>
        <t xml:space="preserve">Responder updated this value.</t>
      </text>
    </comment>
    <comment authorId="0" ref="Y71">
      <text>
        <t xml:space="preserve">Responder updated this value.</t>
      </text>
    </comment>
    <comment authorId="0" ref="E75">
      <text>
        <t xml:space="preserve">Responder updated this value.</t>
      </text>
    </comment>
    <comment authorId="0" ref="F75">
      <text>
        <t xml:space="preserve">Responder updated this value.</t>
      </text>
    </comment>
    <comment authorId="0" ref="G75">
      <text>
        <t xml:space="preserve">Responder updated this value.</t>
      </text>
    </comment>
    <comment authorId="0" ref="H75">
      <text>
        <t xml:space="preserve">Responder updated this value.</t>
      </text>
    </comment>
    <comment authorId="0" ref="Y75">
      <text>
        <t xml:space="preserve">Responder updated this value.</t>
      </text>
    </comment>
    <comment authorId="0" ref="E76">
      <text>
        <t xml:space="preserve">Responder updated this value.</t>
      </text>
    </comment>
    <comment authorId="0" ref="F76">
      <text>
        <t xml:space="preserve">Responder updated this value.</t>
      </text>
    </comment>
    <comment authorId="0" ref="E77">
      <text>
        <t xml:space="preserve">Responder updated this value.</t>
      </text>
    </comment>
    <comment authorId="0" ref="F77">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H81">
      <text>
        <t xml:space="preserve">Responder updated this value.</t>
      </text>
    </comment>
    <comment authorId="0" ref="Y81">
      <text>
        <t xml:space="preserve">Responder updated this value.</t>
      </text>
    </comment>
    <comment authorId="0" ref="E82">
      <text>
        <t xml:space="preserve">Responder updated this value.</t>
      </text>
    </comment>
    <comment authorId="0" ref="F82">
      <text>
        <t xml:space="preserve">Responder updated this value.</t>
      </text>
    </comment>
    <comment authorId="0" ref="E84">
      <text>
        <t xml:space="preserve">Responder updated this value.</t>
      </text>
    </comment>
    <comment authorId="0" ref="E86">
      <text>
        <t xml:space="preserve">Responder updated this value.</t>
      </text>
    </comment>
    <comment authorId="0" ref="E88">
      <text>
        <t xml:space="preserve">Responder updated this value.</t>
      </text>
    </comment>
    <comment authorId="0" ref="F88">
      <text>
        <t xml:space="preserve">Responder updated this value.</t>
      </text>
    </comment>
    <comment authorId="0" ref="G88">
      <text>
        <t xml:space="preserve">Responder updated this value.</t>
      </text>
    </comment>
    <comment authorId="0" ref="E89">
      <text>
        <t xml:space="preserve">Responder updated this value.</t>
      </text>
    </comment>
    <comment authorId="0" ref="F89">
      <text>
        <t xml:space="preserve">Responder updated this value.</t>
      </text>
    </comment>
    <comment authorId="0" ref="I89">
      <text>
        <t xml:space="preserve">Responder updated this value.</t>
      </text>
    </comment>
    <comment authorId="0" ref="M89">
      <text>
        <t xml:space="preserve">Responder updated this value.</t>
      </text>
    </comment>
    <comment authorId="0" ref="N89">
      <text>
        <t xml:space="preserve">Responder updated this value.</t>
      </text>
    </comment>
    <comment authorId="0" ref="Z89">
      <text>
        <t xml:space="preserve">Responder updated this value.</t>
      </text>
    </comment>
    <comment authorId="0" ref="E91">
      <text>
        <t xml:space="preserve">Responder updated this value.</t>
      </text>
    </comment>
    <comment authorId="0" ref="F91">
      <text>
        <t xml:space="preserve">Responder updated this value.</t>
      </text>
    </comment>
    <comment authorId="0" ref="G91">
      <text>
        <t xml:space="preserve">Responder updated this value.</t>
      </text>
    </comment>
    <comment authorId="0" ref="N91">
      <text>
        <t xml:space="preserve">Responder updated this value.</t>
      </text>
    </comment>
    <comment authorId="0" ref="E92">
      <text>
        <t xml:space="preserve">Responder updated this value.</t>
      </text>
    </comment>
    <comment authorId="0" ref="F92">
      <text>
        <t xml:space="preserve">Responder updated this value.</t>
      </text>
    </comment>
    <comment authorId="0" ref="G92">
      <text>
        <t xml:space="preserve">Responder updated this value.</t>
      </text>
    </comment>
    <comment authorId="0" ref="E93">
      <text>
        <t xml:space="preserve">Responder updated this value.</t>
      </text>
    </comment>
    <comment authorId="0" ref="F93">
      <text>
        <t xml:space="preserve">Responder updated this value.</t>
      </text>
    </comment>
    <comment authorId="0" ref="G93">
      <text>
        <t xml:space="preserve">Responder updated this value.</t>
      </text>
    </comment>
    <comment authorId="0" ref="I93">
      <text>
        <t xml:space="preserve">Responder updated this value.</t>
      </text>
    </comment>
    <comment authorId="0" ref="Y93">
      <text>
        <t xml:space="preserve">Responder updated this value.</t>
      </text>
    </comment>
    <comment authorId="0" ref="E94">
      <text>
        <t xml:space="preserve">Responder updated this value.</t>
      </text>
    </comment>
    <comment authorId="0" ref="E95">
      <text>
        <t xml:space="preserve">Responder updated this value.</t>
      </text>
    </comment>
    <comment authorId="0" ref="C97">
      <text>
        <t xml:space="preserve">Responder updated this value.</t>
      </text>
    </comment>
    <comment authorId="0" ref="N97">
      <text>
        <t xml:space="preserve">Responder updated this value.</t>
      </text>
    </comment>
    <comment authorId="0" ref="O97">
      <text>
        <t xml:space="preserve">Responder updated this value.</t>
      </text>
    </comment>
    <comment authorId="0" ref="Z97">
      <text>
        <t xml:space="preserve">Responder updated this value.</t>
      </text>
    </comment>
    <comment authorId="0" ref="E98">
      <text>
        <t xml:space="preserve">Responder updated this value.</t>
      </text>
    </comment>
    <comment authorId="0" ref="M99">
      <text>
        <t xml:space="preserve">Responder updated this value.</t>
      </text>
    </comment>
    <comment authorId="0" ref="E100">
      <text>
        <t xml:space="preserve">Responder updated this value.</t>
      </text>
    </comment>
    <comment authorId="0" ref="E101">
      <text>
        <t xml:space="preserve">Responder updated this value.</t>
      </text>
    </comment>
    <comment authorId="0" ref="G101">
      <text>
        <t xml:space="preserve">Responder updated this value.</t>
      </text>
    </comment>
    <comment authorId="0" ref="E102">
      <text>
        <t xml:space="preserve">Responder updated this value.</t>
      </text>
    </comment>
    <comment authorId="0" ref="L102">
      <text>
        <t xml:space="preserve">Responder updated this value.</t>
      </text>
    </comment>
    <comment authorId="0" ref="M102">
      <text>
        <t xml:space="preserve">Responder updated this value.</t>
      </text>
    </comment>
    <comment authorId="0" ref="O102">
      <text>
        <t xml:space="preserve">Responder updated this value.</t>
      </text>
    </comment>
    <comment authorId="0" ref="P102">
      <text>
        <t xml:space="preserve">Responder updated this value.</t>
      </text>
    </comment>
    <comment authorId="0" ref="Z102">
      <text>
        <t xml:space="preserve">Responder updated this value.</t>
      </text>
    </comment>
    <comment authorId="0" ref="AA102">
      <text>
        <t xml:space="preserve">Responder updated this value.</t>
      </text>
    </comment>
    <comment authorId="0" ref="AB102">
      <text>
        <t xml:space="preserve">Responder updated this value.</t>
      </text>
    </comment>
    <comment authorId="0" ref="E103">
      <text>
        <t xml:space="preserve">Responder updated this value.</t>
      </text>
    </comment>
    <comment authorId="0" ref="E104">
      <text>
        <t xml:space="preserve">Responder updated this value.</t>
      </text>
    </comment>
    <comment authorId="0" ref="F104">
      <text>
        <t xml:space="preserve">Responder updated this value.</t>
      </text>
    </comment>
    <comment authorId="0" ref="E105">
      <text>
        <t xml:space="preserve">Responder updated this value.</t>
      </text>
    </comment>
    <comment authorId="0" ref="E106">
      <text>
        <t xml:space="preserve">Responder updated this value.</t>
      </text>
    </comment>
    <comment authorId="0" ref="N106">
      <text>
        <t xml:space="preserve">Responder updated this value.</t>
      </text>
    </comment>
    <comment authorId="0" ref="E107">
      <text>
        <t xml:space="preserve">Responder updated this value.</t>
      </text>
    </comment>
    <comment authorId="0" ref="E108">
      <text>
        <t xml:space="preserve">Responder updated this value.</t>
      </text>
    </comment>
    <comment authorId="0" ref="E109">
      <text>
        <t xml:space="preserve">Responder updated this value.</t>
      </text>
    </comment>
    <comment authorId="0" ref="M109">
      <text>
        <t xml:space="preserve">Responder updated this value.</t>
      </text>
    </comment>
    <comment authorId="0" ref="E110">
      <text>
        <t xml:space="preserve">Responder updated this value.</t>
      </text>
    </comment>
    <comment authorId="0" ref="F110">
      <text>
        <t xml:space="preserve">Responder updated this value.</t>
      </text>
    </comment>
    <comment authorId="0" ref="G110">
      <text>
        <t xml:space="preserve">Responder updated this value.</t>
      </text>
    </comment>
    <comment authorId="0" ref="Y110">
      <text>
        <t xml:space="preserve">Responder updated this value.</t>
      </text>
    </comment>
    <comment authorId="0" ref="E112">
      <text>
        <t xml:space="preserve">Responder updated this value.</t>
      </text>
    </comment>
    <comment authorId="0" ref="H112">
      <text>
        <t xml:space="preserve">Responder updated this value.</t>
      </text>
    </comment>
    <comment authorId="0" ref="E113">
      <text>
        <t xml:space="preserve">Responder updated this value.</t>
      </text>
    </comment>
    <comment authorId="0" ref="F113">
      <text>
        <t xml:space="preserve">Responder updated this value.</t>
      </text>
    </comment>
    <comment authorId="0" ref="H113">
      <text>
        <t xml:space="preserve">Responder updated this value.</t>
      </text>
    </comment>
    <comment authorId="0" ref="I113">
      <text>
        <t xml:space="preserve">Responder updated this value.</t>
      </text>
    </comment>
    <comment authorId="0" ref="E114">
      <text>
        <t xml:space="preserve">Responder updated this value.</t>
      </text>
    </comment>
    <comment authorId="0" ref="F114">
      <text>
        <t xml:space="preserve">Responder updated this value.</t>
      </text>
    </comment>
    <comment authorId="0" ref="E115">
      <text>
        <t xml:space="preserve">Responder updated this value.</t>
      </text>
    </comment>
    <comment authorId="0" ref="F115">
      <text>
        <t xml:space="preserve">Responder updated this value.</t>
      </text>
    </comment>
    <comment authorId="0" ref="H115">
      <text>
        <t xml:space="preserve">Responder updated this value.</t>
      </text>
    </comment>
    <comment authorId="0" ref="C116">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M116">
      <text>
        <t xml:space="preserve">Responder updated this value.</t>
      </text>
    </comment>
    <comment authorId="0" ref="N116">
      <text>
        <t xml:space="preserve">Responder updated this value.</t>
      </text>
    </comment>
    <comment authorId="0" ref="E117">
      <text>
        <t xml:space="preserve">Responder updated this value.</t>
      </text>
    </comment>
    <comment authorId="0" ref="G117">
      <text>
        <t xml:space="preserve">Responder updated this value.</t>
      </text>
    </comment>
    <comment authorId="0" ref="L117">
      <text>
        <t xml:space="preserve">Responder updated this value.</t>
      </text>
    </comment>
    <comment authorId="0" ref="N117">
      <text>
        <t xml:space="preserve">Responder updated this value.</t>
      </text>
    </comment>
    <comment authorId="0" ref="O117">
      <text>
        <t xml:space="preserve">Responder updated this value.</t>
      </text>
    </comment>
    <comment authorId="0" ref="P117">
      <text>
        <t xml:space="preserve">Responder updated this value.</t>
      </text>
    </comment>
    <comment authorId="0" ref="Q117">
      <text>
        <t xml:space="preserve">Responder updated this value.</t>
      </text>
    </comment>
    <comment authorId="0" ref="Z117">
      <text>
        <t xml:space="preserve">Responder updated this value.</t>
      </text>
    </comment>
    <comment authorId="0" ref="AA117">
      <text>
        <t xml:space="preserve">Responder updated this value.</t>
      </text>
    </comment>
    <comment authorId="0" ref="AB117">
      <text>
        <t xml:space="preserve">Responder updated this value.</t>
      </text>
    </comment>
    <comment authorId="0" ref="E118">
      <text>
        <t xml:space="preserve">Responder updated this value.</t>
      </text>
    </comment>
    <comment authorId="0" ref="F118">
      <text>
        <t xml:space="preserve">Responder updated this value.</t>
      </text>
    </comment>
    <comment authorId="0" ref="N118">
      <text>
        <t xml:space="preserve">Responder updated this value.</t>
      </text>
    </comment>
    <comment authorId="0" ref="D119">
      <text>
        <t xml:space="preserve">Responder updated this value.</t>
      </text>
    </comment>
    <comment authorId="0" ref="N119">
      <text>
        <t xml:space="preserve">Responder updated this value.</t>
      </text>
    </comment>
    <comment authorId="0" ref="X119">
      <text>
        <t xml:space="preserve">Responder updated this value.</t>
      </text>
    </comment>
    <comment authorId="0" ref="Z119">
      <text>
        <t xml:space="preserve">Responder updated this value.</t>
      </text>
    </comment>
    <comment authorId="0" ref="C120">
      <text>
        <t xml:space="preserve">Responder updated this value.</t>
      </text>
    </comment>
    <comment authorId="0" ref="E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F123">
      <text>
        <t xml:space="preserve">Responder updated this value.</t>
      </text>
    </comment>
    <comment authorId="0" ref="E124">
      <text>
        <t xml:space="preserve">Responder updated this value.</t>
      </text>
    </comment>
    <comment authorId="0" ref="E125">
      <text>
        <t xml:space="preserve">Responder updated this value.</t>
      </text>
    </comment>
    <comment authorId="0" ref="M125">
      <text>
        <t xml:space="preserve">Responder updated this value.</t>
      </text>
    </comment>
    <comment authorId="0" ref="E126">
      <text>
        <t xml:space="preserve">Responder updated this value.</t>
      </text>
    </comment>
    <comment authorId="0" ref="E127">
      <text>
        <t xml:space="preserve">Responder updated this value.</t>
      </text>
    </comment>
    <comment authorId="0" ref="F127">
      <text>
        <t xml:space="preserve">Responder updated this value.</t>
      </text>
    </comment>
    <comment authorId="0" ref="G127">
      <text>
        <t xml:space="preserve">Responder updated this value.</t>
      </text>
    </comment>
    <comment authorId="0" ref="E128">
      <text>
        <t xml:space="preserve">Responder updated this value.</t>
      </text>
    </comment>
    <comment authorId="0" ref="F128">
      <text>
        <t xml:space="preserve">Responder updated this value.</t>
      </text>
    </comment>
    <comment authorId="0" ref="G128">
      <text>
        <t xml:space="preserve">Responder updated this value.</t>
      </text>
    </comment>
    <comment authorId="0" ref="H128">
      <text>
        <t xml:space="preserve">Responder updated this value.</t>
      </text>
    </comment>
    <comment authorId="0" ref="E129">
      <text>
        <t xml:space="preserve">Responder updated this value.</t>
      </text>
    </comment>
    <comment authorId="0" ref="H129">
      <text>
        <t xml:space="preserve">Responder updated this value.</t>
      </text>
    </comment>
    <comment authorId="0" ref="M129">
      <text>
        <t xml:space="preserve">Responder updated this value.</t>
      </text>
    </comment>
    <comment authorId="0" ref="N129">
      <text>
        <t xml:space="preserve">Responder updated this value.</t>
      </text>
    </comment>
    <comment authorId="0" ref="E130">
      <text>
        <t xml:space="preserve">Responder updated this value.</t>
      </text>
    </comment>
    <comment authorId="0" ref="F130">
      <text>
        <t xml:space="preserve">Responder updated this value.</t>
      </text>
    </comment>
    <comment authorId="0" ref="G130">
      <text>
        <t xml:space="preserve">Responder updated this value.</t>
      </text>
    </comment>
    <comment authorId="0" ref="N130">
      <text>
        <t xml:space="preserve">Responder updated this value.</t>
      </text>
    </comment>
    <comment authorId="0" ref="F131">
      <text>
        <t xml:space="preserve">Responder updated this value.</t>
      </text>
    </comment>
    <comment authorId="0" ref="G131">
      <text>
        <t xml:space="preserve">Responder updated this value.</t>
      </text>
    </comment>
    <comment authorId="0" ref="H131">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Y133">
      <text>
        <t xml:space="preserve">Responder updated this value.</t>
      </text>
    </comment>
    <comment authorId="0" ref="C134">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F135">
      <text>
        <t xml:space="preserve">Responder updated this value.</t>
      </text>
    </comment>
    <comment authorId="0" ref="G135">
      <text>
        <t xml:space="preserve">Responder updated this value.</t>
      </text>
    </comment>
    <comment authorId="0" ref="H135">
      <text>
        <t xml:space="preserve">Responder updated this value.</t>
      </text>
    </comment>
    <comment authorId="0" ref="E136">
      <text>
        <t xml:space="preserve">Responder updated this value.</t>
      </text>
    </comment>
    <comment authorId="0" ref="E137">
      <text>
        <t xml:space="preserve">Responder updated this value.</t>
      </text>
    </comment>
    <comment authorId="0" ref="E138">
      <text>
        <t xml:space="preserve">Responder updated this value.</t>
      </text>
    </comment>
    <comment authorId="0" ref="G138">
      <text>
        <t xml:space="preserve">Responder updated this value.</t>
      </text>
    </comment>
    <comment authorId="0" ref="M138">
      <text>
        <t xml:space="preserve">Responder updated this value.</t>
      </text>
    </comment>
    <comment authorId="0" ref="E140">
      <text>
        <t xml:space="preserve">Responder updated this value.</t>
      </text>
    </comment>
    <comment authorId="0" ref="E141">
      <text>
        <t xml:space="preserve">Responder updated this value.</t>
      </text>
    </comment>
    <comment authorId="0" ref="E142">
      <text>
        <t xml:space="preserve">Responder updated this value.</t>
      </text>
    </comment>
    <comment authorId="0" ref="O142">
      <text>
        <t xml:space="preserve">Responder updated this value.</t>
      </text>
    </comment>
    <comment authorId="0" ref="E143">
      <text>
        <t xml:space="preserve">Responder updated this value.</t>
      </text>
    </comment>
    <comment authorId="0" ref="E144">
      <text>
        <t xml:space="preserve">Responder updated this value.</t>
      </text>
    </comment>
    <comment authorId="0" ref="N145">
      <text>
        <t xml:space="preserve">Responder updated this value.</t>
      </text>
    </comment>
    <comment authorId="0" ref="E146">
      <text>
        <t xml:space="preserve">Responder updated this value.</t>
      </text>
    </comment>
    <comment authorId="0" ref="F146">
      <text>
        <t xml:space="preserve">Responder updated this value.</t>
      </text>
    </comment>
    <comment authorId="0" ref="G146">
      <text>
        <t xml:space="preserve">Responder updated this value.</t>
      </text>
    </comment>
    <comment authorId="0" ref="N146">
      <text>
        <t xml:space="preserve">Responder updated this value.</t>
      </text>
    </comment>
    <comment authorId="0" ref="E147">
      <text>
        <t xml:space="preserve">Responder updated this value.</t>
      </text>
    </comment>
    <comment authorId="0" ref="F147">
      <text>
        <t xml:space="preserve">Responder updated this value.</t>
      </text>
    </comment>
    <comment authorId="0" ref="I147">
      <text>
        <t xml:space="preserve">Responder updated this value.</t>
      </text>
    </comment>
    <comment authorId="0" ref="Q147">
      <text>
        <t xml:space="preserve">Responder updated this value.</t>
      </text>
    </comment>
    <comment authorId="0" ref="E149">
      <text>
        <t xml:space="preserve">Responder updated this value.</t>
      </text>
    </comment>
    <comment authorId="0" ref="F149">
      <text>
        <t xml:space="preserve">Responder updated this value.</t>
      </text>
    </comment>
    <comment authorId="0" ref="G149">
      <text>
        <t xml:space="preserve">Responder updated this value.</t>
      </text>
    </comment>
    <comment authorId="0" ref="H149">
      <text>
        <t xml:space="preserve">Responder updated this value.</t>
      </text>
    </comment>
    <comment authorId="0" ref="E150">
      <text>
        <t xml:space="preserve">Responder updated this value.</t>
      </text>
    </comment>
    <comment authorId="0" ref="F150">
      <text>
        <t xml:space="preserve">Responder updated this value.</t>
      </text>
    </comment>
    <comment authorId="0" ref="G150">
      <text>
        <t xml:space="preserve">Responder updated this value.</t>
      </text>
    </comment>
    <comment authorId="0" ref="E151">
      <text>
        <t xml:space="preserve">Responder updated this value.</t>
      </text>
    </comment>
    <comment authorId="0" ref="E153">
      <text>
        <t xml:space="preserve">Responder updated this value.</t>
      </text>
    </comment>
    <comment authorId="0" ref="F153">
      <text>
        <t xml:space="preserve">Responder updated this value.</t>
      </text>
    </comment>
    <comment authorId="0" ref="H153">
      <text>
        <t xml:space="preserve">Responder updated this value.</t>
      </text>
    </comment>
    <comment authorId="0" ref="Q153">
      <text>
        <t xml:space="preserve">Responder updated this value.</t>
      </text>
    </comment>
    <comment authorId="0" ref="B155">
      <text>
        <t xml:space="preserve">Responder updated this value.</t>
      </text>
    </comment>
    <comment authorId="0" ref="E155">
      <text>
        <t xml:space="preserve">Responder updated this value.</t>
      </text>
    </comment>
    <comment authorId="0" ref="AB155">
      <text>
        <t xml:space="preserve">Responder updated this value.</t>
      </text>
    </comment>
    <comment authorId="0" ref="F156">
      <text>
        <t xml:space="preserve">Responder updated this value.</t>
      </text>
    </comment>
    <comment authorId="0" ref="E157">
      <text>
        <t xml:space="preserve">Responder updated this value.</t>
      </text>
    </comment>
    <comment authorId="0" ref="N157">
      <text>
        <t xml:space="preserve">Responder updated this value.</t>
      </text>
    </comment>
    <comment authorId="0" ref="E159">
      <text>
        <t xml:space="preserve">Responder updated this value.</t>
      </text>
    </comment>
    <comment authorId="0" ref="G159">
      <text>
        <t xml:space="preserve">Responder updated this value.</t>
      </text>
    </comment>
    <comment authorId="0" ref="E160">
      <text>
        <t xml:space="preserve">Responder updated this value.</t>
      </text>
    </comment>
    <comment authorId="0" ref="H160">
      <text>
        <t xml:space="preserve">Responder updated this value.</t>
      </text>
    </comment>
    <comment authorId="0" ref="N160">
      <text>
        <t xml:space="preserve">Responder updated this value.</t>
      </text>
    </comment>
    <comment authorId="0" ref="E161">
      <text>
        <t xml:space="preserve">Responder updated this value.</t>
      </text>
    </comment>
    <comment authorId="0" ref="E162">
      <text>
        <t xml:space="preserve">Responder updated this value.</t>
      </text>
    </comment>
    <comment authorId="0" ref="G162">
      <text>
        <t xml:space="preserve">Responder updated this value.</t>
      </text>
    </comment>
    <comment authorId="0" ref="H162">
      <text>
        <t xml:space="preserve">Responder updated this value.</t>
      </text>
    </comment>
    <comment authorId="0" ref="M162">
      <text>
        <t xml:space="preserve">Responder updated this value.</t>
      </text>
    </comment>
    <comment authorId="0" ref="N162">
      <text>
        <t xml:space="preserve">Responder updated this value.</t>
      </text>
    </comment>
    <comment authorId="0" ref="E164">
      <text>
        <t xml:space="preserve">Responder updated this value.</t>
      </text>
    </comment>
    <comment authorId="0" ref="B165">
      <text>
        <t xml:space="preserve">Responder updated this value.</t>
      </text>
    </comment>
    <comment authorId="0" ref="C165">
      <text>
        <t xml:space="preserve">Responder updated this value.</t>
      </text>
    </comment>
    <comment authorId="0" ref="D165">
      <text>
        <t xml:space="preserve">Responder updated this value.</t>
      </text>
    </comment>
    <comment authorId="0" ref="E165">
      <text>
        <t xml:space="preserve">Responder updated this value.</t>
      </text>
    </comment>
    <comment authorId="0" ref="E167">
      <text>
        <t xml:space="preserve">Responder updated this value.</t>
      </text>
    </comment>
    <comment authorId="0" ref="N167">
      <text>
        <t xml:space="preserve">Responder updated this value.</t>
      </text>
    </comment>
    <comment authorId="0" ref="C168">
      <text>
        <t xml:space="preserve">Responder updated this value.</t>
      </text>
    </comment>
    <comment authorId="0" ref="E168">
      <text>
        <t xml:space="preserve">Responder updated this value.</t>
      </text>
    </comment>
    <comment authorId="0" ref="E169">
      <text>
        <t xml:space="preserve">Responder updated this value.</t>
      </text>
    </comment>
    <comment authorId="0" ref="N169">
      <text>
        <t xml:space="preserve">Responder updated this value.</t>
      </text>
    </comment>
    <comment authorId="0" ref="P170">
      <text>
        <t xml:space="preserve">Responder updated this value.</t>
      </text>
    </comment>
    <comment authorId="0" ref="M174">
      <text>
        <t xml:space="preserve">Responder updated this value.</t>
      </text>
    </comment>
    <comment authorId="0" ref="G181">
      <text>
        <t xml:space="preserve">Responder updated this value.</t>
      </text>
    </comment>
    <comment authorId="0" ref="L181">
      <text>
        <t xml:space="preserve">Responder updated this value.</t>
      </text>
    </comment>
    <comment authorId="0" ref="P181">
      <text>
        <t xml:space="preserve">Responder updated this value.</t>
      </text>
    </comment>
    <comment authorId="0" ref="AB181">
      <text>
        <t xml:space="preserve">Responder updated this value.</t>
      </text>
    </comment>
    <comment authorId="0" ref="E200">
      <text>
        <t xml:space="preserve">Responder updated this value.</t>
      </text>
    </comment>
    <comment authorId="0" ref="M212">
      <text>
        <t xml:space="preserve">Responder updated this value.</t>
      </text>
    </comment>
    <comment authorId="0" ref="C219">
      <text>
        <t xml:space="preserve">Responder updated this value.</t>
      </text>
    </comment>
    <comment authorId="0" ref="D219">
      <text>
        <t xml:space="preserve">Responder updated this value.</t>
      </text>
    </comment>
    <comment authorId="0" ref="N219">
      <text>
        <t xml:space="preserve">Responder updated this value.</t>
      </text>
    </comment>
    <comment authorId="0" ref="O219">
      <text>
        <t xml:space="preserve">Responder updated this value.</t>
      </text>
    </comment>
    <comment authorId="0" ref="Q219">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E4">
      <text>
        <t xml:space="preserve">Responder updated this value.</t>
      </text>
    </comment>
    <comment authorId="0" ref="E5">
      <text>
        <t xml:space="preserve">Responder updated this value.</t>
      </text>
    </comment>
    <comment authorId="0" ref="F5">
      <text>
        <t xml:space="preserve">Responder updated this value.</t>
      </text>
    </comment>
    <comment authorId="0" ref="H5">
      <text>
        <t xml:space="preserve">Responder updated this value.</t>
      </text>
    </comment>
    <comment authorId="0" ref="E7">
      <text>
        <t xml:space="preserve">Responder updated this value.</t>
      </text>
    </comment>
    <comment authorId="0" ref="E9">
      <text>
        <t xml:space="preserve">Responder updated this value.</t>
      </text>
    </comment>
    <comment authorId="0" ref="E10">
      <text>
        <t xml:space="preserve">Responder updated this value.</t>
      </text>
    </comment>
    <comment authorId="0" ref="F10">
      <text>
        <t xml:space="preserve">Responder updated this value.</t>
      </text>
    </comment>
    <comment authorId="0" ref="E11">
      <text>
        <t xml:space="preserve">Responder updated this value.</t>
      </text>
    </comment>
    <comment authorId="0" ref="B22">
      <text>
        <t xml:space="preserve">Responder updated this value.</t>
      </text>
    </comment>
    <comment authorId="0" ref="C22">
      <text>
        <t xml:space="preserve">Responder updated this value.</t>
      </text>
    </comment>
    <comment authorId="0" ref="D22">
      <text>
        <t xml:space="preserve">Responder updated this value.</t>
      </text>
    </comment>
    <comment authorId="0" ref="E22">
      <text>
        <t xml:space="preserve">Responder updated this value.</t>
      </text>
    </comment>
    <comment authorId="0" ref="F22">
      <text>
        <t xml:space="preserve">Responder updated this value.</t>
      </text>
    </comment>
    <comment authorId="0" ref="G22">
      <text>
        <t xml:space="preserve">Responder updated this value.</t>
      </text>
    </comment>
    <comment authorId="0" ref="R22">
      <text>
        <t xml:space="preserve">Responder updated this value.</t>
      </text>
    </comment>
    <comment authorId="0" ref="U22">
      <text>
        <t xml:space="preserve">Responder updated this value.</t>
      </text>
    </comment>
    <comment authorId="0" ref="E23">
      <text>
        <t xml:space="preserve">Responder updated this value.</t>
      </text>
    </comment>
    <comment authorId="0" ref="F23">
      <text>
        <t xml:space="preserve">Responder updated this value.</t>
      </text>
    </comment>
    <comment authorId="0" ref="C24">
      <text>
        <t xml:space="preserve">Responder updated this value.</t>
      </text>
    </comment>
    <comment authorId="0" ref="E24">
      <text>
        <t xml:space="preserve">Responder updated this value.</t>
      </text>
    </comment>
    <comment authorId="0" ref="F24">
      <text>
        <t xml:space="preserve">Responder updated this value.</t>
      </text>
    </comment>
    <comment authorId="0" ref="H30">
      <text>
        <t xml:space="preserve">Responder updated this value.</t>
      </text>
    </comment>
    <comment authorId="0" ref="M30">
      <text>
        <t xml:space="preserve">Responder updated this value.</t>
      </text>
    </comment>
    <comment authorId="0" ref="H43">
      <text>
        <t xml:space="preserve">Responder updated this value.</t>
      </text>
    </comment>
    <comment authorId="0" ref="M43">
      <text>
        <t xml:space="preserve">Responder updated this value.</t>
      </text>
    </comment>
    <comment authorId="0" ref="H57">
      <text>
        <t xml:space="preserve">Responder updated this value.</t>
      </text>
    </comment>
    <comment authorId="0" ref="M57">
      <text>
        <t xml:space="preserve">Responder updated this value.</t>
      </text>
    </comment>
    <comment authorId="0" ref="D60">
      <text>
        <t xml:space="preserve">Responder updated this value.</t>
      </text>
    </comment>
    <comment authorId="0" ref="B61">
      <text>
        <t xml:space="preserve">Responder updated this value.</t>
      </text>
    </comment>
    <comment authorId="0" ref="C61">
      <text>
        <t xml:space="preserve">Responder updated this value.</t>
      </text>
    </comment>
    <comment authorId="0" ref="E61">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M70">
      <text>
        <t xml:space="preserve">Responder updated this value.</t>
      </text>
    </comment>
    <comment authorId="0" ref="X70">
      <text>
        <t xml:space="preserve">Responder updated this value.</t>
      </text>
    </comment>
    <comment authorId="0" ref="AA70">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sharedStrings.xml><?xml version="1.0" encoding="utf-8"?>
<sst xmlns="http://schemas.openxmlformats.org/spreadsheetml/2006/main" count="7104" uniqueCount="3118">
  <si>
    <t>Timestamp</t>
  </si>
  <si>
    <t>Title</t>
  </si>
  <si>
    <t>Nickname</t>
  </si>
  <si>
    <t>Date</t>
  </si>
  <si>
    <t>PDF</t>
  </si>
  <si>
    <t>Project Webpage</t>
  </si>
  <si>
    <t>Code Release</t>
  </si>
  <si>
    <t>Talk/Video</t>
  </si>
  <si>
    <t>Supplement (pdf)</t>
  </si>
  <si>
    <t>Supplement (video)</t>
  </si>
  <si>
    <t>Paper summary figure #</t>
  </si>
  <si>
    <t>@article{gargan1998approximating,
  PUBLISHER = {The Eurographics Association and John Wiley &amp; Sons Ltd.},
  JOURNAL = {Computer Graphics Forum},
  ID = {gargan1998approximating},
  ENTRYTYPE = {article},
  TITLE = {Approximating reflectance functions using neural networks},
  AUTHOR = {David Gargan and Francis Neelamkavil},
  BOOKTITLE = {Eurographics Workshop on Rendering Techniques},
  PAGES = {23--34},
  YEAR = {1998},
  ORGANIZATION = {Springer}
 }</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</si>
  <si>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</si>
  <si>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</si>
  <si>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</si>
  <si>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</si>
  <si>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</si>
  <si>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</si>
  <si>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</si>
  <si>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</si>
  <si>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</si>
  <si>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</si>
  <si>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</si>
  <si>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</si>
  <si>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</si>
  <si>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</si>
  <si>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</si>
  <si>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</si>
  <si>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gargan1998approximating</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</si>
  <si>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</si>
  <si>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</si>
  <si>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</si>
  <si>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</si>
  <si>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</si>
  <si>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</si>
  <si>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</si>
  <si>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@book{lim20043d,
  ID = {lim20043d},
  ENTRYTYPE = {book},
  TITLE = {3D Object Reconstruction and Representation Using Neural Networks},
  AUTHOR = {Wen Peng Lim and Siti Mariyam Shamsuddin},
  YEAR = {2004},
  PUBLISHER = {Universiti Teknologi Malaysia},
  BOOKTITLE = {International Conference on Computer Graphics and Interactive Techniques in Australasia and South East Asia}
 }</t>
  </si>
  <si>
    <t>Material/lighting estimation</t>
  </si>
  <si>
    <t>None</t>
  </si>
  <si>
    <t>EGSR 1998</t>
  </si>
  <si>
    <t>David Gargan, Francis Neelamkavil</t>
  </si>
  <si>
    <t>lim20043d</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</si>
  <si>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</si>
  <si>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</si>
  <si>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</si>
  <si>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</si>
  <si>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</si>
  <si>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@inproceedings{yang2018foldingnet,
  BOOKTITLE = {Proceedings of the IEEE/CVF Conference on Computer Vision and Pattern Recognition (CVPR)},
  ID = {yang2018foldingnet},
  ENTRYTYPE = {inproceedings},
  AUTHOR = {Yaoqing Yang and Chen Feng and Yiru Shen and Dong Tian},
  TITLE = {FoldingNet: Point Cloud Auto-encoder via Deep Grid Deformation},
  EPRINT = {1712.07262v2},
  ARCHIVEPREFIX = {arXiv},
  PRIMARYCLASS = {cs.CV},
  ABSTRACT = {Recent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
  YEAR = {2018},
  URL = {http://arxiv.org/abs/1712.07262v2},
  FILE = {1712.07262v2.pdf}
 }</t>
  </si>
  <si>
    <t>Fundamentals</t>
  </si>
  <si>
    <t>Other</t>
  </si>
  <si>
    <t>Per-scene</t>
  </si>
  <si>
    <t>GRAPHITE 2004</t>
  </si>
  <si>
    <t>Yes</t>
  </si>
  <si>
    <t>Lim Wen Peng, Siti Mariyam Shamsuddin</t>
  </si>
  <si>
    <t>yang2018foldingnet</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</si>
  <si>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</si>
  <si>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</si>
  <si>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</si>
  <si>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</si>
  <si>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</si>
  <si>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</si>
  <si>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</si>
  <si>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</si>
  <si>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</si>
  <si>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@inproceedings{groueix2018atlasnet,
  BOOKTITLE = {Proceedings of the IEEE/CVF Conference on Computer Vision and Pattern Recognition (CVPR)},
  ID = {groueix2018atlasnet},
  ENTRYTYPE = {inproceedings},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URL = {http://arxiv.org/abs/1802.05384v3},
  FILE = {1802.05384v3.pdf}
 }</t>
  </si>
  <si>
    <t>Surface reconstruction</t>
  </si>
  <si>
    <t>Atlas</t>
  </si>
  <si>
    <t>CVPR 2018</t>
  </si>
  <si>
    <t>Direct</t>
  </si>
  <si>
    <t>Yaoqing Yang, Chen Feng, Yiru Shen, Dong Tian</t>
  </si>
  <si>
    <t>groueix2018atlasnet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</si>
  <si>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</si>
  <si>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</si>
  <si>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</si>
  <si>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</si>
  <si>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</si>
  <si>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</si>
  <si>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</si>
  <si>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</si>
  <si>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</si>
  <si>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@article{raissi2019physicsinformed,
  ID = {raissi2019physicsinformed},
  ENTRYTYPE = {article},
  ABSTRACT = {We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
  AUTHOR = {Maziar Raissi and Paris Perdikaris and George E Karniadakis},
  JOURNAL = {Journal of Computational Physics},
  PAGES = {686--707},
  PUB_YEAR = {2019},
  PUBLISHER = {Elsevier},
  TITLE = {Physics-informed neural networks: A deep learning framework for solving forward and inverse problems involving nonlinear partial differential equations},
  VENUE = {Journal of Computational Physics},
  VOLUME = {378}
 }</t>
  </si>
  <si>
    <t>Conditional neural field, Sampling, Data-driven</t>
  </si>
  <si>
    <t>Thibault Groueix, Matthew Fisher, Vladimir G. Kim, Bryan C. Russell, Mathieu Aubry</t>
  </si>
  <si>
    <t>raissi2019physicsinformed</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</si>
  <si>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</si>
  <si>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</si>
  <si>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</si>
  <si>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</si>
  <si>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</si>
  <si>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</si>
  <si>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</si>
  <si>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@inproceedings{williams2019deep,
  BOOKTITLE = {Proceedings of the IEEE/CVF Conference on Computer Vision and Pattern Recognition (CVPR)},
  ID = {williams2019deep},
  ENTRYTYPE = {inproceedings},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
  YEAR = {2019},
  URL = {http://arxiv.org/abs/1811.10943v2},
  FILE = {1811.10943v2.pdf}
 }</t>
  </si>
  <si>
    <t>Beyond graphics, Fundamentals, Science and engineering, PDE</t>
  </si>
  <si>
    <t>Journal of Computational Physics 2019</t>
  </si>
  <si>
    <t>Maziar Raissi, Paris Perdikaris, George E Karniadakis</t>
  </si>
  <si>
    <t>williams2019deep</t>
  </si>
  <si>
    <t>00000213</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</si>
  <si>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</si>
  <si>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https://docs.google.com/forms/d/e/1FAIpQLSccBMzSvvL52m6b2LVmPsOkAyD-Vtj0dl0-K4E5D0S6b04vrA/viewform?edit2=2_ABaOnudUCBrQjg0VOBD1ZBTShMPRRN57oj8R4w__1WJMHq-4ZKHI28uhdmcwpWD2HIAyDKA</t>
  </si>
  <si>
    <t>Deep Geometric Prior for Surface Reconstruction</t>
  </si>
  <si>
    <t>https://arxiv.org/pdf/1811.10943.pdf</t>
  </si>
  <si>
    <t>https://github.com/fwilliams/deep-geometric-prior</t>
  </si>
  <si>
    <t>@inproceedings{chen2019imnet,
  BOOKTITLE = {Proceedings of the IEEE/CVF Conference on Computer Vision and Pattern Recognition (CVPR)},
  ID = {chen2019imnet},
  ENTRYTYPE = {inproceedings},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{2019},
  URL = {http://arxiv.org/abs/1812.02822v5},
  FILE = {1812.02822v5.pdf}
 }</t>
  </si>
  <si>
    <t>CVPR 2019</t>
  </si>
  <si>
    <t>Francis Williams, Teseo Schneider, Claudio Silva, Denis Zorin, Joan Bruna, Daniele Panozzo</t>
  </si>
  <si>
    <t>chen2019imnet</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</si>
  <si>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</si>
  <si>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</si>
  <si>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</si>
  <si>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</si>
  <si>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</si>
  <si>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</si>
  <si>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</si>
  <si>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</si>
  <si>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@inproceedings{mescheder2019occupancynetworks,
  BOOKTITLE = {Proceedings of the IEEE/CVF Conference on Computer Vision and Pattern Recognition (CVPR)},
  ID = {mescheder2019occupancynetworks},
  ENTRYTYPE = {inproceedings},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{2019},
  URL = {http://arxiv.org/abs/1812.03828v2},
  FILE = {1812.03828v2.pdf}
 }</t>
  </si>
  <si>
    <t>Generative/adversarial formulation, Conditional neural field, Data-driven</t>
  </si>
  <si>
    <t>Occupancy</t>
  </si>
  <si>
    <t>Category-level</t>
  </si>
  <si>
    <t>Zhiqin Chen, Hao Zhang</t>
  </si>
  <si>
    <t>mescheder2019occupancynetworks</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</si>
  <si>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</si>
  <si>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</si>
  <si>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</si>
  <si>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</si>
  <si>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</si>
  <si>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</si>
  <si>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</si>
  <si>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</si>
  <si>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</si>
  <si>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@inproceedings{park2019deepsdf,
  BOOKTITLE = {Proceedings of the IEEE/CVF Conference on Computer Vision and Pattern Recognition (CVPR)},
  ID = {park2019deepsdf},
  ENTRYTYPE = {inproceedings},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URL = {http://arxiv.org/abs/1901.05103v1},
  FILE = {1901.05103v1.pdf}
 }</t>
  </si>
  <si>
    <t>Conditional neural field, Sampling</t>
  </si>
  <si>
    <t>Lars Mescheder, Michael Oechsle, Michael Niemeyer, Sebastian Nowozin, Andreas Geiger</t>
  </si>
  <si>
    <t>park2019deepsdf</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</si>
  <si>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</si>
  <si>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</si>
  <si>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</si>
  <si>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</si>
  <si>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</si>
  <si>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</si>
  <si>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</si>
  <si>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@inproceedings{saito2019pifu,
  BOOKTITLE = {Proceedings of the IEEE/CVF Conference on Computer Vision and Pattern Recognition (CVPR)},
  ID = {saito2019pifu},
  ENTRYTYPE = {inproceedings},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NOTE = {The IEEE International Conference on Computer Vision (ICCV), 2019, pp. 2304-2314},
  URL = {http://arxiv.org/abs/1905.05172v3},
  FILE = {1905.05172v3.pdf}
 }</t>
  </si>
  <si>
    <t>Generative/adversarial formulation, Conditional neural field</t>
  </si>
  <si>
    <t>SDF</t>
  </si>
  <si>
    <t>Jeong Joon Park, Peter Florence, Julian Straub, Richard Newcombe, Steven Lovegrove</t>
  </si>
  <si>
    <t>saito2019pifu</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</si>
  <si>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</si>
  <si>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</si>
  <si>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</si>
  <si>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</si>
  <si>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</si>
  <si>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</si>
  <si>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</si>
  <si>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</si>
  <si>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</si>
  <si>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@inproceedings{oechsle2019texturefields,
  BOOKTITLE = {Proceedings of the IEEE International Conference on Computer Vision (ICCV)},
  ID = {oechsle2019texturefields},
  ENTRYTYPE = {inproceedings},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
  YEAR = {2019},
  URL = {http://arxiv.org/abs/1905.07259v1},
  FILE = {1905.07259v1.pdf}
 }</t>
  </si>
  <si>
    <t>Human body, Few-shot reconstruction, Generalization</t>
  </si>
  <si>
    <t>Lifting 2D features to 3D, Image-based rendering, Data-driven</t>
  </si>
  <si>
    <t>No</t>
  </si>
  <si>
    <t>Shunsuke Saito, Zeng Huang, Ryota Natsume, Shigeo Morishima, Angjoo Kanazawa, Hao Li</t>
  </si>
  <si>
    <t>oechsle2019texturefields</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</si>
  <si>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</si>
  <si>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</si>
  <si>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</si>
  <si>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</si>
  <si>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</si>
  <si>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</si>
  <si>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</si>
  <si>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</si>
  <si>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</si>
  <si>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</si>
  <si>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@inproceedings{atzmon2019controlling,
  PUBLISHER = {Curran Associates, Inc.},
  BOOKTITLE = {Advances in Neural Information Processing Systems (NeurIPS)},
  ID = {atzmon2019controlling},
  ENTRYTYPE = {inproceedings},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
  YEAR = {2019},
  URL = {http://arxiv.org/abs/1905.11911v2},
  FILE = {1905.11911v2.pdf}
 }</t>
  </si>
  <si>
    <t>ICCV 2019</t>
  </si>
  <si>
    <t>Michael Oechsle, Lars Mescheder, Michael Niemeyer, Thilo Strauss, Andreas Geiger</t>
  </si>
  <si>
    <t>atzmon2019controlling</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</si>
  <si>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</si>
  <si>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</si>
  <si>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</si>
  <si>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</si>
  <si>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</si>
  <si>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</si>
  <si>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@inproceedings{sitzmann2020srn,
  BOOKTITLE = {Proceedings of the IEEE/CVF Conference on Computer Vision and Pattern Recognition (CVPR)},
  ID = {sitzmann2020srn},
  ENTRYTYPE = {inproceedings},
  AUTHOR = {Vincent Sitzmann and Michael Zollhofer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{2020},
  URL = {http://arxiv.org/abs/1906.01618v2},
  FILE = {1906.01618v2.pdf}
 }</t>
  </si>
  <si>
    <t>Generalization, Fundamentals</t>
  </si>
  <si>
    <t>NeurIPS 2019</t>
  </si>
  <si>
    <t>http://faust.is.tue.mpg.de/</t>
  </si>
  <si>
    <t>Matan Atzmon, Niv Haim, Lior Yariv, Ofer Israelov, Haggai Maron, Yaron Lipman</t>
  </si>
  <si>
    <t>sitzmann2020srn</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</si>
  <si>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</si>
  <si>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</si>
  <si>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</si>
  <si>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</si>
  <si>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</si>
  <si>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</si>
  <si>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</si>
  <si>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</si>
  <si>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</si>
  <si>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@article{lombardi2019nv,
  PUBLISHER = {Association for Computing Machinery},
  JOURNAL = {ACM Transactions on Graphics (TOG)},
  ID = {lombardi2019nv},
  ENTRYTYPE = {article},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NOTE = {ACM Transactions on Graphics (SIGGRAPH 2019) 38, 4, Article 65},
  URL = {http://arxiv.org/abs/1906.07751v1},
  FILE = {1906.07751v1.pdf}
 }</t>
  </si>
  <si>
    <t>Conditional neural field, Hypernetwork</t>
  </si>
  <si>
    <t>CVPR 2020</t>
  </si>
  <si>
    <t>https://drive.google.com/drive/folders/1OkYgeRcIcLOFu1ft5mRODWNQaPJ0ps90</t>
  </si>
  <si>
    <t>Vincent Sitzmann, Michael Zollhöfer, Gordon Wetzstein</t>
  </si>
  <si>
    <t>lombardi2019nv</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</si>
  <si>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</si>
  <si>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</si>
  <si>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</si>
  <si>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</si>
  <si>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</si>
  <si>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</si>
  <si>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</si>
  <si>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</si>
  <si>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</si>
  <si>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@inproceedings{deprelle2019learning,
  BOOKTITLE = {Proceedings of the IEEE International Conference on Computer Vision (ICCV)},
  ID = {deprelle2019learning},
  ENTRYTYPE = {inproceedings},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URL = {http://arxiv.org/abs/1908.04725v2},
  FILE = {1908.04725v2.pdf}
 }</t>
  </si>
  <si>
    <t>Dynamic</t>
  </si>
  <si>
    <t>Conditional neural field, Lifting 2D features to 3D, Representation, Warping field/Flow field</t>
  </si>
  <si>
    <t>compression</t>
  </si>
  <si>
    <t>SIGGRAPH 2019</t>
  </si>
  <si>
    <t>Stephen Lombardi, Tomas Simon, Jason Saragih, Gabriel Schwartz, Andreas Lehrmann, Yaser Sheikh</t>
  </si>
  <si>
    <t>deprelle2019learning</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</si>
  <si>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</si>
  <si>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</si>
  <si>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</si>
  <si>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</si>
  <si>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</si>
  <si>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@inproceedings{niemeyer2019occupancyflow,
  ID = {niemeyer2019occupancyflow},
  ENTRYTYPE = {inproceedings},
  TITLE = {Occupancy flow: 4d reconstruction by learning particle dynamics},
  AUTHOR = {Michael Niemeyer and Lars Mescheder and Michael Oechsle and Andreas Geiger},
  BOOKTITLE = {Proceedings of the IEEE International Conference on Computer Vision (ICCV)},
  PAGES = {5379--5389},
  YEAR = {2019}
 }</t>
  </si>
  <si>
    <t>Conditional neural field</t>
  </si>
  <si>
    <t>Theo Deprelle, Thibault Groueix, Matthew Fisher, Vladimir G. Kim, Bryan C. Russell, Mathieu Aubry</t>
  </si>
  <si>
    <t>niemeyer2019occupancyflow</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</si>
  <si>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</si>
  <si>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</si>
  <si>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</si>
  <si>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</si>
  <si>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</si>
  <si>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</si>
  <si>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</si>
  <si>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</si>
  <si>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</si>
  <si>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</si>
  <si>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@inproceedings{liu2019learning,
  PUBLISHER = {Curran Associates, Inc.},
  BOOKTITLE = {Advances in Neural Information Processing Systems (NeurIPS)},
  ID = {liu2019learning},
  ENTRYTYPE = {inproceedings},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URL = {http://arxiv.org/abs/1911.00767v1},
  FILE = {1911.00767v1.pdf}
 }</t>
  </si>
  <si>
    <t>Dynamic, Human body</t>
  </si>
  <si>
    <t>Warping field/Flow field</t>
  </si>
  <si>
    <t>Michael Niemeyer, Lars Mescheder, Michael Oechsle, Andreas Geiger</t>
  </si>
  <si>
    <t>liu2019learning</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</si>
  <si>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</si>
  <si>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</si>
  <si>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</si>
  <si>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</si>
  <si>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</si>
  <si>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@inproceedings{atzmon2020sal,
  BOOKTITLE = {Proceedings of the IEEE/CVF Conference on Computer Vision and Pattern Recognition (CVPR)},
  ID = {atzmon2020sal},
  ENTRYTYPE = {inproceedings},
  AUTHOR = {Matan Atzmon and Yaron Lipman},
  TITLE = {SAL: Sign Agnostic Learning of Shapes from Raw Data},
  EPRINT = {1911.10414v2},
  ARCHIVEPREFIX = {arXiv},
  PRIMARYCLASS = {cs.CV},
  ABSTRACT = {Recently,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
  YEAR = {2020},
  URL = {http://arxiv.org/abs/1911.10414v2},
  FILE = {1911.10414v2.pdf}
 }</t>
  </si>
  <si>
    <t>Representation, Sampling</t>
  </si>
  <si>
    <t>Shichen Liu, Shunsuke Saito, Weikai Chen, Hao Li</t>
  </si>
  <si>
    <t>atzmon2020sal</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</si>
  <si>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</si>
  <si>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</si>
  <si>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</si>
  <si>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</si>
  <si>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</si>
  <si>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</si>
  <si>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</si>
  <si>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@inproceedings{liu2020dist,
  BOOKTITLE = {Proceedings of the IEEE/CVF Conference on Computer Vision and Pattern Recognition (CVPR)},
  ID = {liu2020dist},
  ENTRYTYPE = {inproceedings},
  AUTHOR = {Shaohui Liu and Yinda Zhang and Songyou Peng and Boxin Shi and Marc Pollefeys and Zhaopeng Cui},
  TITLE = {DIST: Rendering Deep Implicit Signed Distance Function with Differentiable Sphere Tracing},
  EPRINT = {1911.13225v2},
  ARCHIVEPREFIX = {arXiv},
  PRIMARYCLASS = {cs.CV},
  ABSTRACT = {We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
  YEAR = {2020},
  URL = {http://arxiv.org/abs/1911.13225v2},
  FILE = {1911.13225v2.pdf}
 }</t>
  </si>
  <si>
    <t>Matan Atzmon, Yaron Lipman</t>
  </si>
  <si>
    <t>liu2020dist</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</si>
  <si>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</si>
  <si>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</si>
  <si>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</si>
  <si>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</si>
  <si>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</si>
  <si>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</si>
  <si>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</si>
  <si>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</si>
  <si>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</si>
  <si>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</si>
  <si>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@inproceedings{deng2020nasa,
  BOOKTITLE = {Proceedings of the European Conference on Computer Vision (ECCV)},
  ID = {deng2020nasa},
  ENTRYTYPE = {inproceedings},
  AUTHOR = {Boyang Deng and JP Lewis and Timothy Jeruzalski and Gerard Pons-Moll and Geoffrey Hinton and Mohammad Norouzi and Andrea Tagliasacchi},
  TITLE = {NASA: Neural Articulated Shape Approximation},
  EPRINT = {1912.03207v4},
  ARCHIVEPREFIX = {arXiv},
  PRIMARYCLASS = {cs.CV},
  ABSTRACT = {Efficient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
  YEAR = {2020},
  URL = {http://arxiv.org/abs/1912.03207v4},
  FILE = {1912.03207v4.pdf}
 }</t>
  </si>
  <si>
    <t>Data-driven</t>
  </si>
  <si>
    <t>Shaohui Liu, Yinda Zhang, Songyou Peng, Boxin Shi, Marc Pollefeys, Zhaopeng Cui</t>
  </si>
  <si>
    <t>deng2020nasa</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</si>
  <si>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</si>
  <si>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</si>
  <si>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</si>
  <si>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NASA: Neural Articulated Shape Approximation</t>
  </si>
  <si>
    <t>NASA</t>
  </si>
  <si>
    <t>https://arxiv.org/pdf/1912.03207.pdf</t>
  </si>
  <si>
    <t>@inproceedings{genova2020ldif,
  BOOKTITLE = {Proceedings of the IEEE/CVF Conference on Computer Vision and Pattern Recognition (CVPR)},
  ID = {genova2020ldif},
  ENTRYTYPE = {inproceedings},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{2020},
  URL = {http://arxiv.org/abs/1912.06126v2},
  FILE = {1912.06126v2.pdf}
 }</t>
  </si>
  <si>
    <t>Human body</t>
  </si>
  <si>
    <t>Articulated</t>
  </si>
  <si>
    <t>ECCV 2020</t>
  </si>
  <si>
    <t>Boyang Deng, JP Lewis, Timothy Jeruzalski, Gerard Pons-Moll, Geoffrey Hinton, Mohammad Norouzi, Andrea Tagliasacchi</t>
  </si>
  <si>
    <t>genova2020ldif</t>
  </si>
  <si>
    <t>00000199</t>
  </si>
  <si>
    <t>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t>
  </si>
  <si>
    <t>https://docs.google.com/forms/d/e/1FAIpQLSccBMzSvvL52m6b2LVmPsOkAyD-Vtj0dl0-K4E5D0S6b04vrA/viewform?edit2=2_ABaOnucxBBsUM7zxUOUHkZfLi4G7EGr12VqOFqm2_uTwGYxYQav94kO8GbhHDfgDpPi1xJE</t>
  </si>
  <si>
    <t>Local Deep Implicit Functions for 3D Shape</t>
  </si>
  <si>
    <t>LDIF</t>
  </si>
  <si>
    <t>https://arxiv.org/pdf/1912.06126.pdf</t>
  </si>
  <si>
    <t>https://ldif.cs.princeton.edu/</t>
  </si>
  <si>
    <t>https://github.com/google/ldif</t>
  </si>
  <si>
    <t>https://www.youtube.com/watch?v=3RAITzNWVJs</t>
  </si>
  <si>
    <t>@inproceedings{niemeyer2020dvr,
  BOOKTITLE = {Proceedings of the IEEE/CVF Conference on Computer Vision and Pattern Recognition (CVPR)},
  ID = {niemeyer2020dvr},
  ENTRYTYPE = {inproceedings},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{2020},
  URL = {http://arxiv.org/abs/1912.07372v2},
  FILE = {1912.07372v2.pdf}
 }</t>
  </si>
  <si>
    <t>Conditional neural field, Representation, Data-driven</t>
  </si>
  <si>
    <t>Kyle Genova, Forrester Cole, Avneesh Sud, Aaron Sarna, Thomas Funkhouser</t>
  </si>
  <si>
    <t>niemeyer2020dvr</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</si>
  <si>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</si>
  <si>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</si>
  <si>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</si>
  <si>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</si>
  <si>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</si>
  <si>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</si>
  <si>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</si>
  <si>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</si>
  <si>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</si>
  <si>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</si>
  <si>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@inproceedings{gropp2020igr,
  BOOKTITLE = {Proceedings of the IEEE/CVF Conference on Computer Vision and Pattern Recognition (CVPR)},
  ID = {gropp2020igr},
  ENTRYTYPE = {inproceedings},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
  YEAR = {2020},
  URL = {http://arxiv.org/abs/2002.10099v2},
  FILE = {2002.10099v2.pdf}
 }</t>
  </si>
  <si>
    <t>gropp2020igr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</si>
  <si>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</si>
  <si>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</si>
  <si>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</si>
  <si>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</si>
  <si>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</si>
  <si>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</si>
  <si>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</si>
  <si>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</si>
  <si>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@inproceedings{chibane2020ifnet,
  BOOKTITLE = {Proceedings of the IEEE/CVF Conference on Computer Vision and Pattern Recognition (CVPR)},
  ID = {chibane2020ifnet},
  ENTRYTYPE = {inproceedings},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NOTE = {{IEEE} Conference on Computer Vision and Pattern Recognition (CVPR) 2020},
  URL = {http://arxiv.org/abs/2003.01456v2},
  FILE = {2003.01456v2.pdf}
 }</t>
  </si>
  <si>
    <t>Human body, Generalization, Fundamentals</t>
  </si>
  <si>
    <t>Amos Gropp, Lior Yariv, Niv Haim, Matan Atzmon, Yaron Lipman</t>
  </si>
  <si>
    <t>chibane2020ifnet</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</si>
  <si>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</si>
  <si>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</si>
  <si>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</si>
  <si>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</si>
  <si>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</si>
  <si>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</si>
  <si>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</si>
  <si>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</si>
  <si>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</si>
  <si>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</si>
  <si>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@inproceedings{peng2020convolutional,
  BOOKTITLE = {Proceedings of the European Conference on Computer Vision (ECCV)},
  ID = {peng2020convolutional},
  ENTRYTYPE = {inproceedings},
  AUTHOR = {Songyou Peng and Michael Niemeyer and Lars Mescheder and Marc Pollefeys and Andreas Geiger},
  TITLE = {Convolutional Occupancy Networks},
  EPRINT = {2003.04618v2},
  ARCHIVEPREFIX = {arXiv},
  PRIMARYCLASS = {cs.CV},
  ABSTRACT = {Recently,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
  YEAR = {2020},
  URL = {http://arxiv.org/abs/2003.04618v2},
  FILE = {2003.04618v2.pdf}
 }</t>
  </si>
  <si>
    <t>Feature volume, Data-driven</t>
  </si>
  <si>
    <t>Julian Chibane, Thiemo Alldieck, Gerard Pons-Moll</t>
  </si>
  <si>
    <t>peng2020convolutional</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</si>
  <si>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</si>
  <si>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</si>
  <si>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</si>
  <si>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</si>
  <si>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</si>
  <si>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</si>
  <si>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</si>
  <si>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</si>
  <si>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</si>
  <si>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@inproceedings{mildenhall2020nerf,
  BOOKTITLE = {Proceedings of the European Conference on Computer Vision (ECCV)},
  ID = {mildenhall2020nerf},
  ENTRYTYPE = {inproceedings},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URL = {http://arxiv.org/abs/2003.08934v2},
  FILE = {2003.08934v2.pdf}
 }</t>
  </si>
  <si>
    <t>Feature volume</t>
  </si>
  <si>
    <t>Songyou Peng, Michael Niemeyer, Lars Mescheder, Marc Pollefeys, Andreas Geiger</t>
  </si>
  <si>
    <t>mildenhall2020nerf</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</si>
  <si>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</si>
  <si>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</si>
  <si>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</si>
  <si>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</si>
  <si>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</si>
  <si>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</si>
  <si>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</si>
  <si>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</si>
  <si>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</si>
  <si>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@inproceedings{yariv2020idr,
  PUBLISHER = {Curran Associates, Inc.},
  BOOKTITLE = {Advances in Neural Information Processing Systems (NeurIPS)},
  ID = {yariv2020idr},
  ENTRYTYPE = {inproceedings},
  AUTHOR = {Lior Yariv and Yoni Kasten and Dror Moran and Meirav Galun and Matan Atzmon and Ronen Basri and Yaron Lipman},
  TITLE = {Multiview Neural Surface Reconstruction by Disentangling Geometry and Appearance},
  EPRINT = {2003.09852v3},
  ARCHIVEPREFIX = {arXiv},
  PRIMARYCLASS = {cs.CV},
  ABSTRACT = {In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
  YEAR = {2020},
  URL = {http://arxiv.org/abs/2003.09852v3},
  FILE = {2003.09852v3.pdf}
 }</t>
  </si>
  <si>
    <t>Sampling</t>
  </si>
  <si>
    <t>https://drive.google.com/drive/folders/128yBriW1IG_3NJ5Rp7APSTZsJqdJdfc1</t>
  </si>
  <si>
    <t>Ben Mildenhall, Pratul P. Srinivasan, Matthew Tancik, Jonathan T. Barron, Ravi Ramamoorthi, Ren Ng</t>
  </si>
  <si>
    <t>yariv2020idr</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</si>
  <si>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</si>
  <si>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</si>
  <si>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</si>
  <si>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</si>
  <si>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</si>
  <si>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</si>
  <si>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</si>
  <si>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@inproceedings{chabra2020deepls,
  BOOKTITLE = {Proceedings of the European Conference on Computer Vision (ECCV)},
  ID = {chabra2020deepls},
  ENTRYTYPE = {inproceedings},
  AUTHOR = {Rohan Chabra and Jan Eric Lenssen and Eddy Ilg and Tanner Schmidt and Julian Straub and Steven Lovegrove and Richard Newcombe},
  TITLE = {Deep Local Shapes: Learning Local SDF Priors for Detailed 3D Reconstruction},
  EPRINT = {2003.10983v3},
  ARCHIVEPREFIX = {arXiv},
  PRIMARYCLASS = {cs.CV},
  ABSTRACT = {Efficiently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
  YEAR = {2020},
  URL = {http://arxiv.org/abs/2003.10983v3},
  FILE = {2003.10983v3.pdf}
 }</t>
  </si>
  <si>
    <t>NeurIPS 2020 (spotlight)</t>
  </si>
  <si>
    <t>Lior Yariv, Yoni Kasten, Dror Moran, Meirav Galun, Matan Atzmon, Ronen Basri, Yaron Lipman</t>
  </si>
  <si>
    <t>chabra2020deepls</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</si>
  <si>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</si>
  <si>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</si>
  <si>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</si>
  <si>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</si>
  <si>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</si>
  <si>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</si>
  <si>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@article{smith2020eikonet,
  ID = {smith2020eikonet},
  ENTRYTYPE = {article},
  AUTHOR = {Jonathan D. Smith and Kamyar Azizzadenesheli and Zachary E. Ross},
  TITLE = {EikoNet: Solving the Eikonal equation with Deep Neural Networks},
  EPRINT = {2004.00361v3},
  ARCHIVEPREFIX = {arXiv},
  PRIMARYCLASS = {physics.comp-ph},
  ABSTRACT = {The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
  YEAR = {2020},
  MONTH = {Mar},
  URL = {http://arxiv.org/abs/2004.00361v3},
  FILE = {2004.00361v3.pdf}
 }</t>
  </si>
  <si>
    <t>Voxelization</t>
  </si>
  <si>
    <t>Rohan Chabra, Jan Eric Lenssen, Eddy Ilg, Tanner Schmidt, Julian Straub, Steven Lovegrove, Richard Newcombe</t>
  </si>
  <si>
    <t>smith2020eikonet</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</si>
  <si>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</si>
  <si>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</si>
  <si>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</si>
  <si>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EikoNet: Solving the Eikonal equation with Deep Neural Networks</t>
  </si>
  <si>
    <t>EikoNet</t>
  </si>
  <si>
    <t>https://arxiv.org/pdf/2004.00361.pdf</t>
  </si>
  <si>
    <t>https://github.com/Ulvetanna/EikoNet</t>
  </si>
  <si>
    <t>@article{kohli2020semantic,
  ID = {kohli2020semantic},
  ENTRYTYPE = {article},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</si>
  <si>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Beyond graphics, Science and engineering, PDE</t>
  </si>
  <si>
    <t>IEEE Transactions on Geoscience and Remote Sensing 2020</t>
  </si>
  <si>
    <t>Jonathan D. Smith, Kamyar Azizzadenesheli, Zachary E. Ross</t>
  </si>
  <si>
    <t>kohli2020semantic</t>
  </si>
  <si>
    <t>00000219</t>
  </si>
  <si>
    <t>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t>
  </si>
  <si>
    <t>https://docs.google.com/forms/d/e/1FAIpQLSccBMzSvvL52m6b2LVmPsOkAyD-Vtj0dl0-K4E5D0S6b04vrA/viewform?edit2=2_ABaOnucBTg5g2tBHzeBTOM1r25YI9zt5UCACnZGBmKft9X2YGCDlLM3QuyHzDs2cM7722RM</t>
  </si>
  <si>
    <t>Semantic Implicit Neural Scene Representations With Semi-Supervised Training</t>
  </si>
  <si>
    <t>https://arxiv.org/pdf/2003.12673.pdf</t>
  </si>
  <si>
    <t>http://www.computationalimaging.org/publications/semantic-srn/</t>
  </si>
  <si>
    <t>https://www.youtube.com/watch?v=iVubC_ymE5w</t>
  </si>
  <si>
    <t>@inproceedings{saito2020pifuhd,
  BOOKTITLE = {Proceedings of the IEEE/CVF Conference on Computer Vision and Pattern Recognition (CVPR)},
  ID = {saito2020pifuhd},
  ENTRYTYPE = {inproceedings},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NOTE = {The IEEE Conference on Computer Vision and Pattern Recognition (CVPR), 2020},
  URL = {http://arxiv.org/abs/2004.00452v1},
  FILE = {2004.00452v1.pdf}
 }</t>
  </si>
  <si>
    <t>3DV 2020</t>
  </si>
  <si>
    <t>Amit Kohli, Vincent Sitzmann, Gordon Wetzstein</t>
  </si>
  <si>
    <t>saito2020pifuhd</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</si>
  <si>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</si>
  <si>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</si>
  <si>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</si>
  <si>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</si>
  <si>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</si>
  <si>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</si>
  <si>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</si>
  <si>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</si>
  <si>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</si>
  <si>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@inproceedings{hao2020dualsdf,
  BOOKTITLE = {Proceedings of the IEEE/CVF Conference on Computer Vision and Pattern Recognition (CVPR)},
  ID = {hao2020dualsdf},
  ENTRYTYPE = {inproceedings},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
  YEAR = {2020},
  URL = {http://arxiv.org/abs/2004.02869v1},
  FILE = {2004.02869v1.pdf}
 }</t>
  </si>
  <si>
    <t>Lifting 2D features to 3D, Image-based rendering, Coarse-to-fine, Data-driven</t>
  </si>
  <si>
    <t>CVPR 2020 (Oral)</t>
  </si>
  <si>
    <t>Shunsuke Saito, Tomas Simon, Jason Saragih, Hanbyul Joo</t>
  </si>
  <si>
    <t>hao2020dualsdf</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</si>
  <si>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</si>
  <si>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</si>
  <si>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</si>
  <si>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</si>
  <si>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</si>
  <si>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</si>
  <si>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</si>
  <si>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</si>
  <si>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</si>
  <si>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</si>
  <si>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@inproceedings{li2020pifusion,
  BOOKTITLE = {Proceedings of the IEEE/CVF Conference on Computer Vision and Pattern Recognition (CVPR)},
  ID = {li2020pifusion},
  ENTRYTYPE = {inproceedings},
  AUTHOR = {Zhe Li and Tao Yu and Chuanyu Pan and Zerong Zheng and Yebin Liu},
  TITLE = {Robust 3D Self-portraits in Seconds},
  EPRINT = {2004.02460v1},
  ARCHIVEPREFIX = {arXiv},
  PRIMARYCLASS = {cs.CV},
  ABSTRACT = {In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
  YEAR = {2020},
  URL = {http://arxiv.org/abs/2004.02460v1},
  FILE = {2004.02460v1.pdf}
 }</t>
  </si>
  <si>
    <t>Editable</t>
  </si>
  <si>
    <t>Zekun Hao, Hadar Averbuch-Elor, Noah Snavely, Serge Belongie</t>
  </si>
  <si>
    <t>li2020pifusion</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</si>
  <si>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</si>
  <si>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</si>
  <si>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</si>
  <si>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Robust 3D Self-portraits in Seconds</t>
  </si>
  <si>
    <t>PIFusion</t>
  </si>
  <si>
    <t>https://arxiv.org/pdf/2004.02460.pdf</t>
  </si>
  <si>
    <t>http://www.liuyebin.com/portrait/portrait.html</t>
  </si>
  <si>
    <t>https://www.youtube.com/watch?v=tayZT0exfVA</t>
  </si>
  <si>
    <t>http://www.liuyebin.com/portrait/assets/portrait.mp4</t>
  </si>
  <si>
    <t>@inproceedings{huang2020arch,
  BOOKTITLE = {Proceedings of the IEEE/CVF Conference on Computer Vision and Pattern Recognition (CVPR)},
  ID = {huang2020arch},
  ENTRYTYPE = {inproceedings},
  AUTHOR = {Zeng Huang and Yuanlu Xu and Christoph Lassner and Hao Li and Tony Tung},
  TITLE = {ARCH: Animatable Reconstruction of Clothed Humans},
  EPRINT = {2004.04572v2},
  ARCHIVEPREFIX = {arXiv},
  PRIMARYCLASS = {cs.GR},
  ABSTRACT = {In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
  YEAR = {2020},
  URL = {http://arxiv.org/abs/2004.04572v2},
  FILE = {2004.04572v2.pdf}
 }</t>
  </si>
  <si>
    <t>Lifting 2D features to 3D, Feature volume</t>
  </si>
  <si>
    <t>Zhe Li, Tao Yu, Chuanyu Pan, Zerong Zheng, Yebin Liu</t>
  </si>
  <si>
    <t>huang2020arch</t>
  </si>
  <si>
    <t>00000203</t>
  </si>
  <si>
    <t>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t>
  </si>
  <si>
    <t>https://docs.google.com/forms/d/e/1FAIpQLSccBMzSvvL52m6b2LVmPsOkAyD-Vtj0dl0-K4E5D0S6b04vrA/viewform?edit2=2_ABaOnueII465_YWFznXlunBgk3ynB25lDaAhpFgEmUC_QRxcR9_Mk7GrxnlcP6j88g_QO8A</t>
  </si>
  <si>
    <t>ARCH: Animatable Reconstruction of Clothed Humans</t>
  </si>
  <si>
    <t>ARCH</t>
  </si>
  <si>
    <t>https://arxiv.org/pdf/2004.04572.pdf</t>
  </si>
  <si>
    <t>https://vgl.ict.usc.edu/Research/ARCH/</t>
  </si>
  <si>
    <t>https://www.youtube.com/watch?v=DG3QNMcmTvo</t>
  </si>
  <si>
    <t>@article{jiang2020meshfreeflownet,
  ID = {jiang2020meshfreeflownet},
  ENTRYTYPE = {article},
  AUTHOR = {Chiyu Max Jiang and Soheil Esmaeilzadeh and Kamyar Azizzadenesheli and Karthik Kashinath and Mustafa Mustafa and Hamdi A. Tchelepi and Philip Marcus and Prabhat and Anima Anandkumar},
  TITLE = {MeshfreeFlowNet: A Physics-Constrained Deep Continuous Space-Time Super-Resolution Framework},
  EPRINT = {2005.01463v2},
  ARCHIVEPREFIX = {arXiv},
  PRIMARYCLASS = {cs.LG},
  ABSTRACT = {We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
  YEAR = {2020},
  MONTH = {May},
  URL = {http://arxiv.org/abs/2005.01463v2},
  FILE = {2005.01463v2.pdf}
 }</t>
  </si>
  <si>
    <t>Conditional neural field, Lifting 2D features to 3D, Voxelization, Feature volume, Warping field/Flow field, Data-driven</t>
  </si>
  <si>
    <t>Zeng Huang, Yuanlu Xu, Christoph Lassner, Hao Li, Tony Tung</t>
  </si>
  <si>
    <t>jiang2020meshfreeflownet</t>
  </si>
  <si>
    <t>00000208</t>
  </si>
  <si>
    <t>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t>
  </si>
  <si>
    <t>https://docs.google.com/forms/d/e/1FAIpQLSccBMzSvvL52m6b2LVmPsOkAyD-Vtj0dl0-K4E5D0S6b04vrA/viewform?edit2=2_ABaOnucXLVLDkbvnTkIi4-2ibJ3hstWdwvJFYTorAlfJd_69xrTw1OXy4sFPNHFTMV14Yqs</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</si>
  <si>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</si>
  <si>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</si>
  <si>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</si>
  <si>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</si>
  <si>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</si>
  <si>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</si>
  <si>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@inproceedings{he2020geopifu,
  PUBLISHER = {Curran Associates, Inc.},
  BOOKTITLE = {Advances in Neural Information Processing Systems (NeurIPS)},
  ID = {he2020geopifu},
  ENTRYTYPE = {inproceedings},
  AUTHOR = {Tong He and John Collomosse and Hailin Jin and Stefano Soatto},
  TITLE = {Geo-PIFu: Geometry and Pixel Aligned Implicit Functions for Single-view Human Reconstruction},
  EPRINT = {2006.08072v2},
  ARCHIVEPREFIX = {arXiv},
  PRIMARYCLASS = {cs.CV},
  ABSTRACT = {We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
  YEAR = {2020},
  URL = {http://arxiv.org/abs/2006.08072v2},
  FILE = {2006.08072v2.pdf}
 }</t>
  </si>
  <si>
    <t>Beyond graphics, Science and engineering</t>
  </si>
  <si>
    <t>PDE</t>
  </si>
  <si>
    <t>SC20: International Conference for High Performance Computing, Networking, Storage and Analysis 2020</t>
  </si>
  <si>
    <t>Chiyu Max Jiang, Soheil Esmaeilzadeh, Kamyar Azizzadenesheli, Karthik Kashinath, Mustafa Mustafa, Hamdi A. Tchelepi, Philip Marcus, Prabhat, Anima Anandkumar</t>
  </si>
  <si>
    <t>he2020geopifu</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</si>
  <si>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</si>
  <si>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</si>
  <si>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</si>
  <si>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Geo-PIFu: Geometry and Pixel Aligned Implicit Functions for Single-view Human Reconstruction</t>
  </si>
  <si>
    <t>Geo-PIFu</t>
  </si>
  <si>
    <t>https://arxiv.org/pdf/2006.08072.pdf</t>
  </si>
  <si>
    <t>https://github.com/simpleig/Geo-PIFu</t>
  </si>
  <si>
    <t>@inproceedings{sitzmann2020siren,
  PUBLISHER = {Curran Associates, Inc.},
  BOOKTITLE = {Advances in Neural Information Processing Systems (NeurIPS)},
  ID = {sitzmann2020siren},
  ENTRYTYPE = {inproceedings},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URL = {http://arxiv.org/abs/2006.09661v1},
  FILE = {2006.09661v1.pdf}
 }</t>
  </si>
  <si>
    <t>Conditional neural field, Lifting 2D features to 3D, Voxelization, Feature volume</t>
  </si>
  <si>
    <t>NeurIPS 2020</t>
  </si>
  <si>
    <t>Tong He, John Collomosse, Hailin Jin, Stefano Soatto</t>
  </si>
  <si>
    <t>sitzmann2020siren</t>
  </si>
  <si>
    <t>00000205</t>
  </si>
  <si>
    <t>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t>
  </si>
  <si>
    <t>https://docs.google.com/forms/d/e/1FAIpQLSccBMzSvvL52m6b2LVmPsOkAyD-Vtj0dl0-K4E5D0S6b04vrA/viewform?edit2=2_ABaOnudUOifJELEJTZsyXt9MOLfEej-C6vpG0K6CoXDZJeg-nsJARGtR-2XzXC6ZuYbYEcM</t>
  </si>
  <si>
    <t>Implicit Neural Representations with Periodic Activation Functions</t>
  </si>
  <si>
    <t>SIREN</t>
  </si>
  <si>
    <t>https://arxiv.org/pdf/2006.09661.pdf</t>
  </si>
  <si>
    <t>https://vsitzmann.github.io/siren/</t>
  </si>
  <si>
    <t>https://github.com/vsitzmann/siren</t>
  </si>
  <si>
    <t>@inproceedings{sitzmann2020metasdf,
  PUBLISHER = {Curran Associates, Inc.},
  BOOKTITLE = {Advances in Neural Information Processing Systems (NeurIPS)},
  ID = {sitzmann2020metasdf},
  ENTRYTYPE = {inproceedings},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URL = {http://arxiv.org/abs/2006.09662v1},
  FILE = {2006.09662v1.pdf}
 }</t>
  </si>
  <si>
    <t>Generalization, Beyond graphics, Fundamentals, Audio</t>
  </si>
  <si>
    <t>Hypernetwork, PDE</t>
  </si>
  <si>
    <t>https://drive.google.com/drive/u/1/folders/1_iq__37-hw7FJOEUK1tX7mdp8SKB368K</t>
  </si>
  <si>
    <t>Vincent Sitzmann, Julien N. P. Martel, Alexander W. Bergman, David B. Lindell, Gordon Wetzstein</t>
  </si>
  <si>
    <t>sitzmann2020metasdf</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</si>
  <si>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</si>
  <si>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</si>
  <si>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</si>
  <si>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</si>
  <si>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</si>
  <si>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</si>
  <si>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</si>
  <si>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</si>
  <si>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@inproceedings{tancik2020ffn,
  PUBLISHER = {Curran Associates, Inc.},
  BOOKTITLE = {Advances in Neural Information Processing Systems (NeurIPS)},
  ID = {tancik2020ffn},
  ENTRYTYPE = {inproceedings},
  AUTHOR = {Matthew Tancik and Pratul P. Srinivasan and Ben Mildenhall and Sara Fridovich-Keil and Nithin Raghavan and Utkarsh Singhal and Ravi Ramamoorthi and Jonathan T. Barron and Ren Ng},
  TITLE = {Fourier Features Let Networks Learn High Frequency Functions in Low Dimensional Domains},
  EPRINT = {2006.10739v1},
  ARCHIVEPREFIX = {arXiv},
  PRIMARYCLASS = {cs.CV},
  ABSTRACT = {We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
  YEAR = {2020},
  URL = {http://arxiv.org/abs/2006.10739v1},
  FILE = {2006.10739v1.pdf}
 }</t>
  </si>
  <si>
    <t>Hypernetwork, Data-driven</t>
  </si>
  <si>
    <t>Vincent Sitzmann, Eric R. Chan, Richard Tucker, Noah Snavely, Gordon Wetzstein</t>
  </si>
  <si>
    <t>tancik2020ffn</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</si>
  <si>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</si>
  <si>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</si>
  <si>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</si>
  <si>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</si>
  <si>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</si>
  <si>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</si>
  <si>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</si>
  <si>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</si>
  <si>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</si>
  <si>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@inproceedings{bi2020deep,
  BOOKTITLE = {Proceedings of the European Conference on Computer Vision (ECCV)},
  ID = {bi2020deep},
  ENTRYTYPE = {inproceedings},
  AUTHOR = {Sai Bi and Zexiang Xu and Kalyan Sunkavalli and Milos Hasan and Yannick Hold-Geoffroy and David Kriegman and Ravi Ramamoorthi},
  TITLE = {Deep Reflectance Volumes: Relightable Reconstructions from Multi-View Photometric Images},
  EPRINT = {2007.09892v1},
  ARCHIVEPREFIX = {arXiv},
  PRIMARYCLASS = {cs.CV},
  ABSTRACT = {We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
  YEAR = {2020},
  URL = {http://arxiv.org/abs/2007.09892v1},
  FILE = {2007.09892v1.pdf}
 }</t>
  </si>
  <si>
    <t>Matthew Tancik, Pratul P. Srinivasan, Ben Mildenhall, Sara Fridovich-Keil, Nithin Raghavan, Utkarsh Singhal, Ravi Ramamoorthi, Jonathan T. Barron, Ren Ng</t>
  </si>
  <si>
    <t>bi2020deep</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</si>
  <si>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</si>
  <si>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</si>
  <si>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</si>
  <si>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</si>
  <si>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</si>
  <si>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</si>
  <si>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</si>
  <si>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@inproceedings{williams2021neuralsplines,
  BOOKTITLE = {Proceedings of the IEEE/CVF Conference on Computer Vision and Pattern Recognition (CVPR)},
  ID = {williams2021neuralsplines},
  ENTRYTYPE = {inproceedings},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
  YEAR = {2021},
  URL = {http://arxiv.org/abs/2006.13782v3},
  FILE = {2006.13782v3.pdf}
 }</t>
  </si>
  <si>
    <t>Sai Bi, Zexiang Xu, Kalyan Sunkavalli, Miloš Hašan, Yannick Hold-Geoffroy, David Kriegman, Ravi Ramamoorthi</t>
  </si>
  <si>
    <t>williams2021neuralsplines</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</si>
  <si>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</si>
  <si>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</si>
  <si>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</si>
  <si>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</si>
  <si>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</si>
  <si>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</si>
  <si>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</si>
  <si>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@inproceedings{schwarz2020graf,
  PUBLISHER = {Curran Associates, Inc.},
  BOOKTITLE = {Advances in Neural Information Processing Systems (NeurIPS)},
  ID = {schwarz2020graf},
  ENTRYTYPE = {inproceedings},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NOTE = {Advances in Neural Information Processing Systems, NeurIPS 2020},
  URL = {http://arxiv.org/abs/2007.02442v4},
  FILE = {2007.02442v4.pdf}
 }</t>
  </si>
  <si>
    <t>CVPR 2021</t>
  </si>
  <si>
    <t>Francis Williams, Matthew Trager, Joan Bruna, Denis Zorin</t>
  </si>
  <si>
    <t>schwarz2020graf</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</si>
  <si>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</si>
  <si>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</si>
  <si>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</si>
  <si>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</si>
  <si>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</si>
  <si>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</si>
  <si>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</si>
  <si>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</si>
  <si>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@inproceedings{liu2020nsvf,
  BOOKTITLE = {Proceedings of the European Conference on Computer Vision (ECCV)},
  ID = {liu2020nsvf},
  ENTRYTYPE = {inproceedings},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URL = {http://arxiv.org/abs/2007.11571v2},
  FILE = {2007.11571v2.pdf}
 }</t>
  </si>
  <si>
    <t>Generative/adversarial formulation, Conditional neural field, Lifting 2D features to 3D, Data-driven</t>
  </si>
  <si>
    <t>Katja Schwarz, Yiyi Liao, Michael Niemeyer, Andreas Geiger</t>
  </si>
  <si>
    <t>liu2020nsvf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</si>
  <si>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</si>
  <si>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</si>
  <si>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</si>
  <si>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</si>
  <si>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</si>
  <si>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</si>
  <si>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</si>
  <si>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</si>
  <si>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</si>
  <si>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@article{bhatnagarOralipnet,
  ID = {bhatnagarOralipnet},
  ENTRYTYPE = {article},
  AUTHOR = {Bharat Lal Bhatnagar and Cristian Sminchisescu and Christian Theobalt and Gerard Pons-Moll},
  TITLE = {Combining Implicit Function Learning and Parametric Models for 3D Human Reconstruction},
  EPRINT = {2007.11432v1},
  ARCHIVEPREFIX = {arXiv},
  PRIMARYCLASS = {cs.CV},
  ABSTRACT = {Implicit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
  YEAR = {2020},
  MONTH = {Jul},
  URL = {http://arxiv.org/abs/2007.11432v1},
  FILE = {2007.11432v1.pdf}
 }</t>
  </si>
  <si>
    <t>Performance (training), Performance (rendering)</t>
  </si>
  <si>
    <t>Coarse-to-fine, Sampling, Voxelization, Feature volume, Representation</t>
  </si>
  <si>
    <t>Lingjie Liu, Jiatao Gu, Kyaw Zaw Lin, Tat-Seng Chua, Christian Theobalt</t>
  </si>
  <si>
    <t>bhatnagaroralipnet</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</si>
  <si>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</si>
  <si>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</si>
  <si>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</si>
  <si>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</si>
  <si>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</si>
  <si>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</si>
  <si>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</si>
  <si>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</si>
  <si>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</si>
  <si>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@article{xuOralladybird,
  ID = {xuOralladybird},
  ENTRYTYPE = {article},
  AUTHOR = {Yifan Xu and Tianqi Fan and Yi Yuan and Gurprit Singh},
  TITLE = {Ladybird: Quasi-Monte Carlo Sampling for Deep Implicit Field Based 3D Reconstruction with Symmetry},
  EPRINT = {2007.13393v1},
  ARCHIVEPREFIX = {arXiv},
  PRIMARYCLASS = {cs.CV},
  ABSTRACT = {Deep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
  YEAR = {2020},
  MONTH = {Jul},
  URL = {http://arxiv.org/abs/2007.13393v1},
  FILE = {2007.13393v1.pdf}
 }</t>
  </si>
  <si>
    <t>Voxelization, Feature volume, Representation</t>
  </si>
  <si>
    <t>ECCV 2020 Oral</t>
  </si>
  <si>
    <t>Bharat Lal Bhatnagar, Cristian Sminchisescu, Christian Theobalt, Gerard Pons-Moll</t>
  </si>
  <si>
    <t>xuoralladybird</t>
  </si>
  <si>
    <t>00000201</t>
  </si>
  <si>
    <t>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t>
  </si>
  <si>
    <t>https://docs.google.com/forms/d/e/1FAIpQLSccBMzSvvL52m6b2LVmPsOkAyD-Vtj0dl0-K4E5D0S6b04vrA/viewform?edit2=2_ABaOnucvPhphJ-gdaWaQHOTB7tsu16sT0TJjKz8I2y5ETXAAasFdbtCSJRLHu5FjPUC9CNw</t>
  </si>
  <si>
    <t>Ladybird: Quasi-Monte Carlo Sampling for Deep Implicit Field Based 3D Reconstruction with Symmetry</t>
  </si>
  <si>
    <t>Ladybird</t>
  </si>
  <si>
    <t>https://arxiv.org/pdf/2007.13393.pdf</t>
  </si>
  <si>
    <t>https://github.com/FuxiCV/Ladybird</t>
  </si>
  <si>
    <t>@inproceedings{li2020monoport,
  BOOKTITLE = {Proceedings of the European Conference on Computer Vision (ECCV)},
  ID = {li2020monoport},
  ENTRYTYPE = {inproceedings},
  AUTHOR = {Ruilong Li and Yuliang Xiu and Shunsuke Saito and Zeng Huang and Kyle Olszewski and Hao Li},
  TITLE = {Monocular Real-Time Volumetric Performance Capture},
  EPRINT = {2007.13988v1},
  ARCHIVEPREFIX = {arXiv},
  PRIMARYCLASS = {cs.CV},
  ABSTRACT = {We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
  YEAR = {2020},
  URL = {http://arxiv.org/abs/2007.13988v1},
  FILE = {2007.13988v1.pdf}
 }</t>
  </si>
  <si>
    <t>Few-shot reconstruction, Fundamentals</t>
  </si>
  <si>
    <t>Sampling, Symmetry</t>
  </si>
  <si>
    <t>Yifan Xu, Tianqi Fan, Yi Yuan, Gurprit Singh</t>
  </si>
  <si>
    <t>li2020monoport</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</si>
  <si>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</si>
  <si>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</si>
  <si>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</si>
  <si>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Monocular Real-Time Volumetric Performance Capture</t>
  </si>
  <si>
    <t>Monoport</t>
  </si>
  <si>
    <t>https://arxiv.org/pdf/2007.13988.pdf</t>
  </si>
  <si>
    <t>https://project-splinter.github.io/monoport/</t>
  </si>
  <si>
    <t>https://github.com/Project-Splinter/MonoPort</t>
  </si>
  <si>
    <t>@inproceedings{hani2020corn,
  PUBLISHER = {Curran Associates, Inc.},
  BOOKTITLE = {Advances in Neural Information Processing Systems (NeurIPS)},
  ID = {hani2020corn},
  ENTRYTYPE = {inproceedings},
  AUTHOR = {Nicolai Hani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URL = {http://arxiv.org/abs/2007.15627v2},
  FILE = {2007.15627v2.pdf}
 }</t>
  </si>
  <si>
    <t>Lifting 2D features to 3D</t>
  </si>
  <si>
    <t>Ruilong Li, Yuliang Xiu, Shunsuke Saito, Zeng Huang, Kyle Olszewski, Hao Li</t>
  </si>
  <si>
    <t>hani2020corn</t>
  </si>
  <si>
    <t>00000206</t>
  </si>
  <si>
    <t>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t>
  </si>
  <si>
    <t>https://docs.google.com/forms/d/e/1FAIpQLSccBMzSvvL52m6b2LVmPsOkAyD-Vtj0dl0-K4E5D0S6b04vrA/viewform?edit2=2_ABaOnufQ-gEi5aEMeh13NEXaszFR27WELg2bhtg_cqLGrjJDFpf_RAIGOrFllkf0yTz9XTg</t>
  </si>
  <si>
    <t>Continuous Object Representation Networks: Novel View Synthesis without Target View Supervision</t>
  </si>
  <si>
    <t>CORN</t>
  </si>
  <si>
    <t>https://arxiv.org/pdf/2007.15627.pdf</t>
  </si>
  <si>
    <t>@inproceedings{tretschk2020patchnets,
  BOOKTITLE = {Proceedings of the European Conference on Computer Vision (ECCV)},
  ID = {tretschk2020patchnets},
  ENTRYTYPE = {inproceedings},
  AUTHOR = {Edgar Tretschk and Ayush Tewari and Vladislav Golyanik and Michael Zollhofer and Carsten Stoll and Christian Theobalt},
  TITLE = {PatchNets: Patch-Based Generalizable Deep Implicit 3D Shape Representations},
  EPRINT = {2008.01639v2},
  ARCHIVEPREFIX = {arXiv},
  PRIMARYCLASS = {cs.CV},
  ABSTRACT = {Implicit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
  YEAR = {2020},
  URL = {http://arxiv.org/abs/2008.01639v2},
  FILE = {2008.01639v2.pdf}
 }</t>
  </si>
  <si>
    <t>Few-shot reconstruction, Generalization</t>
  </si>
  <si>
    <t>Conditional neural field, Lifting 2D features to 3D, Image-based rendering, Data-driven</t>
  </si>
  <si>
    <t>Nicolai Häni, Selim Engin, Jun-Jee Chao, Volkan Isler</t>
  </si>
  <si>
    <t>tretschk2020patchnets</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</si>
  <si>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</si>
  <si>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</si>
  <si>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</si>
  <si>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</si>
  <si>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</si>
  <si>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</si>
  <si>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</si>
  <si>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</si>
  <si>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</si>
  <si>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</si>
  <si>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@inproceedings{martin-brualla2021nerfw,
  BOOKTITLE = {Proceedings of the IEEE/CVF Conference on Computer Vision and Pattern Recognition (CVPR)},
  ID = {martin-brualla2021nerfw},
  ENTRYTYPE = {inproceedings},
  AUTHOR = {Ricardo Martin-Brualla and Noha Radwan and Mehdi S. M. Sajjadi and Jonathan T. Barron and Alexey Dosovitskiy and Daniel Duckworth},
  TITLE = {NeRF in the Wild: Neural Radiance Fields for Unconstrained Photo Collections},
  EPRINT = {2008.02268v3},
  ARCHIVEPREFIX = {arXiv},
  PRIMARYCLASS = {cs.CV},
  ABSTRACT = {We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
  YEAR = {2021},
  URL = {http://arxiv.org/abs/2008.02268v3},
  FILE = {2008.02268v3.pdf}
 }</t>
  </si>
  <si>
    <t>Human body, Generalization</t>
  </si>
  <si>
    <t>Conditional neural field, Volume partitioning, Data-driven</t>
  </si>
  <si>
    <t>Universal</t>
  </si>
  <si>
    <t>Edgar Tretschk, Ayush Tewari, Vladislav Golyanik, Michael Zollhöfer, Carsten Stoll, Christian Theobalt</t>
  </si>
  <si>
    <t>martin-brualla2021nerfw</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</si>
  <si>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</si>
  <si>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</si>
  <si>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</si>
  <si>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</si>
  <si>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</si>
  <si>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</si>
  <si>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</si>
  <si>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@article{bi2020neural,
  JOURNAL = {arXiv preprint arXiv:2008.03824},
  BOOKTITLE = {ArXiv Pre-print},
  ID = {bi2020neural},
  ENTRYTYPE = {article},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
  YEAR = {2020},
  URL = {http://arxiv.org/abs/2008.03824v2},
  FILE = {2008.03824v2.pdf}
 }</t>
  </si>
  <si>
    <t>Dynamic, Segmentation/composition, Material/lighting estimation</t>
  </si>
  <si>
    <t>Volume partitioning</t>
  </si>
  <si>
    <t>CVPR 2021 (Oral)</t>
  </si>
  <si>
    <t>Ricardo Martin-Brualla, Noha Radwan, Mehdi S. M. Sajjadi, Jonathan T. Barron, Alexey Dosovitskiy, Daniel Duckworth</t>
  </si>
  <si>
    <t>bi2020neural</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</si>
  <si>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</si>
  <si>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</si>
  <si>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</si>
  <si>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</si>
  <si>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</si>
  <si>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</si>
  <si>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@article{karunratanakul2020graspingfield,
  ID = {karunratanakul2020graspingfield},
  ENTRYTYPE = {article},
  AUTHOR = {Korrawe Karunratanakul and Jinlong Yang and Yan Zhang and Michael Black and Krikamol Muandet and Siyu Tang},
  TITLE = {Grasping Field: Learning Implicit Representations for Human Grasps},
  EPRINT = {2008.04451v3},
  ARCHIVEPREFIX = {arXiv},
  PRIMARYCLASS = {cs.CV},
  ABSTRACT = {Robotic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
  YEAR = {2020},
  MONTH = {Aug},
  URL = {http://arxiv.org/abs/2008.04451v3},
  FILE = {2008.04451v3.pdf}
 }</t>
  </si>
  <si>
    <t>ARXIV 2020</t>
  </si>
  <si>
    <t>Sai Bi, Zexiang Xu, Pratul Srinivasan, Ben Mildenhall, Kalyan Sunkavalli, Miloš Hašan, Yannick Hold-Geoffroy, David Kriegman, Ravi Ramamoorthi</t>
  </si>
  <si>
    <t>karunratanakul2020graspingfield</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</si>
  <si>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</si>
  <si>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</si>
  <si>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</si>
  <si>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Grasping Field: Learning Implicit Representations for Human Grasps</t>
  </si>
  <si>
    <t>Grasping Field</t>
  </si>
  <si>
    <t>https://arxiv.org/pdf/2008.04451.pdf</t>
  </si>
  <si>
    <t>https://mano.is.tue.mpg.de/</t>
  </si>
  <si>
    <t>https://github.com/korrawe/grasping_field</t>
  </si>
  <si>
    <t>https://www.youtube.com/watch?v=_1o21xc3TD0</t>
  </si>
  <si>
    <t>@inproceedings{lei2020pix2surf,
  BOOKTITLE = {Proceedings of the European Conference on Computer Vision (ECCV)},
  ID = {lei2020pix2surf},
  ENTRYTYPE = {inproceedings},
  AUTHOR = {Jiahui Lei and Srinath Sridhar and Paul Guerrero and Minhyuk Sung and Niloy Mitra and Leonidas J. Guibas},
  TITLE = {Pix2Surf: Learning Parametric 3D Surface Models of Objects from Images},
  EPRINT = {2008.07760v1},
  ARCHIVEPREFIX = {arXiv},
  PRIMARYCLASS = {cs.CV},
  ABSTRACT = {We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
  YEAR = {2020},
  URL = {http://arxiv.org/abs/2008.07760v1},
  FILE = {2008.07760v1.pdf}
 }</t>
  </si>
  <si>
    <t>Beyond graphics, Robotics</t>
  </si>
  <si>
    <t>3DV 2020 (Best Paper)</t>
  </si>
  <si>
    <t>Direct, Indirect</t>
  </si>
  <si>
    <t>Korrawe Karunratanakul, Jinlong Yang, Yan Zhang, Michael Black, Krikamol Muandet, Siyu Tang</t>
  </si>
  <si>
    <t>lei2020pix2surf</t>
  </si>
  <si>
    <t>00000195</t>
  </si>
  <si>
    <t>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t>
  </si>
  <si>
    <t>https://docs.google.com/forms/d/e/1FAIpQLSccBMzSvvL52m6b2LVmPsOkAyD-Vtj0dl0-K4E5D0S6b04vrA/viewform?edit2=2_ABaOnufJYxl7u98LVNosbGp7GORnkfzV5dnmTWYC-PWmnsSX1E2BN34qB2SEJQ7fTqviN6M</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</si>
  <si>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</si>
  <si>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</si>
  <si>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</si>
  <si>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</si>
  <si>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</si>
  <si>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</si>
  <si>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</si>
  <si>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@inproceedings{davies2021on,
  ORGANIZATION = {PMLR},
  PUBLISHER = {PMLR},
  BOOKTITLE = {International Conference on Machine Learning (ICML)},
  ID = {davies2021on},
  ENTRYTYPE = {inproceedings},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{2021},
  URL = {http://arxiv.org/abs/2009.09808v3},
  FILE = {2009.09808v3.pdf}
 }</t>
  </si>
  <si>
    <t>Generative/adversarial formulation, Conditional neural field, Lifting 2D features to 3D</t>
  </si>
  <si>
    <t>Atlas, Explicit</t>
  </si>
  <si>
    <t>Jiahui Lei, Srinath Sridhar, Paul Guerrero, Minhyuk Sung, Niloy Mitra, Leonidas J. Guibas</t>
  </si>
  <si>
    <t>davies2021on</t>
  </si>
  <si>
    <t>00000224</t>
  </si>
  <si>
    <t>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t>
  </si>
  <si>
    <t>https://docs.google.com/forms/d/e/1FAIpQLSccBMzSvvL52m6b2LVmPsOkAyD-Vtj0dl0-K4E5D0S6b04vrA/viewform?edit2=2_ABaOnueyhdc2bh2JyPf2GXuqOx7mfx7eFhehYVfrxhOzrME4tSznktL0FcXXRDvL8QZydXU</t>
  </si>
  <si>
    <t>On the Effectiveness of Weight-Encoded Neural Implicit 3D Shapes</t>
  </si>
  <si>
    <t>https://arxiv.org/pdf/2009.09808.pdf</t>
  </si>
  <si>
    <t>https://github.com/u2ni/ICML2021</t>
  </si>
  <si>
    <t>@inproceedings{chibane2020ifnettexture,
  BOOKTITLE = {Proceedings of the European Conference on Computer Vision (ECCV)},
  ID = {chibane2020ifnettexture},
  ENTRYTYPE = {inproceedings},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NOTE = {SHARP Workshop, European Conference on Computer Vision (ECCV), 2020},
  URL = {http://arxiv.org/abs/2009.09458v1},
  FILE = {2009.09458v1.pdf}
 }</t>
  </si>
  <si>
    <t>Performance (training), Performance (rendering), Compression, Fundamentals</t>
  </si>
  <si>
    <t>ICML 2021</t>
  </si>
  <si>
    <t>https://ten-thousand-models.appspot.com/</t>
  </si>
  <si>
    <t>Thomas Davies, Derek Nowrouzezahrai, Alec Jacobson</t>
  </si>
  <si>
    <t>chibane2020ifnettexture</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</si>
  <si>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</si>
  <si>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</si>
  <si>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</si>
  <si>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</si>
  <si>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</si>
  <si>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</si>
  <si>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</si>
  <si>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@inproceedings{pfrommer2020contactnets,
  BOOKTITLE = {Proceedings of the Conference on Robot Learning (CoRL)},
  ID = {pfrommer2020contactnets},
  ENTRYTYPE = {inproceedings},
  AUTHOR = {Samuel Pfrommer and Mathew Halm and Michael Posa},
  TITLE = {ContactNets: Learning Discontinuous Contact Dynamics with Smooth, Implicit Representations},
  EPRINT = {2009.11193v2},
  ARCHIVEPREFIX = {arXiv},
  PRIMARYCLASS = {cs.RO},
  ABSTRACT = {Common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
  YEAR = {2020},
  URL = {http://arxiv.org/abs/2009.11193v2},
  FILE = {2009.11193v2.pdf}
 }</t>
  </si>
  <si>
    <t>Julian Chibane, Gerard Pons-Moll</t>
  </si>
  <si>
    <t>pfrommer2020contactnets</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</si>
  <si>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</si>
  <si>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</si>
  <si>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</si>
  <si>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</si>
  <si>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</si>
  <si>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</si>
  <si>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</si>
  <si>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</si>
  <si>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@article{bemana2020xfields,
  PUBLISHER = {Association for Computing Machinery},
  JOURNAL = {ACM Transactions on Graphics (TOG)},
  ID = {bemana2020xfields},
  ENTRYTYPE = {article},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
  YEAR = {2020},
  URL = {http://arxiv.org/abs/2010.00450v1},
  FILE = {2010.00450v1.pdf}
 }</t>
  </si>
  <si>
    <t>Beyond graphics, Science and engineering, Robotics</t>
  </si>
  <si>
    <t>Representation, Data-driven</t>
  </si>
  <si>
    <t>CoRL 2020</t>
  </si>
  <si>
    <t>Samuel Pfrommer, Mathew Halm, Michael Posa</t>
  </si>
  <si>
    <t>bemana2020xfields</t>
  </si>
  <si>
    <t>00000087</t>
  </si>
  <si>
    <t>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t>
  </si>
  <si>
    <t>https://docs.google.com/forms/d/e/1FAIpQLSccBMzSvvL52m6b2LVmPsOkAyD-Vtj0dl0-K4E5D0S6b04vrA/viewform?edit2=2_ABaOnufAgQ3J210fFgaT8bsS7yDLaiFrCrCOK9QphFOoc0GyayyAPKTWcTW_1xULBFtQkBU</t>
  </si>
  <si>
    <t>X-Fields: Implicit Neural View-, Light- and Time-Image Interpolation</t>
  </si>
  <si>
    <t>X-Fields</t>
  </si>
  <si>
    <t>https://arxiv.org/pdf/2010.00450.pdf</t>
  </si>
  <si>
    <t>https://xfields.mpi-inf.mpg.de/</t>
  </si>
  <si>
    <t>https://github.com/m-bemana/xfields</t>
  </si>
  <si>
    <t>https://www.youtube.com/watch?v=0tsw7yJGfFI</t>
  </si>
  <si>
    <t>@inproceedings{trevithick2021grf,
  BOOKTITLE = {Proceedings of the IEEE International Conference on Computer Vision (ICCV)},
  ID = {trevithick2021grf},
  ENTRYTYPE = {inproceedings},
  AUTHOR = {Alex Trevithick and Bo Yang},
  TITLE = {GRF: Learning a General Radiance Field for 3D Representation and Rendering},
  EPRINT = {2010.04595v3},
  ARCHIVEPREFIX = {arXiv},
  PRIMARYCLASS = {cs.CV},
  ABSTRACT = {We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
  YEAR = {2021},
  URL = {http://arxiv.org/abs/2010.04595v3},
  FILE = {2010.04595v3.pdf}
 }</t>
  </si>
  <si>
    <t>Dynamic, Image, Editable, Material/lighting estimation</t>
  </si>
  <si>
    <t>SIGGRAPH 2020</t>
  </si>
  <si>
    <t>https://xfields.mpi-inf.mpg.de/dataset/view_light_time.zip</t>
  </si>
  <si>
    <t>Mojtaba Bemana, Karol Myszkowski, Hans-Peter Seidel, Tobias Ritschel</t>
  </si>
  <si>
    <t>trevithick2021grf</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</si>
  <si>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</si>
  <si>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</si>
  <si>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</si>
  <si>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</si>
  <si>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</si>
  <si>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</si>
  <si>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</si>
  <si>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</si>
  <si>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@article{zhang2020nerf++,
  JOURNAL = {arXiv preprint arXiv:2010.07492},
  BOOKTITLE = {ArXiv Pre-print},
  ID = {zhang2020nerf++},
  ENTRYTYPE = {article},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URL = {http://arxiv.org/abs/2010.07492v2},
  FILE = {2010.07492v2.pdf}
 }</t>
  </si>
  <si>
    <t>Performance (training), Generalization</t>
  </si>
  <si>
    <t>Lifting 2D features to 3D, Image-based rendering</t>
  </si>
  <si>
    <t>ICCV 2021</t>
  </si>
  <si>
    <t>Alex Trevithick, Bo Yang</t>
  </si>
  <si>
    <t>zhang2020nerf++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</si>
  <si>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</si>
  <si>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</si>
  <si>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</si>
  <si>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</si>
  <si>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</si>
  <si>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</si>
  <si>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</si>
  <si>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</si>
  <si>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@inproceedings{lin2020sdfsrn,
  PUBLISHER = {Curran Associates, Inc.},
  BOOKTITLE = {Advances in Neural Information Processing Systems (NeurIPS)},
  ID = {lin2020sdfsrn},
  ENTRYTYPE = {inproceedings},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URL = {http://arxiv.org/abs/2010.10505v1},
  FILE = {2010.10505v1.pdf}
 }</t>
  </si>
  <si>
    <t>Sampling, Volume partitioning</t>
  </si>
  <si>
    <t>Kai Zhang, Gernot Riegler, Noah Snavely, Vladlen Koltun</t>
  </si>
  <si>
    <t>lin2020sdfsrn</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</si>
  <si>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</si>
  <si>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</si>
  <si>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</si>
  <si>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</si>
  <si>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</si>
  <si>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</si>
  <si>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</si>
  <si>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</si>
  <si>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</si>
  <si>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</si>
  <si>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@inproceedings{bhatnagar2020loopreg,
  PUBLISHER = {Curran Associates, Inc.},
  BOOKTITLE = {Advances in Neural Information Processing Systems (NeurIPS)},
  ID = {bhatnagar2020loopreg},
  ENTRYTYPE = {inproceedings},
  AUTHOR = {Bharat Lal Bhatnagar and Cristian Sminchisescu and Christian Theobalt and Gerard Pons-Moll},
  TITLE = {LoopReg: Self-supervised Learning of Implicit Surface Correspondences, Pose and Shape for 3D Human Mesh Registration},
  EPRINT = {2010.12447v1},
  ARCHIVEPREFIX = {arXiv},
  PRIMARYCLASS = {cs.CV},
  ABSTRACT = {We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
  YEAR = {2020},
  NOTE = {NeurIPS 2020},
  URL = {http://arxiv.org/abs/2010.12447v1},
  FILE = {2010.12447v1.pdf}
 }</t>
  </si>
  <si>
    <t>Chen-Hsuan Lin, Chaoyang Wang, Simon Lucey</t>
  </si>
  <si>
    <t>bhatnagar2020loopreg</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</si>
  <si>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</si>
  <si>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</si>
  <si>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</si>
  <si>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LoopReg: Self-supervised Learning of Implicit Surface Correspondences, Pose and Shape for 3D Human Mesh Registration</t>
  </si>
  <si>
    <t>LoopReg</t>
  </si>
  <si>
    <t>https://arxiv.org/pdf/2010.12447.pdf</t>
  </si>
  <si>
    <t>https://github.com/bharat-b7/LoopReg</t>
  </si>
  <si>
    <t>https://www.youtube.com/watch?v=fIhm_tWG_X8</t>
  </si>
  <si>
    <t>@inproceedings{chibane2020ndf,
  PUBLISHER = {Curran Associates, Inc.},
  BOOKTITLE = {Advances in Neural Information Processing Systems (NeurIPS)},
  ID = {chibane2020ndf},
  ENTRYTYPE = {inproceedings},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NOTE = {Neural Information Processing Systems (NeurIPS) 2020},
  URL = {http://arxiv.org/abs/2010.13938v1},
  FILE = {2010.13938v1.pdf}
 }</t>
  </si>
  <si>
    <t>chibane2020ndf</t>
  </si>
  <si>
    <t>00000202</t>
  </si>
  <si>
    <t>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t>
  </si>
  <si>
    <t>https://docs.google.com/forms/d/e/1FAIpQLSccBMzSvvL52m6b2LVmPsOkAyD-Vtj0dl0-K4E5D0S6b04vrA/viewform?edit2=2_ABaOnufVrGAQg1RxGyxzHnga5jbNq4Sj_lodxkJiDDRjSvHd7wePUtD0L5pyZiqmG2fHmqo</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</si>
  <si>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</si>
  <si>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</si>
  <si>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</si>
  <si>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</si>
  <si>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</si>
  <si>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</si>
  <si>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</si>
  <si>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@article{zheng2020neural,
  YEAR = {2020},
  ID = {zheng2020neural},
  ENTRYTYPE = {article},
  ABSTRACT = {Modern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
  AUTHOR = {Quan Zheng and Vahid Babaei and Gordon Wetzstein and Hans-Peter Seidel and Matthias Zwicker and Gurprit Singh},
  JOURNAL = {ACM Transactions on Graphics (TOG)},
  NUMBER = {6},
  PAGES = {1--12},
  PUB_YEAR = {2020},
  PUBLISHER = {Association for Computing Machinery},
  TITLE = {Neural light field 3D printing},
  VENUE = {ACM Transactions on ...},
  VOLUME = {39}
 }</t>
  </si>
  <si>
    <t>UDF</t>
  </si>
  <si>
    <t>Julian Chibane, Aymen Mir, Gerard Pons-Moll</t>
  </si>
  <si>
    <t>zheng2020neural</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</si>
  <si>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</si>
  <si>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</si>
  <si>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</si>
  <si>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Light Field 3D Printing</t>
  </si>
  <si>
    <t>https://dl.acm.org/doi/pdf/10.1145/3414685.3417879</t>
  </si>
  <si>
    <t>https://quan-zheng.github.io/publication/neuralLF3Dprinting20/</t>
  </si>
  <si>
    <t>Coming soon</t>
  </si>
  <si>
    <t>https://quan-zheng.github.io/publication/NeuralLightField3DPrinting-supp.pdf</t>
  </si>
  <si>
    <t>@inproceedings{ost2021neural,
  BOOKTITLE = {Proceedings of the IEEE/CVF Conference on Computer Vision and Pattern Recognition (CVPR)},
  ID = {ost2021neural},
  ENTRYTYPE = {inproceedings},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{2021},
  URL = {http://arxiv.org/abs/2011.10379v3},
  FILE = {2011.10379v3.pdf}
 }</t>
  </si>
  <si>
    <t>Beyond graphics, Alternative imaging, Science and engineering</t>
  </si>
  <si>
    <t>https://drive.google.com/uc?id=1EGwwQsAlw4C1IS6jgK_4P9uP0Rf4ICug&amp;export=download</t>
  </si>
  <si>
    <t>Quan Zheng, Vahid Babaei, Gordon Wetzstein, Hans-Peter Seidel, Matthias Zwicker, Gurprit Singh</t>
  </si>
  <si>
    <t>ost2021neural</t>
  </si>
  <si>
    <t>00000193</t>
  </si>
  <si>
    <t>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t>
  </si>
  <si>
    <t>https://docs.google.com/forms/d/e/1FAIpQLSccBMzSvvL52m6b2LVmPsOkAyD-Vtj0dl0-K4E5D0S6b04vrA/viewform?edit2=2_ABaOnufwmW8XMLbhSzPw_3RyvwVEKgnUV6qSz3zhBiM5SIBd60ZkRzzT7J82ycJwGY5H4b0</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</si>
  <si>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</si>
  <si>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</si>
  <si>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</si>
  <si>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</si>
  <si>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</si>
  <si>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@inproceedings{niemeyer2021giraffe,
  BOOKTITLE = {Proceedings of the IEEE/CVF Conference on Computer Vision and Pattern Recognition (CVPR)},
  ID = {niemeyer2021giraffe},
  ENTRYTYPE = {inproceedings},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{2021},
  URL = {http://arxiv.org/abs/2011.12100v2},
  FILE = {2011.12100v2.pdf}
 }</t>
  </si>
  <si>
    <t>Dynamic, Segmentation/composition, Beyond graphics</t>
  </si>
  <si>
    <t>Conditional neural field, Object-centric representation</t>
  </si>
  <si>
    <t>Julian Ost, Fahim Mannan, Nils Thuerey, Julian Knodt, Felix Heide</t>
  </si>
  <si>
    <t>niemeyer2021giraffe</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</si>
  <si>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</si>
  <si>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</si>
  <si>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</si>
  <si>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</si>
  <si>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</si>
  <si>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</si>
  <si>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@inproceedings{skorokhodov2021inrgan,
  BOOKTITLE = {Proceedings of the IEEE/CVF Conference on Computer Vision and Pattern Recognition (CVPR)},
  ID = {skorokhodov2021inrgan},
  ENTRYTYPE = {inproceedings},
  AUTHOR = {Ivan Skorokhodov and Savva Ignatyev and Mohamed Elhoseiny},
  TITLE = {Adversarial Generation of Continuous Images},
  EPRINT = {2011.12026v2},
  ARCHIVEPREFIX = {arXiv},
  PRIMARYCLASS = {cs.CV},
  ABSTRACT = {In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
  YEAR = {2021},
  URL = {http://arxiv.org/abs/2011.12026v2},
  FILE = {2011.12026v2.pdf}
 }</t>
  </si>
  <si>
    <t>Segmentation/composition</t>
  </si>
  <si>
    <t>CVPR 2021 (Oral, Best Paper Award)</t>
  </si>
  <si>
    <t>Michael Niemeyer, Andreas Geiger</t>
  </si>
  <si>
    <t>skorokhodov2021inrgan</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</si>
  <si>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</si>
  <si>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</si>
  <si>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</si>
  <si>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</si>
  <si>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</si>
  <si>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</si>
  <si>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</si>
  <si>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</si>
  <si>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@inproceedings{park2021dnerf,
  BOOKTITLE = {Proceedings of the IEEE International Conference on Computer Vision (ICCV)},
  ID = {park2021dnerf},
  ENTRYTYPE = {inproceedings},
  AUTHOR = {Keunhong Park and Utkarsh Sinha and Jonathan T. Barron and Sofien Bouaziz and Dan B Goldman and Steven M. Seitz and Ricardo Martin-Brualla},
  TITLE = {Nerfies: Deformable Neural Radiance Fields},
  EPRINT = {2011.12948v5},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{2021},
  URL = {http://arxiv.org/abs/2011.12948v5},
  FILE = {2011.12948v5.pdf}
 }</t>
  </si>
  <si>
    <t>Generalization, Image</t>
  </si>
  <si>
    <t>Generative/adversarial formulation, Conditional neural field, Hypernetwork</t>
  </si>
  <si>
    <t>Ivan Skorokhodov, Savva Ignatyev, Mohamed Elhoseiny</t>
  </si>
  <si>
    <t>park2021dnerf</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</si>
  <si>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</si>
  <si>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</si>
  <si>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</si>
  <si>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</si>
  <si>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</si>
  <si>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</si>
  <si>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</si>
  <si>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</si>
  <si>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@inproceedings{rebain2021derf,
  BOOKTITLE = {Proceedings of the IEEE/CVF Conference on Computer Vision and Pattern Recognition (CVPR)},
  ID = {rebain2021derf},
  ENTRYTYPE = {inproceedings},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
  YEAR = {2021},
  URL = {http://arxiv.org/abs/2011.12490v1},
  FILE = {2011.12490v1.pdf}
 }</t>
  </si>
  <si>
    <t>Conditional neural field, Coarse-to-fine, Warping field/Flow field</t>
  </si>
  <si>
    <t>Keunhong Park, Utkarsh Sinha, Jonathan T. Barron, Sofien Bouaziz, Dan B Goldman, Steven M. Seitz, Ricardo Martin-Brualla</t>
  </si>
  <si>
    <t>rebain2021derf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</si>
  <si>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</si>
  <si>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</si>
  <si>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</si>
  <si>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</si>
  <si>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</si>
  <si>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</si>
  <si>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@inproceedings{xian2021spacetime,
  BOOKTITLE = {Proceedings of the IEEE/CVF Conference on Computer Vision and Pattern Recognition (CVPR)},
  ID = {xian2021spacetime},
  ENTRYTYPE = {inproceedings},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
  YEAR = {2021},
  URL = {http://arxiv.org/abs/2011.12950v2},
  FILE = {2011.12950v2.pdf}
 }</t>
  </si>
  <si>
    <t>Daniel Rebain, Wei Jiang, Soroosh Yazdani, Ke Li, Kwang Moo Yi, Andrea Tagliasacchi</t>
  </si>
  <si>
    <t>xian2021spacetime</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</si>
  <si>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</si>
  <si>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</si>
  <si>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</si>
  <si>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</si>
  <si>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</si>
  <si>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</si>
  <si>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</si>
  <si>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@inproceedings{li2021nsff,
  BOOKTITLE = {Proceedings of the IEEE/CVF Conference on Computer Vision and Pattern Recognition (CVPR)},
  ID = {li2021nsff},
  ENTRYTYPE = {inproceedings},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
  YEAR = {2021},
  URL = {http://arxiv.org/abs/2011.13084v3},
  FILE = {2011.13084v3.pdf}
 }</t>
  </si>
  <si>
    <t>Wenqi Xian, Jia-Bin Huang, Johannes Kopf, Changil Kim</t>
  </si>
  <si>
    <t>li2021nsff</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</si>
  <si>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</si>
  <si>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</si>
  <si>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</si>
  <si>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</si>
  <si>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</si>
  <si>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</si>
  <si>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</si>
  <si>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</si>
  <si>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</si>
  <si>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@inproceedings{pumarola2021dnerf,
  BOOKTITLE = {Proceedings of the IEEE/CVF Conference on Computer Vision and Pattern Recognition (CVPR)},
  ID = {pumarola2021dnerf},
  ENTRYTYPE = {inproceedings},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
  YEAR = {2021},
  URL = {http://arxiv.org/abs/2011.13961v1},
  FILE = {2011.13961v1.pdf}
 }</t>
  </si>
  <si>
    <t>Dynamic, Segmentation/composition</t>
  </si>
  <si>
    <t>Zhengqi Li, Simon Niklaus, Noah Snavely, Oliver Wang</t>
  </si>
  <si>
    <t>pumarola2021dnerf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</si>
  <si>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</si>
  <si>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</si>
  <si>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</si>
  <si>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</si>
  <si>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</si>
  <si>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</si>
  <si>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</si>
  <si>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</si>
  <si>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</si>
  <si>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@inproceedings{anokhin2021cips,
  BOOKTITLE = {Proceedings of the IEEE/CVF Conference on Computer Vision and Pattern Recognition (CVPR)},
  ID = {anokhin2021cips},
  ENTRYTYPE = {inproceedings},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
  YEAR = {2021},
  URL = {http://arxiv.org/abs/2011.13775v1},
  FILE = {2011.13775v1.pdf}
 }</t>
  </si>
  <si>
    <t>https://www.dropbox.com/s/0bf6fl0ye2vz3vr/data.zip?dl=0</t>
  </si>
  <si>
    <t>Albert Pumarola, Enric Corona, Gerard Pons-Moll, Francesc Moreno-Noguer</t>
  </si>
  <si>
    <t>anokhin2021cips</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</si>
  <si>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</si>
  <si>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</si>
  <si>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</si>
  <si>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</si>
  <si>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</si>
  <si>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</si>
  <si>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</si>
  <si>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@inproceedings{yenamandra2021i3dmm,
  BOOKTITLE = {Proceedings of the IEEE/CVF Conference on Computer Vision and Pattern Recognition (CVPR)},
  ID = {yenamandra2021i3dmm},
  ENTRYTYPE = {inproceedings},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{2021},
  URL = {http://arxiv.org/abs/2011.14143v1},
  FILE = {2011.14143v1.pdf}
 }</t>
  </si>
  <si>
    <t>Image</t>
  </si>
  <si>
    <t>Ivan Anokhin, Kirill Demochkin, Taras Khakhulin, Gleb Sterkin, Victor Lempitsky, Denis Korzhenkov</t>
  </si>
  <si>
    <t>yenamandra2021i3dmm</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</si>
  <si>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</si>
  <si>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</si>
  <si>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</si>
  <si>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</si>
  <si>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</si>
  <si>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</si>
  <si>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https://www.youtube.com/watch?v=4pYzV3ButPY</t>
  </si>
  <si>
    <t>@inproceedings{bozic2021neuraldeformationgraphs,
  BOOKTITLE = {Proceedings of the IEEE/CVF Conference on Computer Vision and Pattern Recognition (CVPR)},
  ID = {bozic2021neuraldeformationgraphs},
  ENTRYTYPE = {inproceedings},
  AUTHOR = {Aljaz Bozic and Pablo Palafox and Michael Zollhofer and Justus Thies and Angela Dai and Matthias Niessner},
  TITLE = {Neural Deformation Graphs for Globally-consistent Non-rigid Reconstruction},
  EPRINT = {2012.01451v1},
  ARCHIVEPREFIX = {arXiv},
  PRIMARYCLASS = {cs.CV},
  ABSTRACT = {We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
  YEAR = {2021},
  URL = {http://arxiv.org/abs/2012.01451v1},
  FILE = {2012.01451v1.pdf}
 }</t>
  </si>
  <si>
    <t>Dynamic, Human head, Editable</t>
  </si>
  <si>
    <t>Conditional neural field, Warping field/Flow field</t>
  </si>
  <si>
    <t>Tarun Yenamandra, Ayush Tewari, Florian Bernard, Hans-Peter Seidel, Mohamed Elgharib, Daniel Cremers, Christian Theobalt</t>
  </si>
  <si>
    <t>bozic2021neuraldeformationgraphs</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</si>
  <si>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</si>
  <si>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</si>
  <si>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</si>
  <si>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</si>
  <si>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</si>
  <si>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</si>
  <si>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@inproceedings{yu2021pixelnerf,
  BOOKTITLE = {Proceedings of the IEEE/CVF Conference on Computer Vision and Pattern Recognition (CVPR)},
  ID = {yu2021pixelnerf},
  ENTRYTYPE = {inproceedings},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{2021},
  URL = {http://arxiv.org/abs/2012.02190v3},
  FILE = {2012.02190v3.pdf}
 }</t>
  </si>
  <si>
    <t>Dynamic, Human body, Beyond graphics</t>
  </si>
  <si>
    <t>Volume partitioning, Warping field/Flow field</t>
  </si>
  <si>
    <t>Aljaž Božič, Pablo Palafox, Michael Zollhöfer, Justus Thies, Angela Dai, Matthias Nießner</t>
  </si>
  <si>
    <t>yu2021pixelnerf</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</si>
  <si>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</si>
  <si>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</si>
  <si>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</si>
  <si>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</si>
  <si>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</si>
  <si>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</si>
  <si>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</si>
  <si>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</si>
  <si>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</si>
  <si>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@inproceedings{tancik2021learned,
  BOOKTITLE = {Proceedings of the IEEE/CVF Conference on Computer Vision and Pattern Recognition (CVPR)},
  ID = {tancik2021learned},
  ENTRYTYPE = {inproceedings},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{2021},
  URL = {http://arxiv.org/abs/2012.02189v2},
  FILE = {2012.02189v2.pdf}
 }</t>
  </si>
  <si>
    <t>Lifting 2D features to 3D, Data-driven</t>
  </si>
  <si>
    <t>https://drive.google.com/drive/folders/1PsT3uKwqHHD2bEEHkIXB99AlIjtmrEiR</t>
  </si>
  <si>
    <t>Alex Yu, Vickie Ye, Matthew Tancik, Angjoo Kanazawa</t>
  </si>
  <si>
    <t>tancik2021learned</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</si>
  <si>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</si>
  <si>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</si>
  <si>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</si>
  <si>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</si>
  <si>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</si>
  <si>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</si>
  <si>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@inproceedings{lindell2021autoint,
  BOOKTITLE = {Proceedings of the IEEE/CVF Conference on Computer Vision and Pattern Recognition (CVPR)},
  ID = {lindell2021autoint},
  ENTRYTYPE = {inproceedings},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{2021},
  URL = {http://arxiv.org/abs/2012.01714v2},
  FILE = {2012.01714v2.pdf}
 }</t>
  </si>
  <si>
    <t>Matthew Tancik, Ben Mildenhall, Terrance Wang, Divi Schmidt, Pratul P. Srinivasan, Jonathan T. Barron, Ren Ng</t>
  </si>
  <si>
    <t>lindell2021autoint</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</si>
  <si>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</si>
  <si>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</si>
  <si>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</si>
  <si>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</si>
  <si>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</si>
  <si>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</si>
  <si>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</si>
  <si>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@inproceedings{gafni2021nerface,
  BOOKTITLE = {Proceedings of the IEEE/CVF Conference on Computer Vision and Pattern Recognition (CVPR)},
  ID = {gafni2021nerface},
  ENTRYTYPE = {inproceedings},
  AUTHOR = {Guy Gafni and Justus Thies and Michael Zollhofer and Matthias Niessner},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{2021},
  URL = {http://arxiv.org/abs/2012.03065v1},
  FILE = {2012.03065v1.pdf}
 }</t>
  </si>
  <si>
    <t>Performance (rendering), Beyond graphics, Fundamentals</t>
  </si>
  <si>
    <t>David B. Lindell, Julien N. P. Martel, Gordon Wetzstein</t>
  </si>
  <si>
    <t>gafni2021nerface</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</si>
  <si>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</si>
  <si>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</si>
  <si>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</si>
  <si>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</si>
  <si>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</si>
  <si>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</si>
  <si>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</si>
  <si>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</si>
  <si>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</si>
  <si>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@inproceedings{shaham2021asapnet,
  BOOKTITLE = {Proceedings of the IEEE/CVF Conference on Computer Vision and Pattern Recognition (CVPR)},
  ID = {shaham2021asapnet},
  ENTRYTYPE = {inproceedings},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
  YEAR = {2021},
  URL = {http://arxiv.org/abs/2012.02992v1},
  FILE = {2012.02992v1.pdf}
 }</t>
  </si>
  <si>
    <t>Human head</t>
  </si>
  <si>
    <t>Conditional neural field, Data-driven</t>
  </si>
  <si>
    <t>Density</t>
  </si>
  <si>
    <t>Available upon request</t>
  </si>
  <si>
    <t>Guy Gafni, Justus Thies, Michael Zollhöfer, Matthias Nießner</t>
  </si>
  <si>
    <t>shaham2021asapnet</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</si>
  <si>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</si>
  <si>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</si>
  <si>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</si>
  <si>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</si>
  <si>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</si>
  <si>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</si>
  <si>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</si>
  <si>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</si>
  <si>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</si>
  <si>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@inproceedings{srinivasan2021nerv,
  BOOKTITLE = {Proceedings of the IEEE/CVF Conference on Computer Vision and Pattern Recognition (CVPR)},
  ID = {srinivasan2021nerv},
  ENTRYTYPE = {inproceedings},
  AUTHOR = {Pratul P. Srinivasan and Boyang Deng and Xiuming Zhang and Matthew Tancik and Ben Mildenhall and Jonathan T. Barron},
  TITLE = {NeRV: Neural Reflectance and Visibility Fields for Relighting and View Synthesis},
  EPRINT = {2012.03927v1},
  ARCHIVEPREFIX = {arXiv},
  PRIMARYCLASS = {cs.CV},
  ABSTRACT = {We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
  YEAR = {2021},
  URL = {http://arxiv.org/abs/2012.03927v1},
  FILE = {2012.03927v1.pdf}
 }</t>
  </si>
  <si>
    <t>Performance (rendering), Image</t>
  </si>
  <si>
    <t>Tamar Rott Shaham, Michael Gharbi, Richard Zhang, Eli Shechtman, Tomer Michaeli</t>
  </si>
  <si>
    <t>srinivasan2021nerv</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</si>
  <si>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</si>
  <si>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</si>
  <si>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</si>
  <si>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</si>
  <si>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</si>
  <si>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</si>
  <si>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</si>
  <si>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</si>
  <si>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@inproceedings{boss2021nerd,
  BOOKTITLE = {Proceedings of the IEEE International Conference on Computer Vision (ICCV)},
  ID = {boss2021nerd},
  ENTRYTYPE = {inproceedings},
  AUTHOR = {Mark Boss and Raphael Braun and Varun Jampani and Jonathan T. Barron and Ce Liu and Hendrik P. A. Lensch},
  TITLE = {NeRD: Neural Reflectance Decomposition from Image Collections},
  EPRINT = {2012.03918v4},
  ARCHIVEPREFIX = {arXiv},
  PRIMARYCLASS = {cs.CV},
  ABSTRACT = {Decomposing a scene into its shape, reflectance, and illumination is a challenging but important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most of these techniques only enable view synthesis and not relighting. Additionally, evaluating these radiance fields is resource and time-intensive. We propose a neural reflectance decomposition (NeRD) technique that uses physically-based rendering to decompose the scene into spatially varying BRDF material properties. In contrast to existing techniques, our input images can be captured under different illumination conditions. In addition, we also propose techniques to convert the learned reflectance volume into a relightable textured mesh enabling fast real-time rendering with novel illuminations. We demonstrate the potential of the proposed approach with experiments on both synthetic and real datasets, where we are able to obtain high-quality relightable 3D assets from image collections. The datasets and code is available on the project page: https://markboss.me/publication/2021-nerd/},
  YEAR = {2021},
  URL = {http://arxiv.org/abs/2012.03918v4},
  FILE = {2012.03918v4.pdf}
 }</t>
  </si>
  <si>
    <t>Pratul P. Srinivasan, Boyang Deng, Xiuming Zhang, Matthew Tancik, Ben Mildenhall, Jonathan T. Barron</t>
  </si>
  <si>
    <t>boss2021nerd</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</si>
  <si>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</si>
  <si>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</si>
  <si>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</si>
  <si>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</si>
  <si>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</si>
  <si>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</si>
  <si>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</si>
  <si>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</si>
  <si>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r>
      <rPr>
        <rFont val="Arial"/>
        <color rgb="FF1155CC"/>
        <sz val="10.0"/>
        <u/>
      </rPr>
      <t>https://www.youtube.com/watch?v=JL-qMTXw9VU</t>
    </r>
    <r>
      <rPr>
        <rFont val="Arial"/>
        <color rgb="FF000000"/>
        <sz val="10.0"/>
      </rPr>
      <t xml:space="preserve">, </t>
    </r>
    <r>
      <rPr>
        <rFont val="Arial"/>
        <color rgb="FF1155CC"/>
        <sz val="10.0"/>
        <u/>
      </rPr>
      <t>https://www.youtube.com/watch?v=IM9OgMwHNTI</t>
    </r>
  </si>
  <si>
    <t>@article{yen-chen2021inerf,
  ID = {yen-chen2021inerf},
  ENTRYTYPE = {article},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{http://arxiv.org/abs/2012.05877v3},
  FILE = {2012.05877v3.pdf}
 }</t>
  </si>
  <si>
    <t>https://github.com/cgtuebingen/NeRD-Neural-Reflectance-Decomposition/blob/master/download_datasets.py</t>
  </si>
  <si>
    <t>Mark Boss, Raphael Braun, Varun Jampani, Jonathan T. Barron, Ce Liu, Hendrik P. A. Lensch</t>
  </si>
  <si>
    <t>yen-chen2021inerf</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</si>
  <si>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</si>
  <si>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</si>
  <si>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</si>
  <si>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</si>
  <si>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</si>
  <si>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</si>
  <si>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</si>
  <si>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https://www.youtube.com/watch?v=eQuCZaQN0tI</t>
  </si>
  <si>
    <t>@article{gao2020portraitnerf,
  JOURNAL = {arXiv preprint arXiv:2012.05903},
  BOOKTITLE = {ArXiv Pre-print},
  ID = {gao2020portraitnerf},
  ENTRYTYPE = {article},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URL = {http://arxiv.org/abs/2012.05903v2},
  FILE = {2012.05903v2.pdf}
 }</t>
  </si>
  <si>
    <t>Camera parameter estimation</t>
  </si>
  <si>
    <t>IROS 2021</t>
  </si>
  <si>
    <t>Lin Yen-Chen, Pete Florence, Jonathan T. Barron, Alberto Rodriguez, Phillip Isola, Tsung-Yi Lin</t>
  </si>
  <si>
    <t>gao2020portraitnerf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</si>
  <si>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</si>
  <si>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</si>
  <si>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</si>
  <si>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</si>
  <si>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</si>
  <si>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</si>
  <si>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</si>
  <si>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@inproceedings{yifan2021isopoints,
  BOOKTITLE = {Proceedings of the IEEE/CVF Conference on Computer Vision and Pattern Recognition (CVPR)},
  ID = {yifan2021isopoints},
  ENTRYTYPE = {inproceedings},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{2021},
  URL = {http://arxiv.org/abs/2012.06434v2},
  FILE = {2012.06434v2.pdf}
 }</t>
  </si>
  <si>
    <t>Human head, Few-shot reconstruction, Generalization</t>
  </si>
  <si>
    <t>Per-instance fine-tuning, Data-driven</t>
  </si>
  <si>
    <t>https://drive.google.com/drive/folders/1wbXc8rMHjRKj6cynKQePnEXMvyPb2HAn</t>
  </si>
  <si>
    <t>Chen Gao, Yichang Shih, Wei-Sheng Lai, Chia-Kai Liang, Jia-Bin Huang</t>
  </si>
  <si>
    <t>yifan2021isopoints</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</si>
  <si>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</si>
  <si>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</si>
  <si>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</si>
  <si>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</si>
  <si>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</si>
  <si>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</si>
  <si>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@inproceedings{yang2021deep,
  BOOKTITLE = {Proceedings of the IEEE/CVF Conference on Computer Vision and Pattern Recognition (CVPR)},
  ID = {yang2021deep},
  ENTRYTYPE = {inproceedings},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{2021},
  URL = {http://arxiv.org/abs/2012.07241v1},
  FILE = {2012.07241v1.pdf}
 }</t>
  </si>
  <si>
    <t>Sampling, Representation</t>
  </si>
  <si>
    <t>Wang Yifan, Shihao Wu, Cengiz Oztireli, Olga Sorkine-Hornung</t>
  </si>
  <si>
    <t>yang2021deep</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</si>
  <si>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</si>
  <si>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</si>
  <si>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</si>
  <si>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</si>
  <si>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</si>
  <si>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@article{guo2020osfs,
  JOURNAL = {arXiv preprint arXiv:2012.08503},
  BOOKTITLE = {ArXiv Pre-print},
  ID = {guo2020osfs},
  ENTRYTYPE = {article},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URL = {http://arxiv.org/abs/2012.08503v1},
  FILE = {2012.08503v1.pdf}
 }</t>
  </si>
  <si>
    <t>Conditional neural field, Per-instance fine-tuning, Data-driven</t>
  </si>
  <si>
    <t>Mingyue Yang, Yuxin Wen, Weikai Chen, Yongwei Chen, Kui Jia</t>
  </si>
  <si>
    <t>guo2020osfs</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</si>
  <si>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</si>
  <si>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</si>
  <si>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</si>
  <si>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</si>
  <si>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</si>
  <si>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</si>
  <si>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https://www.shellguo.com/osf/</t>
  </si>
  <si>
    <t>https://www.youtube.com/watch?v=NtR7xgxSL1U</t>
  </si>
  <si>
    <t>@article{chenOralliif,
  ID = {chenOralliif},
  ENTRYTYPE = {article},
  AUTHOR = {Yinbo Chen and Sifei Liu and Xiaolong Wang},
  TITLE = {Learning Continuous Image Representation with Local Implicit Image Function},
  EPRINT = {2012.09161v2},
  ARCHIVEPREFIX = {arXiv},
  PRIMARYCLASS = {cs.CV},
  ABSTRACT = {How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
  YEAR = {2020},
  MONTH = {Dec},
  URL = {http://arxiv.org/abs/2012.09161v2},
  FILE = {2012.09161v2.pdf}
 }</t>
  </si>
  <si>
    <t>Editable, Segmentation/composition, Material/lighting estimation</t>
  </si>
  <si>
    <t>Object-centric representation</t>
  </si>
  <si>
    <t>Michelle Guo, Alireza Fathi, Jiajun Wu, Thomas Funkhouser</t>
  </si>
  <si>
    <t>chenoralliif</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</si>
  <si>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</si>
  <si>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</si>
  <si>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</si>
  <si>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</si>
  <si>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</si>
  <si>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</si>
  <si>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</si>
  <si>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</si>
  <si>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</si>
  <si>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@inproceedings{du2021nerflow,
  BOOKTITLE = {Proceedings of the IEEE International Conference on Computer Vision (ICCV)},
  ID = {du2021nerflow},
  ENTRYTYPE = {inproceedings},
  AUTHOR = {Yilun Du and Yinan Zhang and Hong-Xing Yu and Joshua B. Tenenbaum and Jiajun Wu},
  TITLE = {Neural Radiance Flow for 4D View Synthesis and Video Processing},
  EPRINT = {2012.09790v2},
  ARCHIVEPREFIX = {arXiv},
  PRIMARYCLASS = {cs.CV},
  ABSTRACT = {We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
  YEAR = {2021},
  URL = {http://arxiv.org/abs/2012.09790v2},
  FILE = {2012.09790v2.pdf}
 }</t>
  </si>
  <si>
    <t>Image, Fundamentals</t>
  </si>
  <si>
    <t>CVPR 2021 Oral</t>
  </si>
  <si>
    <t>Yinbo Chen, Sifei Liu, Xiaolong Wang</t>
  </si>
  <si>
    <t>du2021nerflow</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</si>
  <si>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</si>
  <si>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</si>
  <si>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</si>
  <si>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</si>
  <si>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</si>
  <si>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</si>
  <si>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</si>
  <si>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@article{wangOralhybridnerf,
  ID = {wangOralhybridnerf},
  ENTRYTYPE = {article},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</si>
  <si>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Yilun Du, Yinan Zhang, Hong-Xing Yu, Joshua B. Tenenbaum, Jiajun Wu</t>
  </si>
  <si>
    <t>wangoralhybridnerf</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</si>
  <si>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</si>
  <si>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</si>
  <si>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</si>
  <si>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</si>
  <si>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</si>
  <si>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</si>
  <si>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</si>
  <si>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</si>
  <si>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@inproceedings{nirkin2021hyperseg,
  BOOKTITLE = {Proceedings of the IEEE/CVF Conference on Computer Vision and Pattern Recognition (CVPR)},
  ID = {nirkin2021hyperseg},
  ENTRYTYPE = {inproceedings},
  AUTHOR = {Yuval Nirkin and Lior Wolf and Tal Hassner},
  TITLE = {HyperSeg: Patch-wise Hypernetwork for Real-time Semantic Segmentation},
  EPRINT = {2012.11582v2},
  ARCHIVEPREFIX = {arXiv},
  PRIMARYCLASS = {cs.CV},
  ABSTRACT = {We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
  YEAR = {2021},
  URL = {http://arxiv.org/abs/2012.11582v2},
  FILE = {2012.11582v2.pdf}
 }</t>
  </si>
  <si>
    <t>Dynamic, Human head, Generalization</t>
  </si>
  <si>
    <t>Voxelization, Feature volume, Sampling</t>
  </si>
  <si>
    <t>Ziyan Wang, Timur Bagautdinov, Stephen Lombardi, Tomas Simon, Jason Saragih, Jessica Hodgins, Michael Zollhöfer</t>
  </si>
  <si>
    <t>nirkin2021hyperseg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</si>
  <si>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</si>
  <si>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</si>
  <si>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</si>
  <si>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</si>
  <si>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</si>
  <si>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</si>
  <si>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</si>
  <si>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@inproceedings{tretschk2021nrnerf,
  BOOKTITLE = {Proceedings of the IEEE International Conference on Computer Vision (ICCV)},
  ID = {tretschk2021nrnerf},
  ENTRYTYPE = {inproceedings},
  AUTHOR = {Edgar Tretschk and Ayush Tewari and Vladislav Golyanik and Michael Zollhofer and Christoph Lassner and Christian Theobalt},
  TITLE = {Non-Rigid Neural Radiance Fields: Reconstruction and Novel View Synthesis of a Dynamic Scene From Monocular Video},
  EPRINT = {2012.12247v4},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We show that a single handheld consumer-grade camera is sufficient to synthesize sophisticated renderings of a dynamic scene from novel virtual camera views, e.g. a `bullet-time' video effect. NR-NeRF disentangles the dynamic scene into a canonical volume and its deformation. Scene deformation is implemented as ray bending, where straight rays are deformed non-rigidly. We also propose a novel rigidity network to better constrain rigid regions of the scene, leading to more stable results. The ray bending and rigidity network are trained without explicit supervision. Our formulation enables dense correspondence estimation across views and time, and compelling video editing applications such as motion exaggeration. Our code will be open sourced.},
  YEAR = {2021},
  URL = {http://arxiv.org/abs/2012.12247v4},
  FILE = {2012.12247v4.pdf}
 }</t>
  </si>
  <si>
    <t>Hypernetwork, Data-driven, Coordinate CNN</t>
  </si>
  <si>
    <t>Yuval Nirkin, Lior Wolf, Tal Hassner</t>
  </si>
  <si>
    <t>tretschk2021nrnerf</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</si>
  <si>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</si>
  <si>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</si>
  <si>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</si>
  <si>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</si>
  <si>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</si>
  <si>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</si>
  <si>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@inproceedings{yuan2021star,
  BOOKTITLE = {Proceedings of the IEEE/CVF Conference on Computer Vision and Pattern Recognition (CVPR)},
  ID = {yuan2021star},
  ENTRYTYPE = {inproceedings},
  AUTHOR = {Wentao Yuan and Zhaoyang Lv and Tanner Schmidt and Steven Lovegrove},
  TITLE = {STaR: Self-supervised Tracking and Reconstruction of Rigid Objects in Motion with Neural Rendering},
  EPRINT = {2101.01602v1},
  ARCHIVEPREFIX = {arXiv},
  PRIMARYCLASS = {cs.CV},
  ABSTRACT = {We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
  YEAR = {2021},
  URL = {http://arxiv.org/abs/2101.01602v1},
  FILE = {2101.01602v1.pdf}
 }</t>
  </si>
  <si>
    <t>Edgar Tretschk, Ayush Tewari, Vladislav Golyanik, Michael Zollhöfer, Christoph Lassner, Christian Theobalt</t>
  </si>
  <si>
    <t>yuan2021star</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</si>
  <si>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</si>
  <si>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</si>
  <si>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</si>
  <si>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</si>
  <si>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</si>
  <si>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</si>
  <si>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</si>
  <si>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@inproceedings{peng2021neuralbody,
  BOOKTITLE = {Proceedings of the IEEE/CVF Conference on Computer Vision and Pattern Recognition (CVPR)},
  ID = {peng2021neuralbody},
  ENTRYTYPE = {inproceedings},
  AUTHOR = {Sida Peng and Yuanqing Zhang and Yinghao Xu and Qianqian Wang and Qing Shuai and Hujun Bao and Xiaowei Zhou},
  TITLE = {Neural Body: Implicit Neural Representations with Structured Latent Codes for Novel View Synthesis of Dynamic Humans},
  EPRINT = {2012.15838v2},
  ARCHIVEPREFIX = {arXiv},
  PRIMARYCLASS = {cs.CV},
  ABSTRACT = {This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
  YEAR = {2021},
  URL = {http://arxiv.org/abs/2012.15838v2},
  FILE = {2012.15838v2.pdf}
 }</t>
  </si>
  <si>
    <t>Wentao Yuan, Zhaoyang Lv, Tanner Schmidt, Steven Lovegrove</t>
  </si>
  <si>
    <t>peng2021neuralbody</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</si>
  <si>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</si>
  <si>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</si>
  <si>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</si>
  <si>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</si>
  <si>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</si>
  <si>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</si>
  <si>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</si>
  <si>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</si>
  <si>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</si>
  <si>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@article{shen2021nonlineofsight,
  JOURNAL = {IEEE Transactions on Pattern Analysis and Machine Intelligence},
  ID = {shen2021nonlineofsight},
  ENTRYTYPE = {article},
  AUTHOR = {Siyuan Shen and Zi Wang and Ping Liu and Zhengqing Pan and Ruiqian Li and Tian Gao and Shiying Li and Jingyi Yu},
  TITLE = {Non-line-of-Sight Imaging via Neural Transient Fields},
  EPRINT = {2101.00373v3},
  ARCHIVEPREFIX = {arXiv},
  PRIMARYCLASS = {eess.IV},
  ABSTRACT = {We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
  YEAR = {2021},
  URL = {http://arxiv.org/abs/2101.00373v3},
  FILE = {2101.00373v3.pdf}
 }</t>
  </si>
  <si>
    <t>Feature volume, Articulated</t>
  </si>
  <si>
    <t>https://zjueducn-my.sharepoint.com/:f:/g/personal/pengsida_zju_edu_cn/Eo9zn4x_xcZKmYHZNjzel7gBdWf_d4m-pISHhPWB-GZBYw?e=Hf4mz7</t>
  </si>
  <si>
    <t>Sida Peng, Yuanqing Zhang, Yinghao Xu, Qianqian Wang, Qing Shuai, Hujun Bao, Xiaowei Zhou</t>
  </si>
  <si>
    <t>shen2021nonlineofsight</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</si>
  <si>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</si>
  <si>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</si>
  <si>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</si>
  <si>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</si>
  <si>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</si>
  <si>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https://sci2020.github.io/paper/2021/01/05/Non-line-of-Sight-Imaging-via-Neural-Transient-Fields.html</t>
  </si>
  <si>
    <t>https://github.com/zeromakerplus/NeTF_public</t>
  </si>
  <si>
    <t>@inproceedings{raj2021pva,
  BOOKTITLE = {Proceedings of the IEEE/CVF Conference on Computer Vision and Pattern Recognition (CVPR)},
  ID = {raj2021pva},
  ENTRYTYPE = {inproceedings},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URL = {http://arxiv.org/abs/2101.02697v1},
  FILE = {2101.02697v1.pdf}
 }</t>
  </si>
  <si>
    <t>Beyond graphics</t>
  </si>
  <si>
    <t>Learning residual</t>
  </si>
  <si>
    <t>TPAMI 2021</t>
  </si>
  <si>
    <t>Siyuan Shen, Zi Wang, Ping Liu, Zhengqing Pan, Ruiqian Li, Tian Gao, Shiying Li, Jingyi Yu</t>
  </si>
  <si>
    <t>raj2021pva</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</si>
  <si>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</si>
  <si>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</si>
  <si>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</si>
  <si>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</si>
  <si>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</si>
  <si>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</si>
  <si>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@inproceedings{yang2021s3,
  BOOKTITLE = {Proceedings of the IEEE/CVF Conference on Computer Vision and Pattern Recognition (CVPR)},
  ID = {yang2021s3},
  ENTRYTYPE = {inproceedings},
  AUTHOR = {Ze Yang and Shenlong Wang and Sivabalan Manivasagam and Zeng Huang and Wei-Chiu Ma and Xinchen Yan and Ersin Yumer and Raquel Urtasun},
  TITLE = {S3: Neural Shape, Skeleton, and Skinning Fields for 3D Human Modeling},
  EPRINT = {2101.06571v1},
  ARCHIVEPREFIX = {arXiv},
  PRIMARYCLASS = {cs.CV},
  ABSTRACT = {Constructing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
  YEAR = {2021},
  URL = {http://arxiv.org/abs/2101.06571v1},
  FILE = {2101.06571v1.pdf}
 }</t>
  </si>
  <si>
    <t>Amit Raj, Michael Zollhoefer, Tomas Simon, Jason Saragih, Shunsuke Saito, James Hays, Stephen Lombardi</t>
  </si>
  <si>
    <t>yang2021s3</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</si>
  <si>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</si>
  <si>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</si>
  <si>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</si>
  <si>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S3: Neural Shape, Skeleton, and Skinning Fields for 3D Human Modeling</t>
  </si>
  <si>
    <t>S3</t>
  </si>
  <si>
    <t>https://arxiv.org/pdf/2101.06571.pdf</t>
  </si>
  <si>
    <t>@inproceedings{takikawa2021neural,
  BOOKTITLE = {Proceedings of the IEEE/CVF Conference on Computer Vision and Pattern Recognition (CVPR)},
  ID = {takikawa2021neural},
  ENTRYTYPE = {inproceedings},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URL = {http://arxiv.org/abs/2101.10994v1},
  FILE = {2101.10994v1.pdf}
 }</t>
  </si>
  <si>
    <t>Human body, Editable</t>
  </si>
  <si>
    <t>Conditional neural field, Voxelization, Feature volume</t>
  </si>
  <si>
    <t>Ze Yang, Shenlong Wang, Sivabalan Manivasagam, Zeng Huang, Wei-Chiu Ma, Xinchen Yan, Ersin Yumer, Raquel Urtasun</t>
  </si>
  <si>
    <t>takikawa2021neural</t>
  </si>
  <si>
    <t>00000197</t>
  </si>
  <si>
    <t>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t>
  </si>
  <si>
    <t>https://docs.google.com/forms/d/e/1FAIpQLSccBMzSvvL52m6b2LVmPsOkAyD-Vtj0dl0-K4E5D0S6b04vrA/viewform?edit2=2_ABaOnueRZAOQxTf4Z-onuhtpnYt4cFX8RELKjQmgzy23U_t_HpLu2Jg4Y64OSMxjIj8lpeI</t>
  </si>
  <si>
    <t>Neural Geometric Level of Detail: Real-time Rendering with Implicit 3D Shapes</t>
  </si>
  <si>
    <t>https://arxiv.org/pdf/2101.10994.pdf</t>
  </si>
  <si>
    <t>nv-tlabs.github.io/nglod</t>
  </si>
  <si>
    <t>https://github.com/nv-tlabs/nglod</t>
  </si>
  <si>
    <t>https://www.youtube.com/watch?v=Pi7W6XrFtMs</t>
  </si>
  <si>
    <t>@article{costain2021towards,
  JOURNAL = {arXiv preprint arXiv:2101.12690},
  BOOKTITLE = {ArXiv Pre-print},
  ID = {costain2021towards},
  ENTRYTYPE = {article},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URL = {http://arxiv.org/abs/2101.12690v2},
  FILE = {2101.12690v2.pdf}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</si>
  <si>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</si>
  <si>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</si>
  <si>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</si>
  <si>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costain2021towards</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</si>
  <si>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</si>
  <si>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</si>
  <si>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</si>
  <si>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</si>
  <si>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</si>
  <si>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@article{sun2021coil,
  JOURNAL = {arXiv preprint arXiv:2102.05181},
  BOOKTITLE = {ArXiv Pre-print},
  ID = {sun2021coil},
  ENTRYTYPE = {article},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
  YEAR = {2021},
  URL = {http://arxiv.org/abs/2102.05181v1},
  FILE = {2102.05181v1.pdf}
 }</t>
  </si>
  <si>
    <t>Generalization, Beyond graphics</t>
  </si>
  <si>
    <t>ARXIV 2021</t>
  </si>
  <si>
    <t>Theo W. Costain, Victor Adrian Prisacariu</t>
  </si>
  <si>
    <t>sun2021coil</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</si>
  <si>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</si>
  <si>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</si>
  <si>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</si>
  <si>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</si>
  <si>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</si>
  <si>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</si>
  <si>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@article{su2021anerf,
  JOURNAL = {arXiv preprint arXiv:2102.06199},
  BOOKTITLE = {ArXiv Pre-print},
  ID = {su2021anerf},
  ENTRYTYPE = {article},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
  YEAR = {2021},
  URL = {http://arxiv.org/abs/2102.06199v1},
  FILE = {2102.06199v1.pdf}
 }</t>
  </si>
  <si>
    <t>Beyond graphics, Science and engineering, Alternative imaging</t>
  </si>
  <si>
    <t>Yu Sun, Jiaming Liu, Mingyang Xie, Brendt Wohlberg, Ulugbek S. Kamilov</t>
  </si>
  <si>
    <t>su2021anerf</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</si>
  <si>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</si>
  <si>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</si>
  <si>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</si>
  <si>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</si>
  <si>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</si>
  <si>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</si>
  <si>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@article{wang2021nerf--,
  JOURNAL = {arXiv preprint arXiv:2102.07064},
  BOOKTITLE = {ArXiv Pre-print},
  ID = {wang2021nerf--},
  ENTRYTYPE = {article},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
  YEAR = {2021},
  URL = {http://arxiv.org/abs/2102.07064v3},
  FILE = {2102.07064v3.pdf}
 }</t>
  </si>
  <si>
    <t>Shih-Yang Su, Frank Yu, Michael Zollhoefer, Helge Rhodin</t>
  </si>
  <si>
    <t>wang2021nerf--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</si>
  <si>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</si>
  <si>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</si>
  <si>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</si>
  <si>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</si>
  <si>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</si>
  <si>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</si>
  <si>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</si>
  <si>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@inproceedings{rematas2021sharf,
  ORGANIZATION = {PMLR},
  PUBLISHER = {PMLR},
  BOOKTITLE = {International Conference on Machine Learning (ICML)},
  ID = {rematas2021sharf},
  ENTRYTYPE = {inproceedings},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URL = {http://arxiv.org/abs/2102.08860v2},
  FILE = {2102.08860v2.pdf}
 }</t>
  </si>
  <si>
    <t>Zirui Wang, Shangzhe Wu, Weidi Xie, Min Chen, Victor Adrian Prisacariu</t>
  </si>
  <si>
    <t>rematas2021sharf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</si>
  <si>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</si>
  <si>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</si>
  <si>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</si>
  <si>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</si>
  <si>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</si>
  <si>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</si>
  <si>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http://www.krematas.com/sharf/</t>
  </si>
  <si>
    <t>@article{zehnder2021ntopo,
  JOURNAL = {arXiv preprint arXiv:2102.10782},
  BOOKTITLE = {ArXiv Pre-print},
  ID = {zehnder2021ntopo},
  ENTRYTYPE = {article},
  AUTHOR = {Jonas Zehnder and Yue Li and Stelian Coros and Bernhard Thomaszewski},
  TITLE = {NTopo: Mesh-free Topology Optimization using Implicit Neural Representations},
  EPRINT = {2102.10782v1},
  ARCHIVEPREFIX = {arXiv},
  PRIMARYCLASS = {cs.LG},
  ABSTRACT = {Recent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
  YEAR = {2021},
  URL = {http://arxiv.org/abs/2102.10782v1},
  FILE = {2102.10782v1.pdf}
 }</t>
  </si>
  <si>
    <t>Generative/adversarial formulation, Sampling, Voxelization, Data-driven</t>
  </si>
  <si>
    <t>Konstantinos Rematas, Ricardo Martin-Brualla, Vittorio Ferrari</t>
  </si>
  <si>
    <t>zehnder2021ntopo</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</si>
  <si>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</si>
  <si>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</si>
  <si>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</si>
  <si>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</si>
  <si>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</si>
  <si>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</si>
  <si>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@inproceedings{wang2021ibrnet,
  BOOKTITLE = {Proceedings of the IEEE/CVF Conference on Computer Vision and Pattern Recognition (CVPR)},
  ID = {wang2021ibrnet},
  ENTRYTYPE = {inproceedings},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URL = {http://arxiv.org/abs/2102.13090v2},
  FILE = {2102.13090v2.pdf}
 }</t>
  </si>
  <si>
    <t>Jonas Zehnder, Yue Li, Stelian Coros, Bernhard Thomaszewski</t>
  </si>
  <si>
    <t>wang2021ibrnet</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</si>
  <si>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</si>
  <si>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</si>
  <si>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</si>
  <si>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</si>
  <si>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</si>
  <si>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</si>
  <si>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</si>
  <si>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@inproceedings{xiang2021neutex,
  BOOKTITLE = {Proceedings of the IEEE/CVF Conference on Computer Vision and Pattern Recognition (CVPR)},
  ID = {xiang2021neutex},
  ENTRYTYPE = {inproceedings},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
  YEAR = {2021},
  URL = {http://arxiv.org/abs/2103.00762v1},
  FILE = {2103.00762v1.pdf}
 }</t>
  </si>
  <si>
    <t>Qianqian Wang, Zhicheng Wang, Kyle Genova, Pratul Srinivasan, Howard Zhou, Jonathan T. Barron, Ricardo Martin-Brualla, Noah Snavely, Thomas Funkhouser</t>
  </si>
  <si>
    <t>xiang2021neutex</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</si>
  <si>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</si>
  <si>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</si>
  <si>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</si>
  <si>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</si>
  <si>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</si>
  <si>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</si>
  <si>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@article{lombardi2021mvp,
  PUBLISHER = {Association for Computing Machinery},
  JOURNAL = {ACM Transactions on Graphics (TOG)},
  ID = {lombardi2021mvp},
  ENTRYTYPE = {article},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URL = {http://arxiv.org/abs/2103.01954v2},
  FILE = {2103.01954v2.pdf}
 }</t>
  </si>
  <si>
    <t>Fanbo Xiang, Zexiang Xu, Miloš Hašan, Yannick Hold-Geoffroy, Kalyan Sunkavalli, Hao Su</t>
  </si>
  <si>
    <t>lombardi2021mvp</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</si>
  <si>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</si>
  <si>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</si>
  <si>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</si>
  <si>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</si>
  <si>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</si>
  <si>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</si>
  <si>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@inproceedings{dupont2021coin,
  BOOKTITLE = {International Conference on Learning Representations},
  ID = {dupont2021coin},
  ENTRYTYPE = {inproceedings},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
  YEAR = {2021},
  URL = {http://arxiv.org/abs/2103.03123v2},
  FILE = {2103.03123v2.pdf}
 }</t>
  </si>
  <si>
    <t>Sampling, Voxelization, Feature volume, Representation</t>
  </si>
  <si>
    <t>SIGGRAPH 2021</t>
  </si>
  <si>
    <t>Indirect</t>
  </si>
  <si>
    <t>Stephen Lombardi, Tomas Simon, Gabriel Schwartz, Michael Zollhoefer, Yaser Sheikh, Jason Saragih</t>
  </si>
  <si>
    <t>dupont2021coin</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</si>
  <si>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</si>
  <si>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</si>
  <si>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</si>
  <si>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</si>
  <si>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</si>
  <si>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</si>
  <si>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https://www.youtube.com/watch?v=FjPurtmqgmw</t>
  </si>
  <si>
    <t>@article{li2021dynerf,
  JOURNAL = {arXiv preprint arXiv:2103.02597},
  BOOKTITLE = {ArXiv Pre-print},
  ID = {li2021dynerf},
  ENTRYTYPE = {article},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URL = {http://arxiv.org/abs/2103.02597v1},
  FILE = {2103.02597v1.pdf}
 }</t>
  </si>
  <si>
    <t>Compression</t>
  </si>
  <si>
    <t>ICLR 2021</t>
  </si>
  <si>
    <t>Emilien Dupont, Adam Goliński, Milad Alizadeh, Yee Whye Teh, Arnaud Doucet</t>
  </si>
  <si>
    <t>li2021dynerf</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</si>
  <si>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</si>
  <si>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</si>
  <si>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</si>
  <si>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</si>
  <si>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</si>
  <si>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</si>
  <si>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https://neural-3d-video.github.io/</t>
  </si>
  <si>
    <t>https://neural-3d-video.github.io/resources/video.mp4</t>
  </si>
  <si>
    <t>@article{neff2021donerf,
  PUBLISHER = {The Eurographics Association and John Wiley &amp; Sons Ltd.},
  JOURNAL = {Computer Graphics Forum},
  ID = {neff2021donerf},
  ENTRYTYPE = {article},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NOTE = {Computer Graphics Forum Volume 40, Issue 4, 2021},
  URL = {http://arxiv.org/abs/2103.03231v4},
  FILE = {2103.03231v4.pdf}
 }</t>
  </si>
  <si>
    <t>Tianye Li, Mira Slavcheva, Michael Zollhoefer, Simon Green, Christoph Lassner, Changil Kim, Tanner Schmidt, Steven Lovegrove, Michael Goesele, Zhaoyang Lv</t>
  </si>
  <si>
    <t>neff2021donerf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</si>
  <si>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</si>
  <si>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</si>
  <si>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</si>
  <si>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</si>
  <si>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</si>
  <si>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</si>
  <si>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@inproceedings{wizadwongsa2021nex,
  BOOKTITLE = {Proceedings of the IEEE/CVF Conference on Computer Vision and Pattern Recognition (CVPR)},
  ID = {wizadwongsa2021nex},
  ENTRYTYPE = {inproceedings},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URL = {http://arxiv.org/abs/2103.05606v2},
  FILE = {2103.05606v2.pdf}
 }</t>
  </si>
  <si>
    <t>Performance (rendering)</t>
  </si>
  <si>
    <t>Sampling, Data-driven</t>
  </si>
  <si>
    <t>EGSR 2021</t>
  </si>
  <si>
    <t>Thomas Neff, Pascal Stadlbauer, Mathias Parger, Andreas Kurz, Joerg H. Mueller, Chakravarty R. Alla Chaitanya, Anton Kaplanyan, Markus Steinberger</t>
  </si>
  <si>
    <t>wizadwongsa2021nex</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</si>
  <si>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</si>
  <si>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</si>
  <si>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</si>
  <si>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</si>
  <si>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</si>
  <si>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</si>
  <si>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</si>
  <si>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</si>
  <si>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@inproceedings{corona2021smplicit,
  BOOKTITLE = {Proceedings of the IEEE/CVF Conference on Computer Vision and Pattern Recognition (CVPR)},
  ID = {corona2021smplicit},
  ENTRYTYPE = {inproceedings},
  AUTHOR = {Enric Corona and Albert Pumarola and Guillem Alenya and Gerard Pons-Moll and Francesc Moreno-Noguer},
  TITLE = {SMPLicit: Topology-aware Generative Model for Clothed People},
  EPRINT = {2103.06871v2},
  ARCHIVEPREFIX = {arXiv},
  PRIMARYCLASS = {cs.CV},
  ABSTRACT = {In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
  YEAR = {2021},
  URL = {http://arxiv.org/abs/2103.06871v2},
  FILE = {2103.06871v2.pdf}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</si>
  <si>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</si>
  <si>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</si>
  <si>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</si>
  <si>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corona2021smplicit</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</si>
  <si>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</si>
  <si>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</si>
  <si>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</si>
  <si>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SMPLicit: Topology-aware Generative Model for Clothed People</t>
  </si>
  <si>
    <t>SMPLicit</t>
  </si>
  <si>
    <t>https://arxiv.org/pdf/2103.06871.pdf</t>
  </si>
  <si>
    <t>http://www.iri.upc.edu/people/ecorona/smplicit/</t>
  </si>
  <si>
    <t>https://github.com/enriccorona/SMPLicit</t>
  </si>
  <si>
    <t>@inproceedings{guo2021adnerf,
  BOOKTITLE = {Proceedings of the IEEE International Conference on Computer Vision (ICCV)},
  ID = {guo2021adnerf},
  ENTRYTYPE = {inproceedings},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
  YEAR = {2021},
  URL = {http://arxiv.org/abs/2103.11078v3},
  FILE = {2103.11078v3.pdf}
 }</t>
  </si>
  <si>
    <t>Enric Corona, Albert Pumarola, Guillem Alenyà, Gerard Pons-Moll, Francesc Moreno-Noguer</t>
  </si>
  <si>
    <t>guo2021adnerf</t>
  </si>
  <si>
    <t>00000196</t>
  </si>
  <si>
    <t>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t>
  </si>
  <si>
    <t>https://docs.google.com/forms/d/e/1FAIpQLSccBMzSvvL52m6b2LVmPsOkAyD-Vtj0dl0-K4E5D0S6b04vrA/viewform?edit2=2_ABaOnueo8XHlBKQaPa9xK1wF8neP6jEtXfv4IArMaiLQaaNazdZaXh5yCujzHCJzyR5U59w</t>
  </si>
  <si>
    <t>AD-NeRF: Audio Driven Neural Radiance Fields for Talking Head Synthesis</t>
  </si>
  <si>
    <t>AD-NeRF</t>
  </si>
  <si>
    <t>https://arxiv.org/pdf/2103.11078.pdf</t>
  </si>
  <si>
    <t>https://www.youtube.com/watch?v=TQO2EBYXLyU</t>
  </si>
  <si>
    <t>@inproceedings{kellnhofer2021nlr,
  BOOKTITLE = {Proceedings of the IEEE/CVF Conference on Computer Vision and Pattern Recognition (CVPR)},
  ID = {kellnhofer2021nlr},
  ENTRYTYPE = {inproceedings},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
  YEAR = {2021},
  URL = {http://arxiv.org/abs/2103.11571v1},
  FILE = {2103.11571v1.pdf}
 }</t>
  </si>
  <si>
    <t>Dynamic, Beyond graphics, Audio</t>
  </si>
  <si>
    <t>Conditional neural field, Volume partitioning</t>
  </si>
  <si>
    <t>Yudong Guo, Keyu Chen, Sen Liang, Yongjin Liu, Hujun Bao, Juyong Zhang</t>
  </si>
  <si>
    <t>kellnhofer2021nlr</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</si>
  <si>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</si>
  <si>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</si>
  <si>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</si>
  <si>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</si>
  <si>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</si>
  <si>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</si>
  <si>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</si>
  <si>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</si>
  <si>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</si>
  <si>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@inproceedings{sucar2021imap,
  BOOKTITLE = {Proceedings of the IEEE International Conference on Computer Vision (ICCV)},
  ID = {sucar2021imap},
  ENTRYTYPE = {inproceedings},
  AUTHOR = {Edgar Sucar and Shikun Liu and Joseph Ortiz and Andrew J. Davison},
  TITLE = {iMAP: Implicit Mapping and Positioning in Real-Time},
  EPRINT = {2103.12352v2},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URL = {http://arxiv.org/abs/2103.12352v2},
  FILE = {2103.12352v2.pdf}
 }</t>
  </si>
  <si>
    <t>Image-based rendering</t>
  </si>
  <si>
    <t>Petr Kellnhofer, Lars Jebe, Andrew Jones, Ryan Spicer, Kari Pulli, Gordon Wetzstein</t>
  </si>
  <si>
    <t>sucar2021imap</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</si>
  <si>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</si>
  <si>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</si>
  <si>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</si>
  <si>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</si>
  <si>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</si>
  <si>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</si>
  <si>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</si>
  <si>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https://www.youtube.com/watch?v=c-zkKGArl5Y</t>
  </si>
  <si>
    <t>@inproceedings{barron2021mipnerf,
  BOOKTITLE = {Proceedings of the IEEE International Conference on Computer Vision (ICCV)},
  ID = {barron2021mipnerf},
  ENTRYTYPE = {inproceedings},
  AUTHOR = {Jonathan T. Barron and Ben Mildenhall and Matthew Tancik and Peter Hedman and Ricardo Martin-Brualla and Pratul P. Srinivasan},
  TITLE = {Mip-NeRF: A Multiscale Representation for Anti-Aliasing Neural Radiance Fields},
  EPRINT = {2103.13415v3},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URL = {http://arxiv.org/abs/2103.13415v3},
  FILE = {2103.13415v3.pdf}
 }</t>
  </si>
  <si>
    <t>Camera parameter estimation, Robotics, Multi-task/Continual/Transfer learning</t>
  </si>
  <si>
    <t>RGB, Depth</t>
  </si>
  <si>
    <t>Edgar Sucar, Shikun Liu, Joseph Ortiz, Andrew J. Davison</t>
  </si>
  <si>
    <t>barron2021mipnerf</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</si>
  <si>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</si>
  <si>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</si>
  <si>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</si>
  <si>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</si>
  <si>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</si>
  <si>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</si>
  <si>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</si>
  <si>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</si>
  <si>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@inproceedings{yu2021nerfsh,
  BOOKTITLE = {Proceedings of the IEEE International Conference on Computer Vision (ICCV)},
  ID = {yu2021nerfsh},
  ENTRYTYPE = {inproceedings},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URL = {http://arxiv.org/abs/2103.14024v2},
  FILE = {2103.14024v2.pdf}
 }</t>
  </si>
  <si>
    <t>ICCV 2021 (Oral)</t>
  </si>
  <si>
    <t>Jonathan T. Barron, Ben Mildenhall, Matthew Tancik, Peter Hedman, Ricardo Martin-Brualla, Pratul P. Srinivasan</t>
  </si>
  <si>
    <t>yu2021nerfsh</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</si>
  <si>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</si>
  <si>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</si>
  <si>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</si>
  <si>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</si>
  <si>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</si>
  <si>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</si>
  <si>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</si>
  <si>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</si>
  <si>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@inproceedings{reiser2021kilonerf,
  BOOKTITLE = {Proceedings of the IEEE International Conference on Computer Vision (ICCV)},
  ID = {reiser2021kilonerf},
  ENTRYTYPE = {inproceedings},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
  YEAR = {2021},
  URL = {http://arxiv.org/abs/2103.13744v2},
  FILE = {2103.13744v2.pdf}
 }</t>
  </si>
  <si>
    <t>Performance (rendering), Material/lighting estimation</t>
  </si>
  <si>
    <t>Per-instance fine-tuning, Sampling, Representation, Caching</t>
  </si>
  <si>
    <t>Alex Yu, Ruilong Li, Matthew Tancik, Hao Li, Ren Ng, Angjoo Kanazawa</t>
  </si>
  <si>
    <t>reiser2021kilonerf</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</si>
  <si>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</si>
  <si>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</si>
  <si>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</si>
  <si>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</si>
  <si>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</si>
  <si>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</si>
  <si>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@article{hedman2021snerg,
  JOURNAL = {arXiv preprint arXiv:2103.14645},
  BOOKTITLE = {ArXiv Pre-print},
  ID = {hedman2021snerg},
  ENTRYTYPE = {article},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
  YEAR = {2021},
  URL = {http://arxiv.org/abs/2103.14645v1},
  FILE = {2103.14645v1.pdf}
 }</t>
  </si>
  <si>
    <t>Voxelization, Representation, Sampling, Volume partitioning</t>
  </si>
  <si>
    <t>Christian Reiser, Songyou Peng, Yiyi Liao, Andreas Geiger</t>
  </si>
  <si>
    <t>hedman2021snerg</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</si>
  <si>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</si>
  <si>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</si>
  <si>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</si>
  <si>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</si>
  <si>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</si>
  <si>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</si>
  <si>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</si>
  <si>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https://www.youtube.com/watch?v=5jKry8n5YO8</t>
  </si>
  <si>
    <t>@inproceedings{li2021mine,
  BOOKTITLE = {Proceedings of the IEEE International Conference on Computer Vision (ICCV)},
  ID = {li2021mine},
  ENTRYTYPE = {inproceedings},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
  YEAR = {2021},
  URL = {http://arxiv.org/abs/2103.14910v3},
  FILE = {2103.14910v3.pdf}
 }</t>
  </si>
  <si>
    <t>Performance (rendering), Compression</t>
  </si>
  <si>
    <t>Per-instance fine-tuning, Voxelization, Feature volume, Caching</t>
  </si>
  <si>
    <t>Peter Hedman, Pratul P. Srinivasan, Ben Mildenhall, Jonathan T. Barron, Paul Debevec</t>
  </si>
  <si>
    <t>li2021mine</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</si>
  <si>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</si>
  <si>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</si>
  <si>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</si>
  <si>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</si>
  <si>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</si>
  <si>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</si>
  <si>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</si>
  <si>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</si>
  <si>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@inproceedings{zhi2021semanticnerf,
  BOOKTITLE = {Proceedings of the IEEE International Conference on Computer Vision (ICCV)},
  ID = {zhi2021semanticnerf},
  ENTRYTYPE = {inproceedings},
  AUTHOR = {Shuaifeng Zhi and Tristan Laidlow and Stefan Leutenegger and Andrew J. Davison},
  TITLE = {In-Place Scene Labelling and Understanding with Implicit Scene Representation},
  EPRINT = {2103.15875v2},
  ARCHIVEPREFIX = {arXiv},
  PRIMARYCLASS = {cs.CV},
  ABSTRACT = {Semantic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
  YEAR = {2021},
  URL = {http://arxiv.org/abs/2103.15875v2},
  FILE = {2103.15875v2.pdf}
 }</t>
  </si>
  <si>
    <t>Image-based rendering, Representation, Data-driven, Coordinate CNN</t>
  </si>
  <si>
    <t>MPI</t>
  </si>
  <si>
    <t>Jiaxin Li, Zijian Feng, Qi She, Henghui Ding, Changhu Wang, Gim Hee Lee</t>
  </si>
  <si>
    <t>zhi2021semanticnerf</t>
  </si>
  <si>
    <t>00000167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</si>
  <si>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</si>
  <si>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</si>
  <si>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</si>
  <si>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</si>
  <si>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</si>
  <si>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@inproceedings{chen2021nvsnerf,
  BOOKTITLE = {Proceedings of the IEEE International Conference on Computer Vision (ICCV)},
  ID = {chen2021nvsnerf},
  ENTRYTYPE = {inproceedings},
  AUTHOR = {Anpei Chen and Zexiang Xu and Fuqiang Zhao and Xiaoshuai Zhang and Fanbo Xiang and Jingyi Yu and Hao Su},
  TITLE = {MVSNeRF: Fast Generalizable Radiance Field Reconstruction from Multi-View Stereo},
  EPRINT = {2103.15595v2},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URL = {http://arxiv.org/abs/2103.15595v2},
  FILE = {2103.15595v2.pdf}
 }</t>
  </si>
  <si>
    <t>Segmentation/composition, Beyond graphics</t>
  </si>
  <si>
    <t>Shuaifeng Zhi, Tristan Laidlow, Stefan Leutenegger, Andrew J. Davison</t>
  </si>
  <si>
    <t>chen2021nvsnerf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</si>
  <si>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</si>
  <si>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</si>
  <si>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</si>
  <si>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</si>
  <si>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</si>
  <si>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</si>
  <si>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</si>
  <si>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</si>
  <si>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</si>
  <si>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@article{meng2021gnerf,
  JOURNAL = {arXiv preprint arXiv:2103.15606},
  BOOKTITLE = {ArXiv Pre-print},
  ID = {meng2021gnerf},
  ENTRYTYPE = {article},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
  YEAR = {2021},
  URL = {http://arxiv.org/abs/2103.15606v3},
  FILE = {2103.15606v3.pdf}
 }</t>
  </si>
  <si>
    <t>Performance (training), Few-shot reconstruction, Generalization</t>
  </si>
  <si>
    <t>Per-instance fine-tuning, Lifting 2D features to 3D, Data-driven</t>
  </si>
  <si>
    <t>Anpei Chen, Zexiang Xu, Fuqiang Zhao, Xiaoshuai Zhang, Fanbo Xiang, Jingyi Yu, Hao Su</t>
  </si>
  <si>
    <t>meng2021gnerf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</si>
  <si>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</si>
  <si>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</si>
  <si>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</si>
  <si>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</si>
  <si>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</si>
  <si>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</si>
  <si>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https://github.com/MQ66/gnerf</t>
  </si>
  <si>
    <t>@inproceedings{henzler2021unsupervised,
  BOOKTITLE = {Proceedings of the IEEE/CVF Conference on Computer Vision and Pattern Recognition (CVPR)},
  ID = {henzler2021unsupervised},
  ENTRYTYPE = {inproceedings},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URL = {http://arxiv.org/abs/2103.16552v1},
  FILE = {2103.16552v1.pdf}
 }</t>
  </si>
  <si>
    <t>Generative/adversarial formulation</t>
  </si>
  <si>
    <t>Quan Meng, Anpei Chen, Haimin Luo, Minye Wu, Hao Su, Lan Xu, Xuming He, Jingyi Yu</t>
  </si>
  <si>
    <t>henzler2021unsupervised</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</si>
  <si>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</si>
  <si>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</si>
  <si>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</si>
  <si>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</si>
  <si>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</si>
  <si>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</si>
  <si>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@article{deng2021foveated,
  JOURNAL = {arXiv preprint arXiv:2103.16365},
  BOOKTITLE = {ArXiv Pre-print},
  ID = {deng2021foveated},
  ENTRYTYPE = {article},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URL = {http://arxiv.org/abs/2103.16365v1},
  FILE = {2103.16365v1.pdf}
 }</t>
  </si>
  <si>
    <t>Philipp Henzler, Jeremy Reizenstein, Patrick Labatut, Roman Shapovalov, Tobias Ritschel, Andrea Vedaldi, David Novotny</t>
  </si>
  <si>
    <t>deng2021foveated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</si>
  <si>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</si>
  <si>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</si>
  <si>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</si>
  <si>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</si>
  <si>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</si>
  <si>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@article{niemeyer2021campari,
  JOURNAL = {arXiv preprint arXiv:2103.17269},
  BOOKTITLE = {ArXiv Pre-print},
  ID = {niemeyer2021campari},
  ENTRYTYPE = {article},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URL = {http://arxiv.org/abs/2103.17269v1},
  FILE = {2103.17269v1.pdf}
 }</t>
  </si>
  <si>
    <t>Nianchen Deng, Zhenyi He, Jiannan Ye, Praneeth Chakravarthula, Xubo Yang, Qi Sun</t>
  </si>
  <si>
    <t>niemeyer2021campari</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</si>
  <si>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</si>
  <si>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</si>
  <si>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</si>
  <si>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</si>
  <si>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</si>
  <si>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</si>
  <si>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@inproceedings{palafox2021npms,
  BOOKTITLE = {Proceedings of the IEEE International Conference on Computer Vision (ICCV)},
  ID = {palafox2021npms},
  ENTRYTYPE = {inproceedings},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
  YEAR = {2021},
  URL = {http://arxiv.org/abs/2104.00702v2},
  FILE = {2104.00702v2.pdf}
 }</t>
  </si>
  <si>
    <t>Generative/adversarial formulation, Conditional neural field, Lifting 2D features to 3D, Volume partitioning, Data-driven</t>
  </si>
  <si>
    <t>palafox2021npms</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</si>
  <si>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</si>
  <si>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</si>
  <si>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</si>
  <si>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</si>
  <si>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</si>
  <si>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</si>
  <si>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@inproceedings{zhu2021rgbd,
  BOOKTITLE = {Proceedings of the IEEE/CVF Conference on Computer Vision and Pattern Recognition (CVPR)},
  ID = {zhu2021rgbd},
  ENTRYTYPE = {inproceedings},
  AUTHOR = {Luyang Zhu and Arsalan Mousavian and Yu Xiang and Hammad Mazhar and Jozef van Eenbergen and Shoubhik Debnath and Dieter Fox},
  TITLE = {RGB-D Local Implicit Function for Depth Completion of Transparent Objects},
  EPRINT = {2104.00622v1},
  ARCHIVEPREFIX = {arXiv},
  PRIMARYCLASS = {cs.CV},
  ABSTRACT = {Majority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
  YEAR = {2021},
  URL = {http://arxiv.org/abs/2104.00622v1},
  FILE = {2104.00622v1.pdf}
 }</t>
  </si>
  <si>
    <t>Pablo Palafox, Aljaž Božič, Justus Thies, Matthias Nießner, Angela Dai</t>
  </si>
  <si>
    <t>zhu2021rgbd</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</si>
  <si>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</si>
  <si>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</si>
  <si>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</si>
  <si>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</si>
  <si>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</si>
  <si>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</si>
  <si>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@inproceedings{zhang2021physg,
  BOOKTITLE = {Proceedings of the IEEE/CVF Conference on Computer Vision and Pattern Recognition (CVPR)},
  ID = {zhang2021physg},
  ENTRYTYPE = {inproceedings},
  AUTHOR = {Kai Zhang and Fujun Luan and Qianqian Wang and Kavita Bala and Noah Snavely},
  TITLE = {PhySG: Inverse Rendering with Spherical Gaussians for Physics-based Material Editing and Relighting},
  EPRINT = {2104.00674v1},
  ARCHIVEPREFIX = {arXiv},
  PRIMARYCLASS = {cs.CV},
  ABSTRACT = {We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
  YEAR = {2021},
  URL = {http://arxiv.org/abs/2104.00674v1},
  FILE = {2104.00674v1.pdf}
 }</t>
  </si>
  <si>
    <t>Challenging materials (fur, hair, transparency), Beyond graphics</t>
  </si>
  <si>
    <t>Luyang Zhu, Arsalan Mousavian, Yu Xiang, Hammad Mazhar, Jozef van Eenbergen, Shoubhik Debnath, Dieter Fox</t>
  </si>
  <si>
    <t>zhang2021physg</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</si>
  <si>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</si>
  <si>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</si>
  <si>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</si>
  <si>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</si>
  <si>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</si>
  <si>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</si>
  <si>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</si>
  <si>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@article{kosiorek2021nerfvae,
  JOURNAL = {arXiv preprint arXiv:2104.00587},
  BOOKTITLE = {ArXiv Pre-print},
  ID = {kosiorek2021nerfvae},
  ENTRYTYPE = {article},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URL = {http://arxiv.org/abs/2104.00587v1},
  FILE = {2104.00587v1.pdf}
 }</t>
  </si>
  <si>
    <t>Kai Zhang, Fujun Luan, Qianqian Wang, Kavita Bala, Noah Snavely</t>
  </si>
  <si>
    <t>kosiorek2021nerfvae</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</si>
  <si>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</si>
  <si>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</si>
  <si>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</si>
  <si>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</si>
  <si>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</si>
  <si>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</si>
  <si>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</si>
  <si>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@inproceedings{devries2021unconstrained,
  BOOKTITLE = {Proceedings of the IEEE International Conference on Computer Vision (ICCV)},
  ID = {devries2021unconstrained},
  ENTRYTYPE = {inproceedings},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URL = {http://arxiv.org/abs/2104.00670v1},
  FILE = {2104.00670v1.pdf}
 }</t>
  </si>
  <si>
    <t>Few-shot reconstruction, Generalization, Image</t>
  </si>
  <si>
    <t>Adam R. Kosiorek, Heiko Strathmann, Daniel Zoran, Pol Moreno, Rosalia Schneider, Soňa Mokrá, Danilo J. Rezende</t>
  </si>
  <si>
    <t>devries2021unconstrained</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</si>
  <si>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</si>
  <si>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</si>
  <si>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</si>
  <si>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</si>
  <si>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</si>
  <si>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</si>
  <si>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</si>
  <si>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@article{jain2021dietnerf,
  JOURNAL = {arXiv preprint arXiv:2104.00677},
  BOOKTITLE = {ArXiv Pre-print},
  ID = {jain2021dietnerf},
  ENTRYTYPE = {article},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URL = {http://arxiv.org/abs/2104.00677v1},
  FILE = {2104.00677v1.pdf}
 }</t>
  </si>
  <si>
    <t>Generative/adversarial formulation, Conditional neural field, Feature volume</t>
  </si>
  <si>
    <t>Terrance DeVries, Miguel Angel Bautista, Nitish Srivastava, Graham W. Taylor, Joshua M. Susskind</t>
  </si>
  <si>
    <t>jain2021dietnerf</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</si>
  <si>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</si>
  <si>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</si>
  <si>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</si>
  <si>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</si>
  <si>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</si>
  <si>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</si>
  <si>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</si>
  <si>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</si>
  <si>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</si>
  <si>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@article{fu2021multiscene,
  ID = {fu2021multiscene},
  ENTRYTYPE = {article},
  DOI = {10.1088/1742-6596/1880/1/012034},
  URL = {https://doi.org/10.1088/1742-6596/1880/1/012034},
  YEAR = {2021},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</si>
  <si>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Few-shot reconstruction</t>
  </si>
  <si>
    <t>Ajay Jain, Matthew Tancik, Pieter Abbeel</t>
  </si>
  <si>
    <t>fu2021multiscene</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</si>
  <si>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</si>
  <si>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</si>
  <si>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</si>
  <si>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</si>
  <si>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</si>
  <si>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@article{stelzner2021obsurf,
  JOURNAL = {arXiv preprint arXiv:2104.01148},
  BOOKTITLE = {ArXiv Pre-print},
  ID = {stelzner2021obsurf},
  ENTRYTYPE = {article},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URL = {http://arxiv.org/abs/2104.01148v1},
  FILE = {2104.01148v1.pdf}
 }</t>
  </si>
  <si>
    <t>Journal of Physics: Conference Series 2021</t>
  </si>
  <si>
    <t>Bofeng Fu, Zheng Wang</t>
  </si>
  <si>
    <t>stelzner2021obsurf</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</si>
  <si>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</si>
  <si>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</si>
  <si>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</si>
  <si>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</si>
  <si>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</si>
  <si>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</si>
  <si>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</si>
  <si>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@inproceedings{jiang2021giga,
  BOOKTITLE = {Proceedings of Robotics: Science and Systems},
  ID = {jiang2021giga},
  ENTRYTYPE = {inproceedings},
  AUTHOR = {Zhenyu Jiang and Yifeng Zhu and Maxwell Svetlik and Kuan Fang and Yuke Zhu},
  TITLE = {Synergies Between Affordance and Geometry: 6-DoF Grasp Detection via Implicit Representations},
  EPRINT = {2104.01542v2},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URL = {http://arxiv.org/abs/2104.01542v2},
  FILE = {2104.01542v2.pdf}
 }</t>
  </si>
  <si>
    <t>Conditional neural field, Volume partitioning, Object-centric representation</t>
  </si>
  <si>
    <t>Karl Stelzner, Kristian Kersting, Adam R. Kosiorek</t>
  </si>
  <si>
    <t>jiang2021giga</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</si>
  <si>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</si>
  <si>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</si>
  <si>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</si>
  <si>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</si>
  <si>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</si>
  <si>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</si>
  <si>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</si>
  <si>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</si>
  <si>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@inproceedings{chan2021pigan,
  BOOKTITLE = {Proceedings of the IEEE/CVF Conference on Computer Vision and Pattern Recognition (CVPR)},
  ID = {chan2021pigan},
  ENTRYTYPE = {inproceedings},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{2021},
  URL = {http://arxiv.org/abs/2012.00926v2},
  FILE = {2012.00926v2.pdf}
 }</t>
  </si>
  <si>
    <t>Generalization, Beyond graphics, Science and engineering, Robotics</t>
  </si>
  <si>
    <t>Voxelization, Feature volume, Data-driven</t>
  </si>
  <si>
    <t>RSS 2021</t>
  </si>
  <si>
    <t>Zhenyu Jiang, Yifeng Zhu, Maxwell Svetlik, Kuan Fang, Yuke Zhu</t>
  </si>
  <si>
    <t>chan2021pigan</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</si>
  <si>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</si>
  <si>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</si>
  <si>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</si>
  <si>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</si>
  <si>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</si>
  <si>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</si>
  <si>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</si>
  <si>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</si>
  <si>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@article{luo2021convolutional,
  ID = {luo2021convolutional},
  ENTRYTYPE = {article},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</si>
  <si>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Eric R. Chan, Marco Monteiro, Petr Kellnhofer, Jiajun Wu, Gordon Wetzstein</t>
  </si>
  <si>
    <t>luo2021convolutional</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</si>
  <si>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</si>
  <si>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</si>
  <si>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</si>
  <si>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</si>
  <si>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</si>
  <si>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@article{wang2021mirrornerf,
  JOURNAL = {arXiv preprint arXiv:2104.02607},
  BOOKTITLE = {ArXiv Pre-print},
  ID = {wang2021mirrornerf},
  ENTRYTYPE = {article},
  AUTHOR = {Ziyu Wang and Liao Wang and Fuqiang Zhao and Minye Wu and Lan Xu and Jingyi Yu},
  TITLE = {MirrorNeRF: One-shot Neural Portrait Radiance Field from Multi-mirror Catadioptric Imaging},
  EPRINT = {2104.02607v2},
  ARCHIVEPREFIX = {arXiv},
  PRIMARYCLASS = {cs.CV},
  ABSTRACT = {Photo-realistic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
  YEAR = {2021},
  URL = {http://arxiv.org/abs/2104.02607v2},
  FILE = {2104.02607v2.pdf}
 }</t>
  </si>
  <si>
    <t>Performance (training), Performance (rendering), Challenging materials (fur, hair, transparency)</t>
  </si>
  <si>
    <t>Generative/adversarial formulation, Sampling, Feature volume</t>
  </si>
  <si>
    <t>ICCP 2021</t>
  </si>
  <si>
    <t>Haimin Luo, Anpei Chen, Qixuan Zhang, Bai Pang, Minye Wu, Lan Xu, Jingyi Yu</t>
  </si>
  <si>
    <t>wang2021mirrornerf</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</si>
  <si>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</si>
  <si>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</si>
  <si>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</si>
  <si>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</si>
  <si>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</si>
  <si>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</si>
  <si>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@inproceedings{noguchi2021narf,
  BOOKTITLE = {Proceedings of the IEEE International Conference on Computer Vision (ICCV)},
  ID = {noguchi2021narf},
  ENTRYTYPE = {inproceedings},
  AUTHOR = {Atsuhiro Noguchi and Xiao Sun and Stephen Lin and Tatsuya Harada},
  TITLE = {Neural Articulated Radiance Field},
  EPRINT = {2104.03110v2},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
  YEAR = {2021},
  URL = {http://arxiv.org/abs/2104.03110v2},
  FILE = {2104.03110v2.pdf}
 }</t>
  </si>
  <si>
    <t>Ziyu Wang, Liao Wang, Fuqiang Zhao, Minye Wu, Lan Xu, Jingyi Yu</t>
  </si>
  <si>
    <t>noguchi2021narf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</si>
  <si>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</si>
  <si>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</si>
  <si>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</si>
  <si>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</si>
  <si>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</si>
  <si>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</si>
  <si>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@inproceedings{saito2021scanimate,
  BOOKTITLE = {Proceedings of the IEEE/CVF Conference on Computer Vision and Pattern Recognition (CVPR)},
  ID = {saito2021scanimate},
  ENTRYTYPE = {inproceedings},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
  YEAR = {2021},
  URL = {http://arxiv.org/abs/2104.03313v2},
  FILE = {2104.03313v2.pdf}
 }</t>
  </si>
  <si>
    <t>Volume partitioning, Articulated</t>
  </si>
  <si>
    <t>Atsuhiro Noguchi, Xiao Sun, Stephen Lin, Tatsuya Harada</t>
  </si>
  <si>
    <t>saito2021scanimate</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</si>
  <si>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</si>
  <si>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</si>
  <si>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</si>
  <si>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</si>
  <si>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</si>
  <si>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</si>
  <si>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</si>
  <si>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</si>
  <si>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</si>
  <si>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@article{chen2021directposenet,
  JOURNAL = {arXiv preprint arXiv:2104.04073},
  BOOKTITLE = {ArXiv Pre-print},
  ID = {chen2021directposenet},
  ENTRYTYPE = {article},
  AUTHOR = {Shuai Chen and Zirui Wang and Victor Prisacariu},
  TITLE = {Direct-PoseNet: Absolute Pose Regression with Photometric Consistency},
  EPRINT = {2104.04073v1},
  ARCHIVEPREFIX = {arXiv},
  PRIMARYCLASS = {cs.CV},
  ABSTRACT = {We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
  YEAR = {2021},
  URL = {http://arxiv.org/abs/2104.04073v1},
  FILE = {2104.04073v1.pdf}
 }</t>
  </si>
  <si>
    <t>Shunsuke Saito, Jinlong Yang, Qianli Ma, Michael J. Black</t>
  </si>
  <si>
    <t>chen2021directposenet</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</si>
  <si>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</si>
  <si>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</si>
  <si>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</si>
  <si>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</si>
  <si>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</si>
  <si>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</si>
  <si>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@inproceedings{chen2021snarf,
  BOOKTITLE = {Proceedings of the IEEE International Conference on Computer Vision (ICCV)},
  ID = {chen2021snarf},
  ENTRYTYPE = {inproceedings},
  AUTHOR = {Xu Chen and Yufeng Zheng and Michael J. Black and Otmar Hilliges and Andreas Geiger},
  TITLE = {SNARF: Differentiable Forward Skinning for Animating Non-Rigid Neural Implicit Shapes},
  EPRINT = {2104.03953v1},
  ARCHIVEPREFIX = {arXiv},
  PRIMARYCLASS = {cs.CV},
  ABSTRACT = {Neural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
  YEAR = {2021},
  URL = {http://arxiv.org/abs/2104.03953v1},
  FILE = {2104.03953v1.pdf}
 }</t>
  </si>
  <si>
    <t>Coarse-to-fine</t>
  </si>
  <si>
    <t>Shuai Chen, Zirui Wang, Victor Prisacariu</t>
  </si>
  <si>
    <t>chen2021snarf</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</si>
  <si>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</si>
  <si>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</si>
  <si>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</si>
  <si>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</si>
  <si>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</si>
  <si>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</si>
  <si>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@inproceedings{mehta2021modulated,
  BOOKTITLE = {Proceedings of the IEEE International Conference on Computer Vision (ICCV)},
  ID = {mehta2021modulated},
  ENTRYTYPE = {inproceedings},
  AUTHOR = {Ishit Mehta and Michael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URL = {http://arxiv.org/abs/2104.03960v1},
  FILE = {2104.03960v1.pdf}
 }</t>
  </si>
  <si>
    <t>Articulated, Warping field/Flow field</t>
  </si>
  <si>
    <t>Xu Chen, Yufeng Zheng, Michael J. Black, Otmar Hilliges, Andreas Geiger</t>
  </si>
  <si>
    <t>mehta2021modulated</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</si>
  <si>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</si>
  <si>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</si>
  <si>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</si>
  <si>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</si>
  <si>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</si>
  <si>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@article{azinovic2021neural,
  JOURNAL = {arXiv preprint arXiv:2104.04532},
  BOOKTITLE = {ArXiv Pre-print},
  ID = {azinovic2021neural},
  ENTRYTYPE = {article},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URL = {http://arxiv.org/abs/2104.04532v1},
  FILE = {2104.04532v1.pdf}
 }</t>
  </si>
  <si>
    <t>Generalization, Compression, Fundamentals</t>
  </si>
  <si>
    <t>Ishit Mehta, Michaël Gharbi, Connelly Barnes, Eli Shechtman, Ravi Ramamoorthi, Manmohan Chandraker</t>
  </si>
  <si>
    <t>azinovic2021neural</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</si>
  <si>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</si>
  <si>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</si>
  <si>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</si>
  <si>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</si>
  <si>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</si>
  <si>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@article{lu2021compressive,
  ID = {lu2021compressive},
  ENTRYTYPE = {article},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
  YEAR = {2021},
  MONTH = {Apr},
  URL = {http://arxiv.org/abs/2104.04523v1},
  FILE = {2104.04523v1.pdf}
 }</t>
  </si>
  <si>
    <t>Dejan Azinović, Ricardo Martin-Brualla, Dan B Goldman, Matthias Nießner, Justus Thies</t>
  </si>
  <si>
    <t>lu2021compressive</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</si>
  <si>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</si>
  <si>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</si>
  <si>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</si>
  <si>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</si>
  <si>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</si>
  <si>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@inproceedings{hong2021stereopifu,
  BOOKTITLE = {Proceedings of the IEEE/CVF Conference on Computer Vision and Pattern Recognition (CVPR)},
  ID = {hong2021stereopifu},
  ENTRYTYPE = {inproceedings},
  AUTHOR = {Yang Hong and Juyong Zhang and Boyi Jiang and Yudong Guo and Ligang Liu and Hujun Bao},
  TITLE = {StereoPIFu: Depth Aware Clothed Human Digitization via Stereo Vision},
  EPRINT = {2104.05289v2},
  ARCHIVEPREFIX = {arXiv},
  PRIMARYCLASS = {cs.CV},
  ABSTRACT = {In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
  YEAR = {2021},
  URL = {http://arxiv.org/abs/2104.05289v2},
  FILE = {2104.05289v2.pdf}
 }</t>
  </si>
  <si>
    <t>Dynamic, Compression, Beyond graphics, Fundamentals</t>
  </si>
  <si>
    <t>EuroVis 2021</t>
  </si>
  <si>
    <t>Yuzhe Lu, Kairong Jiang, Joshua A. Levine, Matthew Berger</t>
  </si>
  <si>
    <t>hong2021stereopifu</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</si>
  <si>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</si>
  <si>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</si>
  <si>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</si>
  <si>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StereoPIFu: Depth Aware Clothed Human Digitization via Stereo Vision</t>
  </si>
  <si>
    <t>StereoPIFu</t>
  </si>
  <si>
    <t>https://arxiv.org/pdf/2104.05289.pdf</t>
  </si>
  <si>
    <t>https://hy1995.top/StereoPIFuProject/</t>
  </si>
  <si>
    <t>https://github.com/CrisHY1995/StereoPIFu_Code</t>
  </si>
  <si>
    <t>@inproceedings{lin2021barf,
  BOOKTITLE = {Proceedings of the IEEE International Conference on Computer Vision (ICCV)},
  ID = {lin2021barf},
  ENTRYTYPE = {inproceedings},
  AUTHOR = {Chen-Hsuan Lin and Wei-Chiu Ma and Antonio Torralba and Simon Lucey},
  TITLE = {BARF: Bundle-Adjusting Neural Radiance Fields},
  EPRINT = {2104.06405v2},
  ARCHIVEPREFIX = {arXiv},
  PRIMARYCLASS = {cs.CV},
  ABSTRACT = {Neural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
  YEAR = {2021},
  URL = {http://arxiv.org/abs/2104.06405v2},
  FILE = {2104.06405v2.pdf}
 }</t>
  </si>
  <si>
    <t>Conditional neural field, Lifting 2D features to 3D, Feature volume, Data-driven</t>
  </si>
  <si>
    <t>Yang Hong, Juyong Zhang, Boyi Jiang, Yudong Guo, Ligang Liu, Hujun Bao</t>
  </si>
  <si>
    <t>lin2021barf</t>
  </si>
  <si>
    <t>00000204</t>
  </si>
  <si>
    <t>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t>
  </si>
  <si>
    <t>https://docs.google.com/forms/d/e/1FAIpQLSccBMzSvvL52m6b2LVmPsOkAyD-Vtj0dl0-K4E5D0S6b04vrA/viewform?edit2=2_ABaOnudTwuF-ycMxqvKOJjqB_7G0cL5KFYYkhSTpg2iOyeIqfDkj739ai5zCHByysGgk8G0</t>
  </si>
  <si>
    <t>BARF: Bundle-Adjusting Neural Radiance Fields</t>
  </si>
  <si>
    <t>BARF</t>
  </si>
  <si>
    <t>https://arxiv.org/pdf/2104.06405.pdf</t>
  </si>
  <si>
    <t>https://chenhsuanlin.bitbucket.io/bundle-adjusting-NeRF/</t>
  </si>
  <si>
    <t>@inproceedings{chibane2021srf,
  BOOKTITLE = {Proceedings of the IEEE/CVF Conference on Computer Vision and Pattern Recognition (CVPR)},
  ID = {chibane2021srf},
  ENTRYTYPE = {inproceedings},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NOTE = {IEEE Conference on Computer Vision and Pattern Recognition (CVPR) 2021},
  URL = {http://arxiv.org/abs/2104.06935v1},
  FILE = {2104.06935v1.pdf}
 }</t>
  </si>
  <si>
    <t>Chen-Hsuan Lin, Wei-Chiu Ma, Antonio Torralba, Simon Lucey</t>
  </si>
  <si>
    <t>chibane2021srf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</si>
  <si>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</si>
  <si>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</si>
  <si>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</si>
  <si>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</si>
  <si>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</si>
  <si>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</si>
  <si>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</si>
  <si>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@inproceedings{mihajlovic2021leap,
  BOOKTITLE = {Proceedings of the IEEE/CVF Conference on Computer Vision and Pattern Recognition (CVPR)},
  ID = {mihajlovic2021leap},
  ENTRYTYPE = {inproceedings},
  AUTHOR = {Marko Mihajlovic and Yan Zhang and Michael J. Black and Siyu Tang},
  TITLE = {LEAP: Learning Articulated Occupancy of People},
  EPRINT = {2104.06849v1},
  ARCHIVEPREFIX = {arXiv},
  PRIMARYCLASS = {cs.CV},
  ABSTRACT = {Substantial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
  YEAR = {2021},
  URL = {http://arxiv.org/abs/2104.06849v1},
  FILE = {2104.06849v1.pdf}
 }</t>
  </si>
  <si>
    <t>Julian Chibane, Aayush Bansal, Verica Lazova, Gerard Pons-Moll</t>
  </si>
  <si>
    <t>mihajlovic2021leap</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</si>
  <si>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</si>
  <si>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</si>
  <si>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</si>
  <si>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LEAP: Learning Articulated Occupancy of People</t>
  </si>
  <si>
    <t>LEAP</t>
  </si>
  <si>
    <t>https://arxiv.org/pdf/2104.06849.pdf</t>
  </si>
  <si>
    <t>https://neuralbodies.github.io/LEAP/</t>
  </si>
  <si>
    <t>https://github.com/neuralbodies/leap</t>
  </si>
  <si>
    <t>https://www.youtube.com/watch?v=UVB8A_T5e3c</t>
  </si>
  <si>
    <t>@inproceedings{hao2021gancraft,
  BOOKTITLE = {Proceedings of the IEEE International Conference on Computer Vision (ICCV)},
  ID = {hao2021gancraft},
  ENTRYTYPE = {inproceedings},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URL = {http://arxiv.org/abs/2104.07659v1},
  FILE = {2104.07659v1.pdf}
 }</t>
  </si>
  <si>
    <t>Conditional neural field, Articulated, Warping field/Flow field, Data-driven</t>
  </si>
  <si>
    <t>Marko Mihajlovic, Yan Zhang, Michael J. Black, Siyu Tang</t>
  </si>
  <si>
    <t>hao2021gancraft</t>
  </si>
  <si>
    <t>00000198</t>
  </si>
  <si>
    <t>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t>
  </si>
  <si>
    <t>https://docs.google.com/forms/d/e/1FAIpQLSccBMzSvvL52m6b2LVmPsOkAyD-Vtj0dl0-K4E5D0S6b04vrA/viewform?edit2=2_ABaOnufEHrZwA0Yi2K2FbnIRcDURoAq8An4EYleuQfu0oY4cAfYRQ0pxb123FFDj0_erSlk</t>
  </si>
  <si>
    <t>GANcraft: Unsupervised 3D Neural Rendering of Minecraft Worlds</t>
  </si>
  <si>
    <t>GANcraft</t>
  </si>
  <si>
    <t>https://arxiv.org/pdf/2104.07659.pdf</t>
  </si>
  <si>
    <t>https://nvlabs.github.io/GANcraft/</t>
  </si>
  <si>
    <t>https://github.com/NVlabs/imaginaire</t>
  </si>
  <si>
    <t>https://www.youtube.com/watch?v=1Hky092CGFQ</t>
  </si>
  <si>
    <t>@article{mu2021asdf,
  JOURNAL = {arXiv preprint arXiv:2104.07645},
  BOOKTITLE = {ArXiv Pre-print},
  ID = {mu2021asdf},
  ENTRYTYPE = {article},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URL = {http://arxiv.org/abs/2104.07645v1},
  FILE = {2104.07645v1.pdf}
 }</t>
  </si>
  <si>
    <t>Generative/adversarial formulation, Voxelization, Feature volume, Data-driven</t>
  </si>
  <si>
    <t>Zekun Hao, Arun Mallya, Serge Belongie, Ming-Yu Liu</t>
  </si>
  <si>
    <t>mu2021asdf</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</si>
  <si>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</si>
  <si>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</si>
  <si>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</si>
  <si>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</si>
  <si>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</si>
  <si>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</si>
  <si>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</si>
  <si>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https://www.youtube.com/watch?v=P5WTcaXzC7A</t>
  </si>
  <si>
    <t>@article{garbin2021fastnerf,
  JOURNAL = {arXiv preprint arXiv:2103.10380},
  BOOKTITLE = {ArXiv Pre-print},
  ID = {garbin2021fastnerf},
  ENTRYTYPE = {article},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
  YEAR = {2021},
  URL = {http://arxiv.org/abs/2103.10380v2},
  FILE = {2103.10380v2.pdf}
 }</t>
  </si>
  <si>
    <t>Conditional neural field, Articulated</t>
  </si>
  <si>
    <t>Jiteng Mu, Weichao Qiu, Adam Kortylewski, Alan Yuille, Nuno Vasconcelos, Xiaolong Wang</t>
  </si>
  <si>
    <t>garbin2021fastnerf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</si>
  <si>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</si>
  <si>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</si>
  <si>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</si>
  <si>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</si>
  <si>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</si>
  <si>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</si>
  <si>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https://microsoft.github.io/FastNeRF/</t>
  </si>
  <si>
    <t>@inproceedings{wang2021locally,
  BOOKTITLE = {Proceedings of the IEEE/CVF Conference on Computer Vision and Pattern Recognition (CVPR)},
  ID = {wang2021locally},
  ENTRYTYPE = {inproceedings},
  AUTHOR = {Shaofei Wang and Andreas Geiger and Siyu Tang},
  TITLE = {Locally Aware Piecewise Transformation Fields for 3D Human Mesh Registration},
  EPRINT = {2104.08160v1},
  ARCHIVEPREFIX = {arXiv},
  PRIMARYCLASS = {cs.CV},
  ABSTRACT = {Registering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
  YEAR = {2021},
  URL = {http://arxiv.org/abs/2104.08160v1},
  FILE = {2104.08160v1.pdf}
 }</t>
  </si>
  <si>
    <t>Caching</t>
  </si>
  <si>
    <t>Stephan J. Garbin, Marek Kowalski, Matthew Johnson, Jamie Shotton, Julien Valentin</t>
  </si>
  <si>
    <t>wang2021locally</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</si>
  <si>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</si>
  <si>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</si>
  <si>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</si>
  <si>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Locally Aware Piecewise Transformation Fields for 3D Human Mesh Registration</t>
  </si>
  <si>
    <t>https://arxiv.org/pdf/2104.08160.pdf</t>
  </si>
  <si>
    <t>https://taconite.github.io/PTF/website/PTF.html</t>
  </si>
  <si>
    <t>https://github.com/taconite/PTF</t>
  </si>
  <si>
    <t>https://www.youtube.com/watch?v=TvLoGLVF70k</t>
  </si>
  <si>
    <t>@article{xie2021fignerf,
  JOURNAL = {arXiv preprint arXiv:2104.08418},
  BOOKTITLE = {ArXiv Pre-print},
  ID = {xie2021fignerf},
  ENTRYTYPE = {article},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URL = {http://arxiv.org/abs/2104.08418v1},
  FILE = {2104.08418v1.pdf}
 }</t>
  </si>
  <si>
    <t>Voxelization, Feature volume, Volume partitioning, Warping field/Flow field, Data-driven</t>
  </si>
  <si>
    <t>Shaofei Wang, Andreas Geiger, Siyu Tang</t>
  </si>
  <si>
    <t>xie2021fignerf</t>
  </si>
  <si>
    <t>00000200</t>
  </si>
  <si>
    <t>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t>
  </si>
  <si>
    <t>https://docs.google.com/forms/d/e/1FAIpQLSccBMzSvvL52m6b2LVmPsOkAyD-Vtj0dl0-K4E5D0S6b04vrA/viewform?edit2=2_ABaOnud735hb1_brvWCIYh9WEybeut7gZimQCCINOraM39l8LjBHMD6UTC0cBtbNVoBkzAM</t>
  </si>
  <si>
    <t>FiG-NeRF: Figure-Ground Neural Radiance Fields for 3D Object Category Modelling</t>
  </si>
  <si>
    <t>FiG-NeRF</t>
  </si>
  <si>
    <t>https://arxiv.org/pdf/2104.08418.pdf</t>
  </si>
  <si>
    <t>https://fig-nerf.github.io/</t>
  </si>
  <si>
    <t>https://www.youtube.com/watch?v=WtZxuv_hkic</t>
  </si>
  <si>
    <t>@article{hertz2021sape,
  JOURNAL = {arXiv preprint arXiv:2104.09125},
  BOOKTITLE = {ArXiv Pre-print},
  ID = {hertz2021sape},
  ENTRYTYPE = {article},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
  YEAR = {2021},
  URL = {http://arxiv.org/abs/2104.09125v2},
  FILE = {2104.09125v2.pdf}
 }</t>
  </si>
  <si>
    <t>Generalization, Segmentation/composition, Fundamentals</t>
  </si>
  <si>
    <t>Christopher Xie, Keunhong Park, Ricardo Martin-Brualla, Matthew Brown</t>
  </si>
  <si>
    <t>hertz2021sape</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</si>
  <si>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</si>
  <si>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</si>
  <si>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</si>
  <si>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</si>
  <si>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</si>
  <si>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</si>
  <si>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@inproceedings{derksen2021snerf,
  BOOKTITLE = {Proceedings of the IEEE/CVF Conference on Computer Vision and Pattern Recognition (CVPR)},
  ID = {derksen2021snerf},
  ENTRYTYPE = {inproceedings},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URL = {http://arxiv.org/abs/2104.09877v1},
  FILE = {2104.09877v1.pdf}
 }</t>
  </si>
  <si>
    <t>Amir Hertz, Or Perel, Raja Giryes, Olga Sorkine-Hornung, Daniel Cohen-Or</t>
  </si>
  <si>
    <t>derksen2021snerf</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</si>
  <si>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</si>
  <si>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</si>
  <si>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</si>
  <si>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</si>
  <si>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</si>
  <si>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</si>
  <si>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@inproceedings{oechsle2021unisurf,
  BOOKTITLE = {Proceedings of the IEEE International Conference on Computer Vision (ICCV)},
  ID = {oechsle2021unisurf},
  ENTRYTYPE = {inproceedings},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URL = {http://arxiv.org/abs/2104.10078v1},
  FILE = {2104.10078v1.pdf}
 }</t>
  </si>
  <si>
    <t>Dawa Derksen, Dario Izzo</t>
  </si>
  <si>
    <t>oechsle2021unisurf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</si>
  <si>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</si>
  <si>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</si>
  <si>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</si>
  <si>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</si>
  <si>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</si>
  <si>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</si>
  <si>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@article{reed2021inr,
  JOURNAL = {arXiv preprint arXiv:2104.11745},
  BOOKTITLE = {ArXiv Pre-print},
  ID = {reed2021inr},
  ENTRYTYPE = {article},
  AUTHOR = {Albert W. Reed and Hyojin Kim and Rushil Anirudh and K. Aditya Mohan and Kyle Champley and Jingu Kang and Suren Jayasuriya},
  TITLE = {Dynamic CT Reconstruction from Limited Views with Implicit Neural Representations and Parametric Motion Fields},
  EPRINT = {2104.11745v1},
  ARCHIVEPREFIX = {arXiv},
  PRIMARYCLASS = {eess.IV},
  ABSTRACT = {Reconstructing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
  YEAR = {2021},
  URL = {http://arxiv.org/abs/2104.11745v1},
  FILE = {2104.11745v1.pdf}
 }</t>
  </si>
  <si>
    <t>Michael Oechsle, Songyou Peng, Andreas Geiger</t>
  </si>
  <si>
    <t>reed2021inr</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</si>
  <si>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</si>
  <si>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</si>
  <si>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</si>
  <si>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</si>
  <si>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</si>
  <si>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</si>
  <si>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@article{deng2021vectorneurons,
  JOURNAL = {arXiv preprint arXiv:2104.12229},
  BOOKTITLE = {ArXiv Pre-print},
  ID = {deng2021vectorneurons},
  ENTRYTYPE = {article},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
  YEAR = {2021},
  URL = {http://arxiv.org/abs/2104.12229v1},
  FILE = {2104.12229v1.pdf}
 }</t>
  </si>
  <si>
    <t>Dynamic, Beyond graphics, Science and engineering</t>
  </si>
  <si>
    <t>Albert W. Reed, Hyojin Kim, Rushil Anirudh, K. Aditya Mohan, Kyle Champley, Jingu Kang, Suren Jayasuriya</t>
  </si>
  <si>
    <t>deng2021vectorneurons</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</si>
  <si>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</si>
  <si>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</si>
  <si>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</si>
  <si>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</si>
  <si>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</si>
  <si>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</si>
  <si>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</si>
  <si>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</si>
  <si>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@article{knodt2021neuralraytracing,
  JOURNAL = {arXiv preprint arXiv:2104.13562},
  BOOKTITLE = {ArXiv Pre-print},
  ID = {knodt2021neuralraytracing},
  ENTRYTYPE = {article},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URL = {http://arxiv.org/abs/2104.13562v1},
  FILE = {2104.13562v1.pdf}
 }</t>
  </si>
  <si>
    <t>Data-driven, Symmetry</t>
  </si>
  <si>
    <t>Congyue Deng, Or Litany, Yueqi Duan, Adrien Poulenard, Andrea Tagliasacchi, Leonidas Guibas</t>
  </si>
  <si>
    <t>knodt2021neuralraytracing</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</si>
  <si>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</si>
  <si>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</si>
  <si>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</si>
  <si>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</si>
  <si>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</si>
  <si>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</si>
  <si>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</si>
  <si>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@article{zhang2021stnerf,
  PUBLISHER = {Association for Computing Machinery},
  JOURNAL = {ACM Transactions on Graphics (TOG)},
  ID = {zhang2021stnerf},
  ENTRYTYPE = {article},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URL = {http://arxiv.org/abs/2104.14786v1},
  FILE = {2104.14786v1.pdf}
 }</t>
  </si>
  <si>
    <t>Editable, Material/lighting estimation</t>
  </si>
  <si>
    <t>Learning residual, Representation</t>
  </si>
  <si>
    <t>Julian Knodt, Seung-Hwan Baek, Felix Heide</t>
  </si>
  <si>
    <t>zhang2021stnerf</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</si>
  <si>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</si>
  <si>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</si>
  <si>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</si>
  <si>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</si>
  <si>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</si>
  <si>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</si>
  <si>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https://www.youtube.com/watch?v=Wp4HfOwFGP4&amp;feature=emb_logo</t>
  </si>
  <si>
    <t>@article{bird2021cnerf,
  JOURNAL = {arXiv preprint arXiv:2104.12456},
  BOOKTITLE = {ArXiv Pre-print},
  ID = {bird2021cnerf},
  ENTRYTYPE = {article},
  AUTHOR = {Thomas Bird and Johannes Balle and Saurabh Singh and Philip A. Chou},
  TITLE = {3D Scene Compression through Entropy Penalized Neural Representation Functions},
  EPRINT = {2104.12456v1},
  ARCHIVEPREFIX = {arXiv},
  PRIMARYCLASS = {cs.CV},
  ABSTRACT = {Some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
  YEAR = {2021},
  URL = {http://arxiv.org/abs/2104.12456v1},
  FILE = {2104.12456v1.pdf}
 }</t>
  </si>
  <si>
    <t>Dynamic, Editable, Segmentation/composition</t>
  </si>
  <si>
    <t>Volume partitioning, Warping field/Flow field, Object-centric representation</t>
  </si>
  <si>
    <t>Jiakai Zhang, Xinhang Liu, Xinyi Ye, Fuqiang Zhao, Yanshun Zhang, Minye Wu, Yingliang Zhang, Lan Xu, Jingyi Yu</t>
  </si>
  <si>
    <t>bird2021cnerf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</si>
  <si>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</si>
  <si>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</si>
  <si>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</si>
  <si>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</si>
  <si>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</si>
  <si>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</si>
  <si>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@inproceedings{peng2021animatable,
  BOOKTITLE = {Proceedings of the IEEE International Conference on Computer Vision (ICCV)},
  ID = {peng2021animatable},
  ENTRYTYPE = {inproceedings},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
  YEAR = {2021},
  URL = {http://arxiv.org/abs/2105.02872v1},
  FILE = {2105.02872v1.pdf}
 }</t>
  </si>
  <si>
    <t>Thomas Bird, Johannes Ballé, Saurabh Singh, Philip A. Chou</t>
  </si>
  <si>
    <t>peng2021animatable</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</si>
  <si>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</si>
  <si>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</si>
  <si>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</si>
  <si>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</si>
  <si>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</si>
  <si>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</si>
  <si>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@article{martel2021acorn,
  PUBLISHER = {Association for Computing Machinery},
  JOURNAL = {ACM Transactions on Graphics (TOG)},
  ID = {martel2021acorn},
  ENTRYTYPE = {article},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URL = {http://arxiv.org/abs/2105.02788v1},
  FILE = {2105.02788v1.pdf}
 }</t>
  </si>
  <si>
    <t>Sida Peng, Junting Dong, Qianqian Wang, Shangzhan Zhang, Qing Shuai, Hujun Bao, Xiaowei Zhou</t>
  </si>
  <si>
    <t>martel2021acorn</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</si>
  <si>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</si>
  <si>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</si>
  <si>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</si>
  <si>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</si>
  <si>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</si>
  <si>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</si>
  <si>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@article{isik2021neural,
  JOURNAL = {arXiv preprint arXiv:2105.03120},
  BOOKTITLE = {ArXiv Pre-print},
  ID = {isik2021neural},
  ENTRYTYPE = {article},
  AUTHOR = {Berivan Isik},
  TITLE = {Neural 3D Scene Compression via Model Compression},
  EPRINT = {2105.03120v1},
  ARCHIVEPREFIX = {arXiv},
  PRIMARYCLASS = {cs.CV},
  ABSTRACT = {Rendering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
  YEAR = {2021},
  URL = {http://arxiv.org/abs/2105.03120v1},
  FILE = {2105.03120v1.pdf}
 }</t>
  </si>
  <si>
    <t>Conditional neural field, Coarse-to-fine, Sampling, Voxelization, Feature volume, Representation</t>
  </si>
  <si>
    <t>Julien N. P. Martel, David B. Lindell, Connor Z. Lin, Eric R. Chan, Marco Monteiro, Gordon Wetzstein</t>
  </si>
  <si>
    <t>isik2021neural</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</si>
  <si>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</si>
  <si>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</si>
  <si>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</si>
  <si>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</si>
  <si>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</si>
  <si>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@inproceedings{mergy2021visionbased,
  BOOKTITLE = {Proceedings of the IEEE/CVF Conference on Computer Vision and Pattern Recognition (CVPR)},
  ID = {mergy2021visionbased},
  ENTRYTYPE = {inproceedings},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URL = {http://arxiv.org/abs/2105.06405v1},
  FILE = {2105.06405v1.pdf}
 }</t>
  </si>
  <si>
    <t>Berivan Isik</t>
  </si>
  <si>
    <t>mergy2021visionbased</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</si>
  <si>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</si>
  <si>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</si>
  <si>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</si>
  <si>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</si>
  <si>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</si>
  <si>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@inproceedings{chen2021nefnet,
  PUBLISHER = {International Joint Conferences on Artificial Intelligence Organization},
  BOOKTITLE = {Proceedings of the Thirtieth International Joint Conference on Artificial Intelligence (IJCAI)},
  ID = {chen2021nefnet},
  ENTRYTYPE = {inproceedings},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
  YEAR = {2021},
  NOTE = {the 30th International Joint Conference on Artificial Intelligence (2021)},
  URL = {http://arxiv.org/abs/2105.06293v1},
  FILE = {2105.06293v1.pdf}
 }</t>
  </si>
  <si>
    <t>Few-shot reconstruction, Science and engineering</t>
  </si>
  <si>
    <t>Anne Mergy, Gurvan Lecuyer, Dawa Derksen, Dario Izzo</t>
  </si>
  <si>
    <t>chen2021nefnet</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</si>
  <si>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</si>
  <si>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</si>
  <si>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</si>
  <si>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</si>
  <si>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</si>
  <si>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</si>
  <si>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@article{wang2021dctnerf,
  JOURNAL = {arXiv preprint arXiv:2105.05994},
  BOOKTITLE = {ArXiv Pre-print},
  ID = {wang2021dctnerf},
  ENTRYTYPE = {article},
  AUTHOR = {Chaoyang Wang and Ben Eckart and Simon Lucey and Orazio Gallo},
  TITLE = {Neural Trajectory Fields for Dynamic Novel View Synthesis},
  EPRINT = {2105.05994v1},
  ARCHIVEPREFIX = {arXiv},
  PRIMARYCLASS = {cs.CV},
  ABSTRACT = {Recent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
  YEAR = {2021},
  URL = {http://arxiv.org/abs/2105.05994v1},
  FILE = {2105.05994v1.pdf}
 }</t>
  </si>
  <si>
    <t>IJCAI 2021</t>
  </si>
  <si>
    <t>Jintai Chen, Xiangshang Zheng, Hongyun Yu, Danny Z. Chen, Jian Wu</t>
  </si>
  <si>
    <t>wang2021dctnerf</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</si>
  <si>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</si>
  <si>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</si>
  <si>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</si>
  <si>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</si>
  <si>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</si>
  <si>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</si>
  <si>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@article{liu2021editing,
  JOURNAL = {arXiv preprint arXiv:2105.06466},
  BOOKTITLE = {ArXiv Pre-print},
  ID = {liu2021editing},
  ENTRYTYPE = {article},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
  YEAR = {2021},
  URL = {http://arxiv.org/abs/2105.06466v2},
  FILE = {2105.06466v2.pdf}
 }</t>
  </si>
  <si>
    <t>Chaoyang Wang, Ben Eckart, Simon Lucey, Orazio Gallo</t>
  </si>
  <si>
    <t>liu2021editing</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</si>
  <si>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</si>
  <si>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</si>
  <si>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</si>
  <si>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</si>
  <si>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</si>
  <si>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http://editnerf.csail.mit.edu/</t>
  </si>
  <si>
    <t>https://github.com/stevliu/editnerf</t>
  </si>
  <si>
    <t>https://www.youtube.com/watch?v=9qwRD4ejOpw</t>
  </si>
  <si>
    <t>@article{gao2021dynamic,
  JOURNAL = {arXiv preprint arXiv:2105.06468},
  BOOKTITLE = {ArXiv Pre-print},
  ID = {gao2021dynamic},
  ENTRYTYPE = {article},
  AUTHOR = {Chen Gao and Ayush Saraf and Johannes Kopf and Jia-Bin Huang},
  TITLE = {Dynamic View Synthesis from Dynamic Monocular Video},
  EPRINT = {2105.06468v1},
  ARCHIVEPREFIX = {arXiv},
  PRIMARYCLASS = {cs.CV},
  ABSTRACT = {We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
  YEAR = {2021},
  URL = {http://arxiv.org/abs/2105.06468v1},
  FILE = {2105.06468v1.pdf}
 }</t>
  </si>
  <si>
    <t>Generalization, Editable</t>
  </si>
  <si>
    <t>Per-instance fine-tuning</t>
  </si>
  <si>
    <t>Steven Liu, Xiuming Zhang, Zhoutong Zhang, Richard Zhang, Jun-Yan Zhu, Bryan Russell</t>
  </si>
  <si>
    <t>gao2021dynamic</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</si>
  <si>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</si>
  <si>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</si>
  <si>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</si>
  <si>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</si>
  <si>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</si>
  <si>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@article{liu2021neulf,
  JOURNAL = {arXiv preprint arXiv:2105.07112},
  BOOKTITLE = {ArXiv Pre-print},
  ID = {liu2021neulf},
  ENTRYTYPE = {article},
  AUTHOR = {Celong Liu and Zhong Li and Junsong Yuan and Yi Xu},
  TITLE = {NeuLF: Efficient Novel View Synthesis with Neural 4D Light Field},
  EPRINT = {2105.07112v4},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URL = {http://arxiv.org/abs/2105.07112v4},
  FILE = {2105.07112v4.pdf}
 }</t>
  </si>
  <si>
    <t>Chen Gao, Ayush Saraf, Johannes Kopf, Jia-Bin Huang</t>
  </si>
  <si>
    <t>liu2021neulf</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</si>
  <si>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</si>
  <si>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</si>
  <si>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</si>
  <si>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</si>
  <si>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</si>
  <si>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</si>
  <si>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@article{yang2021recursivenerf,
  JOURNAL = {arXiv preprint arXiv:2105.09103},
  BOOKTITLE = {ArXiv Pre-print},
  ID = {yang2021recursivenerf},
  ENTRYTYPE = {article},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URL = {http://arxiv.org/abs/2105.09103v1},
  FILE = {2105.09103v1.pdf}
 }</t>
  </si>
  <si>
    <t>Light Field</t>
  </si>
  <si>
    <t>Celong Liu, Zhong Li, Junsong Yuan, Yi Xu</t>
  </si>
  <si>
    <t>yang2021recursivenerf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</si>
  <si>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</si>
  <si>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</si>
  <si>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</si>
  <si>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</si>
  <si>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</si>
  <si>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</si>
  <si>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</si>
  <si>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@article{hadadan2021neural,
  JOURNAL = {arXiv preprint arXiv:2105.12319},
  BOOKTITLE = {ArXiv Pre-print},
  ID = {hadadan2021neural},
  ENTRYTYPE = {article},
  AUTHOR = {Saeed Hadadan and Shuhong Chen and Matthias Zwicker},
  TITLE = {Neural Radiosity},
  EPRINT = {2105.12319v1},
  ARCHIVEPREFIX = {arXiv},
  PRIMARYCLASS = {cs.GR},
  ABSTRACT = {We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
  YEAR = {2021},
  URL = {http://arxiv.org/abs/2105.12319v1},
  FILE = {2105.12319v1.pdf}
 }</t>
  </si>
  <si>
    <t>Coarse-to-fine, Sampling, Volume partitioning</t>
  </si>
  <si>
    <t>Guo-Wei Yang, Wen-Yang Zhou, Hao-Yang Peng, Dun Liang, Tai-Jiang Mu, Shi-Min Hu</t>
  </si>
  <si>
    <t>hadadan2021neural</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</si>
  <si>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</si>
  <si>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</si>
  <si>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</si>
  <si>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</si>
  <si>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</si>
  <si>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@article{chiang2021stylizing,
  JOURNAL = {arXiv preprint arXiv:2105.13016},
  BOOKTITLE = {ArXiv Pre-print},
  ID = {chiang2021stylizing},
  ENTRYTYPE = {article},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URL = {http://arxiv.org/abs/2105.13016v2},
  FILE = {2105.13016v2.pdf}
 }</t>
  </si>
  <si>
    <t>Voxelization, Feature volume</t>
  </si>
  <si>
    <t>Saeed Hadadan, Shuhong Chen, Matthias Zwicker</t>
  </si>
  <si>
    <t>chiang2021stylizing</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</si>
  <si>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</si>
  <si>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</si>
  <si>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</si>
  <si>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</si>
  <si>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</si>
  <si>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https://www.youtube.com/watch?v=MJqcI40sXhk</t>
  </si>
  <si>
    <t>@article{izzo2021geodesynets,
  JOURNAL = {arXiv preprint arXiv:2105.13031},
  BOOKTITLE = {ArXiv Pre-print},
  ID = {izzo2021geodesynets},
  ENTRYTYPE = {article},
  AUTHOR = {Dario Izzo and Pablo Gomez},
  TITLE = {Geodesy of irregular small bodies via neural density fields: geodesyNets},
  EPRINT = {2105.13031v1},
  ARCHIVEPREFIX = {arXiv},
  PRIMARYCLASS = {astro-ph.EP},
  ABSTRACT = {We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
  YEAR = {2021},
  URL = {http://arxiv.org/abs/2105.13031v1},
  FILE = {2105.13031v1.pdf}
 }</t>
  </si>
  <si>
    <t>Pei-Ze Chiang, Meng-Shiun Tsai, Hung-Yu Tseng, Wei-sheng Lai, Wei-Chen Chiu</t>
  </si>
  <si>
    <t>izzo2021geodesynets</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</si>
  <si>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</si>
  <si>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</si>
  <si>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</si>
  <si>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</si>
  <si>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</si>
  <si>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</si>
  <si>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</si>
  <si>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@article{zhang2021nerfactor,
  JOURNAL = {arXiv preprint arXiv:2106.01970},
  BOOKTITLE = {ArXiv Pre-print},
  ID = {zhang2021nerfactor},
  ENTRYTYPE = {article},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URL = {http://arxiv.org/abs/2106.01970v1},
  FILE = {2106.01970v1.pdf}
 }</t>
  </si>
  <si>
    <t>Dario Izzo, Pablo Gómez</t>
  </si>
  <si>
    <t>zhang2021nerfactor</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</si>
  <si>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</si>
  <si>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</si>
  <si>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</si>
  <si>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</si>
  <si>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</si>
  <si>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</si>
  <si>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</si>
  <si>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</si>
  <si>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</si>
  <si>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@inproceedings{wang2021spline,
  PUBLISHER = {International Joint Conferences on Artificial Intelligence Organization},
  BOOKTITLE = {Proceedings of the Thirtieth International Joint Conference on Artificial Intelligence (IJCAI)},
  ID = {wang2021spline},
  ENTRYTYPE = {inproceedings},
  AUTHOR = {Peng-Shuai Wang and Yang Liu and Yu-Qi Yang and Xin Tong},
  TITLE = {Spline Positional Encoding for Learning 3D Implicit Signed Distance Fields},
  EPRINT = {2106.01553v1},
  ARCHIVEPREFIX = {arXiv},
  PRIMARYCLASS = {cs.CV},
  ABSTRACT = {Multilayer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
  YEAR = {2021},
  URL = {http://arxiv.org/abs/2106.01553v1},
  FILE = {2106.01553v1.pdf}
 }</t>
  </si>
  <si>
    <t>Xiuming Zhang, Pratul P. Srinivasan, Boyang Deng, Paul Debevec, William T. Freeman, Jonathan T. Barron</t>
  </si>
  <si>
    <t>wang2021spline</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</si>
  <si>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</si>
  <si>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</si>
  <si>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</si>
  <si>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</si>
  <si>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</si>
  <si>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@article{liu2021na,
  PUBLISHER = {Association for Computing Machinery},
  JOURNAL = {ACM Transactions on Graphics (TOG)},
  ID = {liu2021na},
  ENTRYTYPE = {article},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URL = {http://arxiv.org/abs/2106.02019v1},
  FILE = {2106.02019v1.pdf}
 }</t>
  </si>
  <si>
    <t>Peng-Shuai Wang, Yang Liu, Yu-Qi Yang, Xin Tong</t>
  </si>
  <si>
    <t>liu2021na</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</si>
  <si>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</si>
  <si>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</si>
  <si>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</si>
  <si>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</si>
  <si>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</si>
  <si>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</si>
  <si>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</si>
  <si>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</si>
  <si>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@inproceedings{sitzmann2021lfns,
  PUBLISHER = {International Joint Conferences on Artificial Intelligence Organization},
  BOOKTITLE = {Proceedings of the Thirtieth International Joint Conference on Artificial Intelligence (IJCAI)},
  ID = {sitzmann2021lfns},
  ENTRYTYPE = {inproceedings},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URL = {http://arxiv.org/abs/2106.02634v1},
  FILE = {2106.02634v1.pdf}
 }</t>
  </si>
  <si>
    <t>Lingjie Liu, Marc Habermann, Viktor Rudnev, Kripasindhu Sarkar, Jiatao Gu, Christian Theobalt</t>
  </si>
  <si>
    <t>sitzmann2021lfns</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</si>
  <si>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</si>
  <si>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</si>
  <si>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</si>
  <si>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</si>
  <si>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</si>
  <si>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</si>
  <si>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</si>
  <si>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</si>
  <si>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@article{rebain2021dmf,
  JOURNAL = {arXiv preprint arXiv:2106.03804},
  BOOKTITLE = {ArXiv Pre-print},
  ID = {rebain2021dmf},
  ENTRYTYPE = {article},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URL = {http://arxiv.org/abs/2106.03804v1},
  FILE = {2106.03804v1.pdf}
 }</t>
  </si>
  <si>
    <t>Conditional neural field, Hypernetwork, Representation, Sampling</t>
  </si>
  <si>
    <t>Vincent Sitzmann, Semon Rezchikov, William T. Freeman, Joshua B. Tenenbaum, Fredo Durand</t>
  </si>
  <si>
    <t>rebain2021dmf</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</si>
  <si>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</si>
  <si>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</si>
  <si>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</si>
  <si>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</si>
  <si>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</si>
  <si>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</si>
  <si>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@article{chen2021mocoflow,
  JOURNAL = {arXiv preprint arXiv:2106.04477},
  BOOKTITLE = {ArXiv Pre-print},
  ID = {chen2021mocoflow},
  ENTRYTYPE = {article},
  AUTHOR = {Xuelin Chen and Weiyu Li and Daniel Cohen-Or and Niloy J. Mitra and Baoquan Chen},
  TITLE = {MoCo-Flow: Neural Motion Consensus Flow for Dynamic Humans in Stationary Monocular Cameras},
  EPRINT = {2106.04477v1},
  ARCHIVEPREFIX = {arXiv},
  PRIMARYCLASS = {cs.CV},
  ABSTRACT = {Synthesizing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
  YEAR = {2021},
  URL = {http://arxiv.org/abs/2106.04477v1},
  FILE = {2106.04477v1.pdf}
 }</t>
  </si>
  <si>
    <t>Medial Field</t>
  </si>
  <si>
    <t>Daniel Rebain, Ke Li, Vincent Sitzmann, Soroosh Yazdani, Kwang Moo Yi, Andrea Tagliasacchi</t>
  </si>
  <si>
    <t>chen2021mocoflow</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</si>
  <si>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</si>
  <si>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</si>
  <si>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</si>
  <si>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</si>
  <si>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</si>
  <si>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</si>
  <si>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</si>
  <si>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@article{shao2021doublefield,
  JOURNAL = {arXiv preprint arXiv:2106.03798},
  BOOKTITLE = {ArXiv Pre-print},
  ID = {shao2021doublefield},
  ENTRYTYPE = {article},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URL = {http://arxiv.org/abs/2106.03798v2},
  FILE = {2106.03798v2.pdf}
 }</t>
  </si>
  <si>
    <t>Coarse-to-fine, Warping field/Flow field</t>
  </si>
  <si>
    <t>Xuelin Chen, Weiyu Li, Daniel Cohen-Or, Niloy J. Mitra, Baoquan Chen</t>
  </si>
  <si>
    <t>shao2021doublefield</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</si>
  <si>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</si>
  <si>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</si>
  <si>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</si>
  <si>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</si>
  <si>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</si>
  <si>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</si>
  <si>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</si>
  <si>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</si>
  <si>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@inproceedings{yifan2021idf,
  PUBLISHER = {International Joint Conferences on Artificial Intelligence Organization},
  BOOKTITLE = {Proceedings of the Thirtieth International Joint Conference on Artificial Intelligence (IJCAI)},
  ID = {yifan2021idf},
  ENTRYTYPE = {inproceedings},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URL = {http://arxiv.org/abs/2106.05187v2},
  FILE = {2106.05187v2.pdf}
 }</t>
  </si>
  <si>
    <t>Performance (training), Human body, Few-shot reconstruction</t>
  </si>
  <si>
    <t>Ruizhi Shao, Hongwen Zhang, He Zhang, Yanpei Cao, Tao Yu, Yebin Liu</t>
  </si>
  <si>
    <t>yifan2021idf</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</si>
  <si>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</si>
  <si>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</si>
  <si>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</si>
  <si>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</si>
  <si>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</si>
  <si>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</si>
  <si>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</si>
  <si>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</si>
  <si>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@inproceedings{murphy2021implicitpdf,
  ORGANIZATION = {PMLR},
  PUBLISHER = {PMLR},
  BOOKTITLE = {International Conference on Machine Learning (ICML)},
  ID = {murphy2021implicitpdf},
  ENTRYTYPE = {inproceedings},
  AUTHOR = {Kieran Murphy and Carlos Esteves and Varun Jampani and Srikumar Ramalingam and Ameesh Makadia},
  TITLE = {Implicit-PDF: Non-Parametric Representation of Probability Distributions on the Rotation Manifold},
  EPRINT = {2106.05965v1},
  ARCHIVEPREFIX = {arXiv},
  PRIMARYCLASS = {cs.CV},
  ABSTRACT = {Single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
  YEAR = {2021},
  URL = {http://arxiv.org/abs/2106.05965v1},
  FILE = {2106.05965v1.pdf}
 }</t>
  </si>
  <si>
    <t>Coarse-to-fine, Representation, Volume partitioning, Data-driven</t>
  </si>
  <si>
    <t>Wang Yifan, Lukas Rahmann, Olga Sorkine-Hornung</t>
  </si>
  <si>
    <t>murphy2021implicitpdf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</si>
  <si>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</si>
  <si>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</si>
  <si>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</si>
  <si>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</si>
  <si>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</si>
  <si>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</si>
  <si>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</si>
  <si>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</si>
  <si>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</si>
  <si>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@article{henderson2021unsupervised,
  JOURNAL = {arXiv preprint arXiv:2106.09051},
  BOOKTITLE = {ArXiv Pre-print},
  ID = {henderson2021unsupervised},
  ENTRYTYPE = {article},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URL = {http://arxiv.org/abs/2106.09051v1},
  FILE = {2106.09051v1.pdf}
 }</t>
  </si>
  <si>
    <t>Camera parameter estimation, Beyond graphics, Fundamentals</t>
  </si>
  <si>
    <t>https://www.tensorflow.org/datasets/catalog/symmetric_solids</t>
  </si>
  <si>
    <t>Kieran Murphy, Carlos Esteves, Varun Jampani, Srikumar Ramalingam, Ameesh Makadia</t>
  </si>
  <si>
    <t>henderson2021unsupervised</t>
  </si>
  <si>
    <t>00000226</t>
  </si>
  <si>
    <t>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t>
  </si>
  <si>
    <t>https://docs.google.com/forms/d/e/1FAIpQLSccBMzSvvL52m6b2LVmPsOkAyD-Vtj0dl0-K4E5D0S6b04vrA/viewform?edit2=2_ABaOnufvbwDjnFb8SmgwXg-GSGNt7z4Q6TbDBipgPwQgaaS6w_N-bYfUTtyfpi5t9hoI71s</t>
  </si>
  <si>
    <t>Unsupervised Video Prediction from a Single Frame by Estimating 3D Dynamic Scene Structure</t>
  </si>
  <si>
    <t>https://arxiv.org/pdf/2106.09051.pdf</t>
  </si>
  <si>
    <t>http://pmh47.net/vipl4s/</t>
  </si>
  <si>
    <t>@inproceedings{wang2021neus,
  PUBLISHER = {International Joint Conferences on Artificial Intelligence Organization},
  BOOKTITLE = {Proceedings of the Thirtieth International Joint Conference on Artificial Intelligence (IJCAI)},
  ID = {wang2021neus},
  ENTRYTYPE = {inproceedings},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URL = {http://arxiv.org/abs/2106.10689v1},
  FILE = {2106.10689v1.pdf}
 }</t>
  </si>
  <si>
    <t>Dynamic, Beyond graphics</t>
  </si>
  <si>
    <t>Paul Henderson, Christoph H. Lampert, Bernd Bickel</t>
  </si>
  <si>
    <t>wang2021neus</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</si>
  <si>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</si>
  <si>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</si>
  <si>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</si>
  <si>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</si>
  <si>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</si>
  <si>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</si>
  <si>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</si>
  <si>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@article{hsu2021omninerf,
  JOURNAL = {arXiv preprint arXiv:2106.10859},
  BOOKTITLE = {ArXiv Pre-print},
  ID = {hsu2021omninerf},
  ENTRYTYPE = {article},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URL = {http://arxiv.org/abs/2106.10859v1},
  FILE = {2106.10859v1.pdf}
 }</t>
  </si>
  <si>
    <t>Peng Wang, Lingjie Liu, Yuan Liu, Christian Theobalt, Taku Komura, Wenping Wang</t>
  </si>
  <si>
    <t>hsu2021omninerf</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</si>
  <si>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</si>
  <si>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</si>
  <si>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</si>
  <si>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</si>
  <si>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</si>
  <si>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</si>
  <si>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@inproceedings{yariv2021volsdf,
  PUBLISHER = {Curran Associates, Inc.},
  BOOKTITLE = {Advances in Neural Information Processing Systems (NeurIPS)},
  ID = {yariv2021volsdf},
  ENTRYTYPE = {inproceedings},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URL = {http://arxiv.org/abs/2106.12052v1},
  FILE = {2106.12052v1.pdf}
 }</t>
  </si>
  <si>
    <t>Ching-Yu Hsu, Cheng Sun, Hwann-Tzong Chen</t>
  </si>
  <si>
    <t>yariv2021volsdf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</si>
  <si>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</si>
  <si>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</si>
  <si>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</si>
  <si>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</si>
  <si>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</si>
  <si>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</si>
  <si>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@inproceedings{wang2021metaavatar,
  PUBLISHER = {International Joint Conferences on Artificial Intelligence Organization},
  BOOKTITLE = {Proceedings of the Thirtieth International Joint Conference on Artificial Intelligence (IJCAI)},
  ID = {wang2021metaavatar},
  ENTRYTYPE = {inproceedings},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URL = {http://arxiv.org/abs/2106.11944v1},
  FILE = {2106.11944v1.pdf}
 }</t>
  </si>
  <si>
    <t>SDF/Density Hybrid</t>
  </si>
  <si>
    <t>NeurIPS 2021 (Spotlight)</t>
  </si>
  <si>
    <t>Lior Yariv, Jiatao Gu, Yoni Kasten, Yaron Lipman</t>
  </si>
  <si>
    <t>wang2021metaavatar</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</si>
  <si>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</si>
  <si>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</si>
  <si>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</si>
  <si>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</si>
  <si>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</si>
  <si>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</si>
  <si>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</si>
  <si>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</si>
  <si>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@article{muller2021realtime,
  PUBLISHER = {Association for Computing Machinery},
  JOURNAL = {ACM Transactions on Graphics (TOG)},
  ID = {muller2021realtime},
  ENTRYTYPE = {article},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
  YEAR = {2021},
  URL = {http://arxiv.org/abs/2106.12372v2},
  FILE = {2106.12372v2.pdf}
 }</t>
  </si>
  <si>
    <t>Hypernetwork, Warping field/Flow field</t>
  </si>
  <si>
    <t>Shaofei Wang, Marko Mihajlovic, Qianli Ma, Andreas Geiger, Siyu Tang</t>
  </si>
  <si>
    <t>muller2021realtime</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</si>
  <si>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</si>
  <si>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</si>
  <si>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</si>
  <si>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</si>
  <si>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</si>
  <si>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</si>
  <si>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@article{park2021hypernerf,
  JOURNAL = {arXiv preprint arXiv:2106.13228},
  BOOKTITLE = {ArXiv Pre-print},
  ID = {park2021hypernerf},
  ENTRYTYPE = {article},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{2106.13228v2},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Compared to Nerfies, HyperNeRF reduces average error rates by 4.1% for interpolation and 8.6% for novel-view synthesis, as measured by LPIPS. Additional videos, results, and visualizations are available at https://hypernerf.github.io.},
  YEAR = {2021},
  URL = {http://arxiv.org/abs/2106.13228v2},
  FILE = {2106.13228v2.pdf}
 }</t>
  </si>
  <si>
    <t>Thomas Müller, Fabrice Rousselle, Jan Novák, Alexander Keller</t>
  </si>
  <si>
    <t>park2021hypernerf</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</si>
  <si>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</si>
  <si>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</si>
  <si>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</si>
  <si>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</si>
  <si>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</si>
  <si>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</si>
  <si>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@inproceedings{chen2021animatable,
  BOOKTITLE = {Proceedings of the IEEE International Conference on Computer Vision (ICCV)},
  ID = {chen2021animatable},
  ENTRYTYPE = {inproceedings},
  AUTHOR = {Jianchuan Chen and Ying Zhang and Di Kang and Xuefei Zhe and Linchao Bao and Xu Jia and Huchuan Lu},
  TITLE = {Animatable Neural Radiance Fields from Monocular RGB Videos},
  EPRINT = {2106.13629v2},
  ARCHIVEPREFIX = {arXiv},
  PRIMARYCLASS = {cs.CV},
  ABSTRACT = {We present animatable neural radiance fields (animatable NeRF)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novel views, and 3) animation of the human with novel poses.},
  YEAR = {2021},
  URL = {http://arxiv.org/abs/2106.13629v2},
  FILE = {2106.13629v2.pdf}
 }</t>
  </si>
  <si>
    <t>Dynamic, Fundamentals</t>
  </si>
  <si>
    <t>Keunhong Park, Utkarsh Sinha, Peter Hedman, Jonathan T. Barron, Sofien Bouaziz, Dan B Goldman, Ricardo Martin-Brualla, Steven M. Seitz</t>
  </si>
  <si>
    <t>chen2021animatable</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</si>
  <si>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</si>
  <si>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</si>
  <si>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</si>
  <si>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</si>
  <si>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</si>
  <si>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@article{bergman2021metanlr++,
  JOURNAL = {arXiv preprint arXiv:2106.14942},
  BOOKTITLE = {ArXiv Pre-print},
  ID = {bergman2021metanlr++},
  ENTRYTYPE = {article},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URL = {http://arxiv.org/abs/2106.14942v1},
  FILE = {2106.14942v1.pdf}
 }</t>
  </si>
  <si>
    <t>Jianchuan Chen, Ying Zhang, Di Kang, Xuefei Zhe, Linchao Bao, Huchuan Lu</t>
  </si>
  <si>
    <t>bergman2021metanlr++</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</si>
  <si>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</si>
  <si>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</si>
  <si>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</si>
  <si>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</si>
  <si>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</si>
  <si>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</si>
  <si>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</si>
  <si>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</si>
  <si>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@article{wu2021irem,
  ID = {wu2021irem},
  ENTRYTYPE = {article},
  AUTHOR = {Qing Wu and Yuwei Li and Lan Xu and Ruiming Feng and Hongjiang Wei and Qing Yang and Boliang Yu and Xiaozhao Liu and Jingyi Yu and Yuyao Zhang},
  TITLE = {IREM: High-Resolution Magnetic Resonance (MR) Image Reconstruction via Implicit Neural Representation},
  EPRINT = {2106.15097v1},
  ARCHIVEPREFIX = {arXiv},
  PRIMARYCLASS = {eess.IV},
  ABSTRACT = {For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
  YEAR = {2021},
  MONTH = {Jun},
  URL = {http://arxiv.org/abs/2106.15097v1},
  FILE = {2106.15097v1.pdf}
 }</t>
  </si>
  <si>
    <t>Hypernetwork, Lifting 2D features to 3D, Image-based rendering</t>
  </si>
  <si>
    <t>Alexander W. Bergman, Petr Kellnhofer, Gordon Wetzstein</t>
  </si>
  <si>
    <t>wu2021irem</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</si>
  <si>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</si>
  <si>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</si>
  <si>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</si>
  <si>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</si>
  <si>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</si>
  <si>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</si>
  <si>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@article{zheng2021rethinking,
  JOURNAL = {arXiv preprint arXiv:2107.02561},
  BOOKTITLE = {ArXiv Pre-print},
  ID = {zheng2021rethinking},
  ENTRYTYPE = {article},
  AUTHOR = {Jianqiao Zheng and Sameera Ramasinghe and Simon Lucey},
  TITLE = {Rethinking Positional Encoding},
  EPRINT = {2107.02561v2},
  ARCHIVEPREFIX = {arXiv},
  PRIMARYCLASS = {cs.LG},
  ABSTRACT = {It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
  YEAR = {2021},
  URL = {http://arxiv.org/abs/2107.02561v2},
  FILE = {2107.02561v2.pdf}
 }</t>
  </si>
  <si>
    <t>MICCAI 2021</t>
  </si>
  <si>
    <t>Qing Wu, Yuwei Li, Lan Xu, Ruiming Feng, Hongjiang Wei, Qing Yang, Boliang Yu, Xiaozhao Liu, Jingyi Yu, Yuyao Zhang</t>
  </si>
  <si>
    <t>zheng2021rethinking</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</si>
  <si>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</si>
  <si>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</si>
  <si>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</si>
  <si>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</si>
  <si>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</si>
  <si>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</si>
  <si>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@article{deng2021dsnerf,
  JOURNAL = {arXiv preprint arXiv:2107.02791},
  BOOKTITLE = {ArXiv Pre-print},
  ID = {deng2021dsnerf},
  ENTRYTYPE = {article},
  AUTHOR = {Kangle Deng and Andrew Liu and Jun-Yan Zhu and Deva Ramanan},
  TITLE = {Depth-supervised NeRF: Fewer Views and Faster Training for Free},
  EPRINT = {2107.02791v1},
  ARCHIVEPREFIX = {arXiv},
  PRIMARYCLASS = {cs.CV},
  ABSTRACT = {One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
  YEAR = {2021},
  URL = {http://arxiv.org/abs/2107.02791v1},
  FILE = {2107.02791v1.pdf}
 }</t>
  </si>
  <si>
    <t>Jianqiao Zheng, Sameera Ramasinghe, Simon Lucey</t>
  </si>
  <si>
    <t>deng2021dsnerf</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</si>
  <si>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</si>
  <si>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</si>
  <si>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</si>
  <si>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</si>
  <si>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</si>
  <si>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</si>
  <si>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</si>
  <si>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</si>
  <si>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</si>
  <si>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@inproceedings{li20213d,
  BOOKTITLE = {Proceedings of Robotics: Science and Systems},
  ID = {li20213d},
  ENTRYTYPE = {inproceedings},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
  YEAR = {2021},
  URL = {http://arxiv.org/abs/2107.04004v1},
  FILE = {2107.04004v1.pdf}
 }</t>
  </si>
  <si>
    <t>Performance (training), Few-shot reconstruction</t>
  </si>
  <si>
    <t>Kangle Deng, Andrew Liu, Jun-Yan Zhu, Deva Ramanan</t>
  </si>
  <si>
    <t>li20213d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</si>
  <si>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</si>
  <si>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</si>
  <si>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</si>
  <si>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</si>
  <si>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</si>
  <si>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</si>
  <si>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</si>
  <si>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@article{pan2021adaptive,
  ID = {pan2021adaptive},
  ENTRYTYPE = {article},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</si>
  <si>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Yunzhu Li, Shuang Li, Vincent Sitzmann, Pulkit Agrawal, Antonio Torralba</t>
  </si>
  <si>
    <t>pan2021adaptive</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</si>
  <si>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</si>
  <si>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</si>
  <si>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</si>
  <si>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</si>
  <si>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</si>
  <si>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@article{yu2021uorf,
  JOURNAL = {arXiv preprint arXiv:2107.07905},
  BOOKTITLE = {ArXiv Pre-print},
  ID = {yu2021uorf},
  ENTRYTYPE = {article},
  AUTHOR = {Hong-Xing Yu and Leonidas J. Guibas and Jiajun Wu},
  TITLE = {Unsupervised Discovery of Object Radiance Fields},
  EPRINT = {2107.07905v1},
  ARCHIVEPREFIX = {arXiv},
  PRIMARYCLASS = {cs.CV},
  ABSTRACT = {We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
  YEAR = {2021},
  URL = {http://arxiv.org/abs/2107.07905v1},
  FILE = {2107.07905v1.pdf}
 }</t>
  </si>
  <si>
    <t>Optics Express 2021</t>
  </si>
  <si>
    <t>Hujie Pan, Di Xiao, Fuhao Zhang, Xuesong Li, Min Xu</t>
  </si>
  <si>
    <t>yu2021uorf</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</si>
  <si>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</si>
  <si>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</si>
  <si>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</si>
  <si>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</si>
  <si>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</si>
  <si>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</si>
  <si>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</si>
  <si>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</si>
  <si>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</si>
  <si>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</si>
  <si>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@article{zobeidi2021a,
  JOURNAL = {arXiv preprint arXiv:2107.11024},
  BOOKTITLE = {ArXiv Pre-print},
  ID = {zobeidi2021a},
  ENTRYTYPE = {article},
  AUTHOR = {Ehsan Zobeidi and Nikolay Atanasov},
  TITLE = {A Deep Signed Directional Distance Function for Object Shape Representation},
  EPRINT = {2107.11024v1},
  ARCHIVEPREFIX = {arXiv},
  PRIMARYCLASS = {cs.CV},
  ABSTRACT = {Neural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
  YEAR = {2021},
  URL = {http://arxiv.org/abs/2107.11024v1},
  FILE = {2107.11024v1.pdf}
 }</t>
  </si>
  <si>
    <t>Generalization, Editable, Segmentation/composition</t>
  </si>
  <si>
    <t>Conditional neural field, Lifting 2D features to 3D, Volume partitioning, Object-centric representation, Segmentation, Data-driven</t>
  </si>
  <si>
    <t>Hong-Xing Yu, Leonidas J. Guibas, Jiajun Wu</t>
  </si>
  <si>
    <t>zobeidi2021a</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</si>
  <si>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</si>
  <si>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</si>
  <si>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</si>
  <si>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</si>
  <si>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</si>
  <si>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@article{ramon2021h3dnet,
  JOURNAL = {arXiv preprint arXiv:2107.12512},
  BOOKTITLE = {ArXiv Pre-print},
  ID = {ramon2021h3dnet},
  ENTRYTYPE = {article},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
  YEAR = {2021},
  URL = {http://arxiv.org/abs/2107.12512v1},
  FILE = {2107.12512v1.pdf}
 }</t>
  </si>
  <si>
    <t>Signed Directional Distance Field (SDDF)</t>
  </si>
  <si>
    <t>Ehsan Zobeidi, Nikolay Atanasov</t>
  </si>
  <si>
    <t>ramon2021h3dnet</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</si>
  <si>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</si>
  <si>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</si>
  <si>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</si>
  <si>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</si>
  <si>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</si>
  <si>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</si>
  <si>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</si>
  <si>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</si>
  <si>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@article{sun2021nelf,
  PUBLISHER = {The Eurographics Association and John Wiley &amp; Sons Ltd.},
  JOURNAL = {Computer Graphics Forum},
  ID = {sun2021nelf},
  ENTRYTYPE = {article},
  AUTHOR = {Tiancheng Sun and Kai-En Lin and Sai Bi and Zexiang Xu and Ravi Ramamoorthi},
  TITLE = {NeLF: Neural Light-transport Field for Portrait View Synthesis and Relighting},
  EPRINT = {2107.12351v1},
  ARCHIVEPREFIX = {arXiv},
  PRIMARYCLASS = {cs.CV},
  ABSTRACT = {Human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
  YEAR = {2021},
  URL = {http://arxiv.org/abs/2107.12351v1},
  FILE = {2107.12351v1.pdf}
 }</t>
  </si>
  <si>
    <t>Human head, Few-shot reconstruction</t>
  </si>
  <si>
    <t>Eduard Ramon, Gil Triginer, Janna Escur, Albert Pumarola, Jaime Garcia, Xavier Giro-i-Nieto, Francesc Moreno-Noguer</t>
  </si>
  <si>
    <t>sun2021nelf</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</si>
  <si>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</si>
  <si>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</si>
  <si>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</si>
  <si>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NeLF: Neural Light-transport Field for Portrait View Synthesis and Relighting</t>
  </si>
  <si>
    <t>NeLF</t>
  </si>
  <si>
    <t>https://arxiv.org/pdf/2107.12351.pdf</t>
  </si>
  <si>
    <t>@article{nam2021neural,
  JOURNAL = {arXiv preprint arXiv:2108.01199},
  BOOKTITLE = {ArXiv Pre-print},
  ID = {nam2021neural},
  ENTRYTYPE = {article},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
  YEAR = {2021},
  URL = {http://arxiv.org/abs/2108.01199v2},
  FILE = {2108.01199v2.pdf}
 }</t>
  </si>
  <si>
    <t>Human head, Material/lighting estimation</t>
  </si>
  <si>
    <t>Lifting 2D features to 3D, Feature volume, Data-driven</t>
  </si>
  <si>
    <t>Tiancheng Sun, Kai-En Lin, Sai Bi, Zexiang Xu, Ravi Ramamoorthi</t>
  </si>
  <si>
    <t>nam2021neural</t>
  </si>
  <si>
    <t>00000211</t>
  </si>
  <si>
    <t>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t>
  </si>
  <si>
    <t>https://docs.google.com/forms/d/e/1FAIpQLSccBMzSvvL52m6b2LVmPsOkAyD-Vtj0dl0-K4E5D0S6b04vrA/viewform?edit2=2_ABaOnueCtXCzkg_yk-PqoXG5OyovlNn_v7tS5DYS41yCJFYxxPG5ERYHKNXkdjXJPEYdJJg</t>
  </si>
  <si>
    <t>Neural Image Representations for Multi-Image Fusion and Layer Separation</t>
  </si>
  <si>
    <t>https://arxiv.org/pdf/2108.01199.pdf</t>
  </si>
  <si>
    <t>@article{khademi2021view,
  JOURNAL = {ACM Transactions on Graphics (TOG)},
  ID = {khademi2021view},
  ENTRYTYPE = {article},
  AUTHOR = {Wesley Khademi and Jonathan Ventura},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360deg outward facing scenes. We further introduce a learned exposure compensation parameter to account for the varying exposure in training images that may occur from casually capturing a scene. We evaluate our method on a variety of 360deg casually captured scenes.},
  BOOKTITLE = {ACM SIGGRAPH 2021 Posters},
  ARTICLENO = {28},
  NUMPAGES = {2},
  LOCATION = {Virtual Event, USA},
  SERIES = {SIGGRAPH '21}
 }</t>
  </si>
  <si>
    <t>Dynamic, Image</t>
  </si>
  <si>
    <t>Seonghyeon Nam, Marcus A. Brubaker, Michael S. Brown</t>
  </si>
  <si>
    <t>khademi2021view</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</si>
  <si>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</si>
  <si>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</si>
  <si>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</si>
  <si>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</si>
  <si>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</si>
  <si>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@article{athar2021flameinnerf,
  JOURNAL = {arXiv preprint arXiv:2108.04913},
  BOOKTITLE = {ArXiv Pre-print},
  ID = {athar2021flameinnerf},
  ENTRYTYPE = {article},
  AUTHOR = {ShahRukh Athar and Zhixin Shu and Dimitris Samaras},
  TITLE = {FLAME-in-NeRF : Neural control of Radiance Fields for Free View Face Animation},
  EPRINT = {2108.04913v1},
  ARCHIVEPREFIX = {arXiv},
  PRIMARYCLASS = {cs.CV},
  ABSTRACT = {This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
  YEAR = {2021},
  URL = {http://arxiv.org/abs/2108.04913v1},
  FILE = {2108.04913v1.pdf}
 }</t>
  </si>
  <si>
    <t>Wesley Khademi, Jonathan Ventura</t>
  </si>
  <si>
    <t>athar2021flameinnerf</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</si>
  <si>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</si>
  <si>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</si>
  <si>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</si>
  <si>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</si>
  <si>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</si>
  <si>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</si>
  <si>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@article{chatziagapi2021sider,
  JOURNAL = {arXiv preprint arXiv:2108.05465},
  BOOKTITLE = {ArXiv Pre-print},
  ID = {chatziagapi2021sider},
  ENTRYTYPE = {article},
  AUTHOR = {Aggelina Chatziagapi and ShahRukh Athar and Francesc Moreno-Noguer and Dimitris Samaras},
  TITLE = {SIDER: Single-Image Neural Optimization for Facial Geometric Detail Recovery},
  EPRINT = {2108.05465v1},
  ARCHIVEPREFIX = {arXiv},
  PRIMARYCLASS = {cs.CV},
  ABSTRACT = {We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
  YEAR = {2021},
  URL = {http://arxiv.org/abs/2108.05465v1},
  FILE = {2108.05465v1.pdf}
 }</t>
  </si>
  <si>
    <t>Dynamic, Human head, Generalization, Editable</t>
  </si>
  <si>
    <t>Conditional neural field, Coarse-to-fine, Warping field/Flow field, Data-driven</t>
  </si>
  <si>
    <t>ShahRukh Athar, Zhixin Shu, Dimitris Samaras</t>
  </si>
  <si>
    <t>chatziagapi2021sider</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</si>
  <si>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</si>
  <si>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</si>
  <si>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</si>
  <si>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</si>
  <si>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</si>
  <si>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</si>
  <si>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@inproceedings{yan2021continual,
  BOOKTITLE = {Proceedings of the IEEE International Conference on Computer Vision (ICCV)},
  ID = {yan2021continual},
  ENTRYTYPE = {inproceedings},
  AUTHOR = {Zike Yan and Yuxin Tian and Xuesong Shi and Ping Guo and Peng Wang and Hongbin Zha},
  TITLE = {Continual Neural Mapping: Learning An Implicit Scene Representation from Sequential Observations},
  EPRINT = {2108.05851v1},
  ARCHIVEPREFIX = {arXiv},
  PRIMARYCLASS = {cs.CV},
  ABSTRACT = {Recent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
  YEAR = {2021},
  URL = {http://arxiv.org/abs/2108.05851v1},
  FILE = {2108.05851v1.pdf}
 }</t>
  </si>
  <si>
    <t>Coarse-to-fine, Data-driven</t>
  </si>
  <si>
    <t>Aggelina Chatziagapi, ShahRukh Athar, Francesc Moreno-Noguer, Dimitris Samaras</t>
  </si>
  <si>
    <t>yan2021continual</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</si>
  <si>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</si>
  <si>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</si>
  <si>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</si>
  <si>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</si>
  <si>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</si>
  <si>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</si>
  <si>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@inproceedings{li2021unsupervised,
  BOOKTITLE = {Proceedings of the IEEE International Conference on Computer Vision (ICCV)},
  YEAR = {2021},
  ID = {li2021unsupervised},
  ENTRYTYPE = {inproceedings},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AUTHOR = {Nianyi Li and Simron Thapa and Cameron Whyte and Albert Reed and Suren Jayasuriya and Jinwei Ye},
  PUB_YEAR = {NA},
  TITLE = {Unsupervised Non-Rigid Image Distortion Removal via Grid Deformation},
  VENUE = {NA}
 }</t>
  </si>
  <si>
    <t>Robotics, Multi-task/Continual/Transfer learning</t>
  </si>
  <si>
    <t>Zike Yan, Yuxin Tian, Xuesong Shi, Ping Guo, Peng Wang, Hongbin Zha</t>
  </si>
  <si>
    <t>li2021unsupervised</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</si>
  <si>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</si>
  <si>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</si>
  <si>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</si>
  <si>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Unsupervised Non-Rigid Image Distortion Removal via Grid Deformation</t>
  </si>
  <si>
    <t>https://ivlab.cse.lsu.edu/pub/iccv_21_distortion_removal.pdf</t>
  </si>
  <si>
    <t>https://github.com/Nianyi-Li/unsupervised-NDIR</t>
  </si>
  <si>
    <t>@inproceedings{he2021arch++,
  BOOKTITLE = {Proceedings of the IEEE International Conference on Computer Vision (ICCV)},
  ID = {he2021arch++},
  ENTRYTYPE = {inproceedings},
  AUTHOR = {Tong He and Yuanlu Xu and Shunsuke Saito and Stefano Soatto and Tony Tung},
  TITLE = {ARCH++: Animation-Ready Clothed Human Reconstruction Revisited},
  EPRINT = {2108.07845v1},
  ARCHIVEPREFIX = {arXiv},
  PRIMARYCLASS = {cs.CV},
  ABSTRACT = {We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
  YEAR = {2021},
  URL = {http://arxiv.org/abs/2108.07845v1},
  FILE = {2108.07845v1.pdf}
 }</t>
  </si>
  <si>
    <t>Image, Beyond graphics, Alternative imaging</t>
  </si>
  <si>
    <t>Nianyi Li, Simron Thapa, Cameron Whyte, Albert Reed, Suren Jayasuriya, Jinwei Ye</t>
  </si>
  <si>
    <t>he2021arch++</t>
  </si>
  <si>
    <t>00000225</t>
  </si>
  <si>
    <t>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t>
  </si>
  <si>
    <t>https://docs.google.com/forms/d/e/1FAIpQLSccBMzSvvL52m6b2LVmPsOkAyD-Vtj0dl0-K4E5D0S6b04vrA/viewform?edit2=2_ABaOnufGIbNbqU1lxFQfaYoGO_kQ37_CX7swaM5cE-bkzULODCdFrRi24X_dgfaOGH5E-tw</t>
  </si>
  <si>
    <t>ARCH++: Animation-Ready Clothed Human Reconstruction Revisited</t>
  </si>
  <si>
    <t>ARCH++</t>
  </si>
  <si>
    <t>https://arxiv.org/pdf/2108.07845.pdf</t>
  </si>
  <si>
    <t>@inproceedings{tiwari2021neuralgif,
  BOOKTITLE = {Proceedings of the IEEE International Conference on Computer Vision (ICCV)},
  ID = {tiwari2021neuralgif},
  ENTRYTYPE = {inproceedings},
  AUTHOR = {Garvita Tiwari and Nikolaos Sarafianos and Tony Tung and Gerard Pons-Moll},
  TITLE = {Neural-GIF: Neural Generalized Implicit Functions for Animating People in Clothing},
  EPRINT = {2108.08807v2},
  ARCHIVEPREFIX = {arXiv},
  PRIMARYCLASS = {cs.CV},
  ABSTRACT = {We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https://virtualhumans.mpi-inf.mpg.de/neuralgif/},
  YEAR = {2021},
  URL = {http://arxiv.org/abs/2108.08807v2},
  FILE = {2108.08807v2.pdf}
 }</t>
  </si>
  <si>
    <t>Human body, Few-shot reconstruction, Editable</t>
  </si>
  <si>
    <t>Conditional neural field, Lifting 2D features to 3D, Voxelization, Feature volume, Data-driven</t>
  </si>
  <si>
    <t>Tong He, Yuanlu Xu, Shunsuke Saito, Stefano Soatto, Tony Tung</t>
  </si>
  <si>
    <t>tiwari2021neuralgif</t>
  </si>
  <si>
    <t>00000207</t>
  </si>
  <si>
    <t>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t>
  </si>
  <si>
    <t>https://docs.google.com/forms/d/e/1FAIpQLSccBMzSvvL52m6b2LVmPsOkAyD-Vtj0dl0-K4E5D0S6b04vrA/viewform?edit2=2_ABaOnuf9CjswqXq_Hm_PWfP_GCcHairpxscXm98u7fu89kokde-qv3TqUM7UMmUJAVAosdo</t>
  </si>
  <si>
    <t>Neural-GIF: Neural Generalized Implicit Functions for Animating People in Clothing</t>
  </si>
  <si>
    <t>Neural-GIF</t>
  </si>
  <si>
    <t>https://arxiv.org/pdf/2108.08807.pdf</t>
  </si>
  <si>
    <t>@article{atzmon2021augmenting,
  JOURNAL = {arXiv preprint arXiv:2108.08931},
  BOOKTITLE = {ArXiv Pre-print},
  ID = {atzmon2021augmenting},
  ENTRYTYPE = {article},
  AUTHOR = {Matan Atzmon and David Novotny and Andrea Vedaldi and Yaron Lipman},
  TITLE = {Augmenting Implicit Neural Shape Representations with Explicit Deformation Fields},
  EPRINT = {2108.08931v1},
  ARCHIVEPREFIX = {arXiv},
  PRIMARYCLASS = {cs.CV},
  ABSTRACT = {Implicit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
  YEAR = {2021},
  URL = {http://arxiv.org/abs/2108.08931v1},
  FILE = {2108.08931v1.pdf}
 }</t>
  </si>
  <si>
    <t>Garvita Tiwari, Nikolaos Sarafianos, Tony Tung, Gerard Pons-Moll</t>
  </si>
  <si>
    <t>atzmon2021augmenting</t>
  </si>
  <si>
    <t>00000161</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</si>
  <si>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</si>
  <si>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</si>
  <si>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</si>
  <si>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</si>
  <si>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@inproceedings{wu2021learning,
  PUBLISHER = {International Joint Conferences on Artificial Intelligence Organization},
  BOOKTITLE = {Proceedings of the Thirtieth International Joint Conference on Artificial Intelligence (IJCAI)},
  ID = {wu2021learning},
  ENTRYTYPE = {inproceedings},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{Zheng-Fan Wu and Hui Xue and Weimin Bai},
  YEAR = {2021},
  TITLE = {Learning Deeper Non-Monotonic Networks by Softly Transferring Solution Space},
  VENUE = {NA}
 }</t>
  </si>
  <si>
    <t>Matan Atzmon, David Novotny, Andrea Vedaldi, Yaron Lipman</t>
  </si>
  <si>
    <t>wu2021learning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</si>
  <si>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</si>
  <si>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</si>
  <si>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</si>
  <si>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</si>
  <si>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</si>
  <si>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@article{reed2021implicit,
  ID = {reed2021implicit},
  ENTRYTYPE = {article},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{Albert Reed and Thomas Blanford and Daniel C Brown and Suren Jayasuriya},
  PUB_YEAR = {NA},
  TITLE = {Implicit Neural Representations for Deconvolving SAS Images},
  VENUE = {NA}
 }</t>
  </si>
  <si>
    <t>Fundamentals, Multi-task/Continual/Transfer learning</t>
  </si>
  <si>
    <t>Zheng-Fan Wu, Hui Xue, Weimin Bai</t>
  </si>
  <si>
    <t>reed2021implicit</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</si>
  <si>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</si>
  <si>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</si>
  <si>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</si>
  <si>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</si>
  <si>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</si>
  <si>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@inproceedings{zhang2021learning,
  BOOKTITLE = {Proceedings of the IEEE International Conference on Computer Vision (ICCV)},
  ID = {zhang2021learning},
  ENTRYTYPE = {inproceedings},
  AUTHOR = {Jingyang Zhang and Yao Yao and Long Quan},
  TITLE = {Learning Signed Distance Field for Multi-view Surface Reconstruction},
  EPRINT = {2108.09964v1},
  ARCHIVEPREFIX = {arXiv},
  PRIMARYCLASS = {cs.CV},
  ABSTRACT = {Recent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
  YEAR = {2021},
  URL = {http://arxiv.org/abs/2108.09964v1},
  FILE = {2108.09964v1.pdf}
 }</t>
  </si>
  <si>
    <t>OCEANS 2021</t>
  </si>
  <si>
    <t>Albert Reed, Thomas Blanford, Daniel C Brown, Suren Jayasuriya</t>
  </si>
  <si>
    <t>zhang2021learning</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</si>
  <si>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</si>
  <si>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</si>
  <si>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</si>
  <si>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</si>
  <si>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</si>
  <si>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@article{shen2021nerp,
  JOURNAL = {arXiv preprint arXiv:ers/2108/2108.10991},
  BOOKTITLE = {ArXiv Pre-print},
  ID = {shen2021nerp},
  ENTRYTYPE = {article},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
  YEAR = {2021},
  URL = {http://arxiv.org/abs/2108.10991v1},
  FILE = {2108.10991v1.pdf}
 }</t>
  </si>
  <si>
    <t>Jingyang Zhang, Yao Yao, Long Quan</t>
  </si>
  <si>
    <t>shen2021nerp</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</si>
  <si>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</si>
  <si>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</si>
  <si>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</si>
  <si>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</si>
  <si>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</si>
  <si>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</si>
  <si>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@inproceedings{alldieck2021imghum,
  BOOKTITLE = {Proceedings of the IEEE/CVF Conference on Computer Vision and Pattern Recognition (CVPR)},
  ID = {alldieck2021imghum},
  ENTRYTYPE = {inproceedings},
  AUTHOR = {Thiemo Alldieck and Hongyi Xu and Cristian Sminchisescu},
  TITLE = {imGHUM: Implicit Generative Models of 3D Human Shape and Articulated Pose},
  EPRINT = {2108.10842v1},
  ARCHIVEPREFIX = {arXiv},
  PRIMARYCLASS = {cs.CV},
  ABSTRACT = {We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
  YEAR = {2021},
  URL = {http://arxiv.org/abs/2108.10842v1},
  FILE = {2108.10842v1.pdf}
 }</t>
  </si>
  <si>
    <t>Generalization, Image, Alternative imaging, Science and engineering</t>
  </si>
  <si>
    <t>Liyue Shen, John Pauly, Lei Xing</t>
  </si>
  <si>
    <t>alldieck2021imghum</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</si>
  <si>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</si>
  <si>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</si>
  <si>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</si>
  <si>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imGHUM: Implicit Generative Models of 3D Human Shape and Articulated Pose</t>
  </si>
  <si>
    <t>imGHUM</t>
  </si>
  <si>
    <t>https://arxiv.org/pdf/2108.10842.pdf</t>
  </si>
  <si>
    <t>https://research.google/pubs/pub50642/</t>
  </si>
  <si>
    <t>@inproceedings{jeong2021selfcalibrating,
  BOOKTITLE = {Proceedings of the IEEE International Conference on Computer Vision (ICCV)},
  YEAR = {2021},
  ID = {jeong2021selfcalibrating},
  ENTRYTYPE = {inproceedings},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{Yoonwoo Jeong and Seokjun Ahn and Christopher Choy and Animashree Anandkumar and Minsu Cho and Jaesik Park},
  JOURNAL = {arXiv preprint arXiv:2108.13826},
  PUB_YEAR = {2021},
  TITLE = {Self-Calibrating Neural Radiance Fields},
  VENUE = {arXiv preprint arXiv ...}
 }</t>
  </si>
  <si>
    <t>Thiemo Alldieck, Hongyi Xu, Cristian Sminchisescu</t>
  </si>
  <si>
    <t>jeong2021selfcalibrating</t>
  </si>
  <si>
    <t>00000194</t>
  </si>
  <si>
    <t>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t>
  </si>
  <si>
    <t>https://docs.google.com/forms/d/e/1FAIpQLSccBMzSvvL52m6b2LVmPsOkAyD-Vtj0dl0-K4E5D0S6b04vrA/viewform?edit2=2_ABaOnucZoo_zkhaeRTrMV19ilTBO6src3Yu6R1wmj8PkABf5YsB2hGGUyevGHWCOjGqgNb8</t>
  </si>
  <si>
    <t>Self-Calibrating Neural Radiance Fields</t>
  </si>
  <si>
    <t>http://jaesik.info/publications/data/21_iccv1.pdf</t>
  </si>
  <si>
    <t>https://github.com/POSTECH-CVLab/SCNeRF</t>
  </si>
  <si>
    <t>https://www.youtube.com/watch?v=wsjx6geduvk</t>
  </si>
  <si>
    <t>@inbook{huang2021a,
  ID = {huang2021a},
  ENTRYTYPE = {inbook},
  ABSTRACT = {Recently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
  AUTHOR = {Xinquan Huang and Tariq Alkhalifah and Chao Song},
  BOOKTITLE = {First International Meeting for Applied Geoscience \&amp; Energy},
  ORGANIZATION = {Society of Exploration Geophysicists},
  PAGES = {2480--2484},
  TITLE = {A modified physics-informed neural network with positional encoding},
  YEAR = {2021},
  DOI = {10.1190/segam2021-3584127.1},
  URL = {https://library.seg.org/doi/abs/10.1190/segam2021-3584127.1}
 }</t>
  </si>
  <si>
    <t>Yoonwoo Jeong, Seokjun Ahn, Christopher Choy, Animashree Anandkumar, Minsu Cho, Jaesik Park</t>
  </si>
  <si>
    <t>huang2021a</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</si>
  <si>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</si>
  <si>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</si>
  <si>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</si>
  <si>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A modified physics-informed neural network with positional encoding</t>
  </si>
  <si>
    <t>https://library.seg.org/doi/pdf/10.1190/segam2021-3584127.1</t>
  </si>
  <si>
    <t>@article{benbarka2021seeing,
  JOURNAL = {arXiv preprint arXiv:2109.00249},
  BOOKTITLE = {ArXiv Pre-print},
  ID = {benbarka2021seeing},
  ENTRYTYPE = {article},
  AUTHOR = {Nuri Benbarka and Timon Hofer and Hamd ul-moqeet Riaz and Andreas Zell},
  TITLE = {Seeing Implicit Neural Representations as Fourier Series},
  EPRINT = {2109.00249v1},
  ARCHIVEPREFIX = {arXiv},
  PRIMARYCLASS = {cs.CV},
  ABSTRACT = {Implicit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
  YEAR = {2021},
  URL = {http://arxiv.org/abs/2109.00249v1},
  FILE = {2109.00249v1.pdf}
 }</t>
  </si>
  <si>
    <t>IMAGE 2021</t>
  </si>
  <si>
    <t>Xinquan Huang, Tariq Alkhalifah, Chao Song</t>
  </si>
  <si>
    <t>benbarka2021seeing</t>
  </si>
  <si>
    <t>00000220</t>
  </si>
  <si>
    <t>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</si>
  <si>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</si>
  <si>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</si>
  <si>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</si>
  <si>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@inproceedings{reizenstein2021co3d,
  BOOKTITLE = {Proceedings of the IEEE/CVF Conference on Computer Vision and Pattern Recognition (CVPR)},
  ID = {reizenstein2021co3d},
  ENTRYTYPE = {inproceedings},
  AUTHOR = {Jeremy Reizenstein and Roman Shapovalov and Philipp Henzler and Luca Sbordone and Patrick Labatut and David Novotny},
  TITLE = {Common Objects in 3D: Large-Scale Learning and Evaluation of Real-life 3D Category Reconstruction},
  EPRINT = {2109.00512v1},
  ARCHIVEPREFIX = {arXiv},
  PRIMARYCLASS = {cs.CV},
  ABSTRACT = {Traditional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
  YEAR = {2021},
  NOTE = {International Conference on Computer Vision, 2021},
  URL = {http://arxiv.org/abs/2109.00512v1},
  FILE = {2109.00512v1.pdf}
 }</t>
  </si>
  <si>
    <t>Image, Beyond graphics, Fundamentals</t>
  </si>
  <si>
    <t>Nuri Benbarka, Timon Höfer, Hamd ul-moqeet Riaz, Andreas Zell</t>
  </si>
  <si>
    <t>reizenstein2021co3d</t>
  </si>
  <si>
    <t>00000221</t>
  </si>
  <si>
    <t>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t>
  </si>
  <si>
    <t>https://docs.google.com/forms/d/e/1FAIpQLSccBMzSvvL52m6b2LVmPsOkAyD-Vtj0dl0-K4E5D0S6b04vrA/viewform?edit2=2_ABaOnuc547Fhb1qDXYatJXvyHp4hd0ZNJfez-UE3GEmVCVqJdZ7VJgWtDeU46gpJZUNhyR8</t>
  </si>
  <si>
    <t>Common Objects in 3D: Large-Scale Learning and Evaluation of Real-life 3D Category Reconstruction</t>
  </si>
  <si>
    <t>CO3D</t>
  </si>
  <si>
    <t>https://arxiv.org/pdf/2109.00512.pdf</t>
  </si>
  <si>
    <t>https://github.com/facebookresearch/co3d</t>
  </si>
  <si>
    <t>https://www.youtube.com/watch?v=hMx9nzG50xQ</t>
  </si>
  <si>
    <t>@article{weiOralnerfingmvs,
  ID = {weiOralnerfingmvs},
  ENTRYTYPE = {article},
  AUTHOR = {Yi Wei and Shaohui Liu and Yongming Rao and Wang Zhao and Jiwen Lu and Jie Zhou},
  TITLE = {NerfingMVS: Guided Optimization of Neural Radiance Fields for Indoor Multi-view Stereo},
  EPRINT = {2109.01129v2},
  ARCHIVEPREFIX = {arXiv},
  PRIMARYCLASS = {cs.CV},
  ABSTRACT = {In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
  YEAR = {2021},
  MONTH = {Sep},
  URL = {http://arxiv.org/abs/2109.01129v2},
  FILE = {2109.01129v2.pdf}
 }</t>
  </si>
  <si>
    <t>Conditional neural field, Lifting 2D features to 3D, Transformer</t>
  </si>
  <si>
    <t>https://ai.facebook.com/datasets/co3d-downloads/</t>
  </si>
  <si>
    <t>Jeremy Reizenstein, Roman Shapovalov, Philipp Henzler, Luca Sbordone, Patrick Labatut, David Novotny</t>
  </si>
  <si>
    <t>weioralnerfingmvs</t>
  </si>
  <si>
    <t>00000223</t>
  </si>
  <si>
    <t>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t>
  </si>
  <si>
    <t>https://docs.google.com/forms/d/e/1FAIpQLSccBMzSvvL52m6b2LVmPsOkAyD-Vtj0dl0-K4E5D0S6b04vrA/viewform?edit2=2_ABaOnufkbbJ8jAIcaKRywTg6DcWdp7zDAmSs67GEBVQik8_QgjvvodCT-YaUExEPOYnUy3s</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</si>
  <si>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</si>
  <si>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</si>
  <si>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</si>
  <si>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</si>
  <si>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</si>
  <si>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</si>
  <si>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@inproceedings{zang2021intratomo,
  BOOKTITLE = {Proceedings of the IEEE International Conference on Computer Vision (ICCV)},
  YEAR = {2021},
  ID = {zang2021intratomo},
  ENTRYTYPE = {inproceedings},
  ABSTRACT = {We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
  AUTHOR = {Guangming Zang and Ramzi Idoughi and Rui Li and Peter Wonka and Wolfgang Heidrich},
  PUB_YEAR = {2021},
  PUBLISHER = {IEEE},
  TITLE = {IntraTomo: Self-supervised Learning-based Tomography via Sinogram Synthesis and Prediction},
  VENUE = {NA}
 }</t>
  </si>
  <si>
    <t>Lifting 2D features to 3D, Sampling, Data-driven</t>
  </si>
  <si>
    <t>ICCV 2021 Oral</t>
  </si>
  <si>
    <t>https://drive.google.com/drive/folders/1X_w57Q_MIFlI3lzhRt7Z8C5X9tNS8cg-</t>
  </si>
  <si>
    <t>Yi Wei, Shaohui Liu, Yongming Rao, Wang Zhao, Jiwen Lu, Jie Zhou</t>
  </si>
  <si>
    <t>zang2021intratomo</t>
  </si>
  <si>
    <t>00000218</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</si>
  <si>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t>
  </si>
  <si>
    <t>https://docs.google.com/forms/d/e/1FAIpQLSccBMzSvvL52m6b2LVmPsOkAyD-Vtj0dl0-K4E5D0S6b04vrA/viewform?edit2=2_ABaOnuee3diLaZ747OhpmsjBJOTLznSphf_bFmIeCcsN2z5VsBQ3BqpLRT-G-9a4MCkvdp0</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</si>
  <si>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</si>
  <si>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</si>
  <si>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</si>
  <si>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</si>
  <si>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</si>
  <si>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</si>
  <si>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@inproceedings{jang2021codenerf,
  BOOKTITLE = {Proceedings of the IEEE International Conference on Computer Vision (ICCV)},
  ID = {jang2021codenerf},
  ENTRYTYPE = {inproceedings},
  AUTHOR = {Wonbong Jang and Lourdes Agapito},
  TITLE = {CodeNeRF: Disentangled Neural Radiance Fields for Object Categories},
  EPRINT = {2109.01750v1},
  ARCHIVEPREFIX = {arXiv},
  PRIMARYCLASS = {cs.GR},
  ABSTRACT = {CodeNeRF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
  YEAR = {2021},
  URL = {http://arxiv.org/abs/2109.01750v1},
  FILE = {2109.01750v1.pdf}
 }</t>
  </si>
  <si>
    <t>Guangming Zang, Ramzi Idoughi, Rui Li, Peter Wonka, Wolfgang Heidrich</t>
  </si>
  <si>
    <t>jang2021codenerf</t>
  </si>
  <si>
    <t>00000222</t>
  </si>
  <si>
    <t>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t>
  </si>
  <si>
    <t>https://docs.google.com/forms/d/e/1FAIpQLSccBMzSvvL52m6b2LVmPsOkAyD-Vtj0dl0-K4E5D0S6b04vrA/viewform?edit2=2_ABaOnueuWp61dpYUOM_4iY7WqfLVfTzYYnFAzYwD6bW45HQd5vaYxlIdiL6p7W84DP3DfPE</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</si>
  <si>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</si>
  <si>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</si>
  <si>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</si>
  <si>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</si>
  <si>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</si>
  <si>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</si>
  <si>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@inproceedings{yang2021learning,
  BOOKTITLE = {Proceedings of the IEEE International Conference on Computer Vision (ICCV)},
  ID = {yang2021learning},
  ENTRYTYPE = {inproceedings},
  AUTHOR = {Bangbang Yang and Yinda Zhang and Yinghao Xu and Yijin Li and Han Zhou and Hujun Bao and Guofeng Zhang and Zhaopeng Cui},
  TITLE = {Learning Object-Compositional Neural Radiance Field for Editable Scene Rendering},
  EPRINT = {2109.01847v1},
  ARCHIVEPREFIX = {arXiv},
  PRIMARYCLASS = {cs.CV},
  ABSTRACT = {Implicit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
  YEAR = {2021},
  URL = {http://arxiv.org/abs/2109.01847v1},
  FILE = {2109.01847v1.pdf}
 }</t>
  </si>
  <si>
    <t>Wonbong Jang, Lourdes Agapito</t>
  </si>
  <si>
    <t>yang2021learning</t>
  </si>
  <si>
    <t>00000214</t>
  </si>
  <si>
    <t>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t>
  </si>
  <si>
    <t>https://docs.google.com/forms/d/e/1FAIpQLSccBMzSvvL52m6b2LVmPsOkAyD-Vtj0dl0-K4E5D0S6b04vrA/viewform?edit2=2_ABaOnueJ4x3F4fHychMCKn5hQk3ycOjLMx1wOSbB8mTNVUZx0ZaYqjWaxbqOgACqV_dj8vA</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</si>
  <si>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</si>
  <si>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</si>
  <si>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</si>
  <si>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</si>
  <si>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</si>
  <si>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</si>
  <si>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@article{shen2021snerf,
  JOURNAL = {arXiv preprint arXiv:2109.02123},
  BOOKTITLE = {ArXiv Pre-print},
  ID = {shen2021snerf},
  ENTRYTYPE = {article},
  AUTHOR = {Jianxiong Shen and Adria Ruiz and Antonio Agudo and Francesc Moreno-Noguer},
  TITLE = {Stochastic Neural Radiance Fields: Quantifying Uncertainty in Implicit 3D Representations},
  EPRINT = {2109.02123v3},
  ARCHIVEPREFIX = {arXiv},
  PRIMARYCLASS = {cs.CV},
  ABSTRACT = {Neural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
  YEAR = {2021},
  URL = {http://arxiv.org/abs/2109.02123v3},
  FILE = {2109.02123v3.pdf}
 }</t>
  </si>
  <si>
    <t>Conditional neural field, Voxelization, Volume partitioning, Object-centric representation, Segmentation</t>
  </si>
  <si>
    <t>Bangbang Yang, Yinda Zhang, Yinghao Xu, Yijin Li, Han Zhou, Hujun Bao, Guofeng Zhang, Zhaopeng Cui</t>
  </si>
  <si>
    <t>shen2021snerf</t>
  </si>
  <si>
    <t>00000212</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</si>
  <si>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</si>
  <si>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https://docs.google.com/forms/d/e/1FAIpQLSccBMzSvvL52m6b2LVmPsOkAyD-Vtj0dl0-K4E5D0S6b04vrA/viewform?edit2=2_ABaOnudtZ0By4WU9QOx2hDFVJC7jg4FTcOXqkBFO2WWieWjT2YW-IgYoNA2k54FUkp5yg9Y</t>
  </si>
  <si>
    <t>Stochastic Neural Radiance Fields: Quantifying Uncertainty in Implicit 3D Representations</t>
  </si>
  <si>
    <t>https://arxiv.org/pdf/2109.02123.pdf</t>
  </si>
  <si>
    <t>@inproceedings{chitta2021neat,
  BOOKTITLE = {Proceedings of the IEEE International Conference on Computer Vision (ICCV)},
  ID = {chitta2021neat},
  ENTRYTYPE = {inproceedings},
  AUTHOR = {Kashyap Chitta and Aditya Prakash and Andreas Geiger},
  TITLE = {NEAT: Neural Attention Fields for End-to-End Autonomous Driving},
  EPRINT = {2109.04456v1},
  ARCHIVEPREFIX = {arXiv},
  PRIMARYCLASS = {cs.CV},
  ABSTRACT = {Efficient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
  YEAR = {2021},
  URL = {http://arxiv.org/abs/2109.04456v1},
  FILE = {2109.04456v1.pdf}
 }</t>
  </si>
  <si>
    <t>Jianxiong Shen, Adria Ruiz, Antonio Agudo, Francesc Moreno</t>
  </si>
  <si>
    <t>chitta2021neat</t>
  </si>
  <si>
    <t>00000209</t>
  </si>
  <si>
    <t>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</si>
  <si>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</si>
  <si>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</si>
  <si>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</si>
  <si>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</si>
  <si>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</si>
  <si>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</si>
  <si>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</si>
  <si>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@inproceedings{chen2021mdif,
  BOOKTITLE = {Proceedings of the IEEE International Conference on Computer Vision (ICCV)},
  ID = {chen2021mdif},
  ENTRYTYPE = {inproceedings},
  AUTHOR = {Zhang Chen and Yinda Zhang and Kyle Genova and Sean Fanello and Sofien Bouaziz and Christian Haene and Ruofei Du and Cem Keskin and Thomas Funkhouser and Danhang Tang},
  TITLE = {Multiresolution Deep Implicit Functions for 3D Shape Representation},
  EPRINT = {2109.05591v2},
  ARCHIVEPREFIX = {arXiv},
  PRIMARYCLASS = {cs.CV},
  ABSTRACT = {We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
  YEAR = {2021},
  URL = {http://arxiv.org/abs/2109.05591v2},
  FILE = {2109.05591v2.pdf}
 }</t>
  </si>
  <si>
    <t>Kashyap Chitta, Aditya Prakash, Andreas Geiger</t>
  </si>
  <si>
    <t>chen2021mdif</t>
  </si>
  <si>
    <t>00000210</t>
  </si>
  <si>
    <t>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t>
  </si>
  <si>
    <t>https://docs.google.com/forms/d/e/1FAIpQLSccBMzSvvL52m6b2LVmPsOkAyD-Vtj0dl0-K4E5D0S6b04vrA/viewform?edit2=2_ABaOnueApOF85N3QRL_z9exTWINC9uAnW2ilZaiKe_U2H8bBzN5yrp77n3GBRA2Fd4tgzSM</t>
  </si>
  <si>
    <t>Multiresolution Deep Implicit Functions for 3D Shape Representation</t>
  </si>
  <si>
    <t>MDIF</t>
  </si>
  <si>
    <t>https://arxiv.org/pdf/2109.05591.pdf</t>
  </si>
  <si>
    <t>@article{albahar2021posewithstyle,
  PUBLISHER = {Association for Computing Machinery},
  JOURNAL = {ACM Transactions on Graphics (TOG)},
  ID = {albahar2021posewithstyle},
  ENTRYTYPE = {article},
  AUTHOR = {Badour AlBahar and Jingwan Lu and Jimei Yang and Zhixin Shu and Eli Shechtman and Jia-Bin Huang},
  TITLE = {Pose with Style: Detail-Preserving Pose-Guided Image Synthesis with Conditional StyleGAN},
  EPRINT = {2109.06166v1},
  ARCHIVEPREFIX = {arXiv},
  PRIMARYCLASS = {cs.CV},
  ABSTRACT = {We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
  YEAR = {2021},
  URL = {http://arxiv.org/abs/2109.06166v1},
  FILE = {2109.06166v1.pdf}
 }</t>
  </si>
  <si>
    <t>Coarse-to-fine, Learning residual, Voxelization, Feature volume</t>
  </si>
  <si>
    <t>Zhang Chen, Yinda Zhang, Kyle Genova, Sean Fanello, Sofien Bouaziz, Christian Haene, Ruofei Du, Cem Keskin, Thomas Funkhouser, Danhang Tang</t>
  </si>
  <si>
    <t>albahar2021posewithstyle</t>
  </si>
  <si>
    <t>00000215</t>
  </si>
  <si>
    <t>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</si>
  <si>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</si>
  <si>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</si>
  <si>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</si>
  <si>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</si>
  <si>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</si>
  <si>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</si>
  <si>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@article{mandl2021neuralcameras,
  ID = {mandl2021neuralcameras},
  ENTRYTYPE = {article},
  ABSTRACT = {Coherent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
  AUTHOR = {David Mandl and Peter Mohr and Tobias Langlotz and Christoph Ebner and Shohei Mori and Stefanie Zollmann and Peter M Roth and Denis Kalkofen},
  YEAR = {2021},
  TITLE = {Neural Cameras: Learning Camera Characteristics for Coherent Mixed Reality Rendering},
  BOOKTITLE = {IEEE Symp. on Mixed and Augmented Reality (ISMAR)},
  MONTH = {Oct}
 }</t>
  </si>
  <si>
    <t>Human body, Image</t>
  </si>
  <si>
    <t>Badour AlBahar, Jingwan Lu, Jimei Yang, Zhixin Shu, Eli Shechtman, Jia-Bin Huang</t>
  </si>
  <si>
    <t>mandl2021neuralcameras</t>
  </si>
  <si>
    <t>00000216</t>
  </si>
  <si>
    <t>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t>
  </si>
  <si>
    <t>https://docs.google.com/forms/d/e/1FAIpQLSccBMzSvvL52m6b2LVmPsOkAyD-Vtj0dl0-K4E5D0S6b04vrA/viewform?edit2=2_ABaOnufKNnfS6KzEtQba-fc7Vxa39u2iLsgvjt0vqpDZE-XH1_xugWTdm47hOrHe8mP9rHY</t>
  </si>
  <si>
    <t>Neural Cameras: Learning Camera Characteristics for Coherent Mixed Reality Rendering</t>
  </si>
  <si>
    <t>Neural Cameras</t>
  </si>
  <si>
    <t>https://www.hci.otago.ac.nz/papers/MandlIEEEISMAR2021.pdf</t>
  </si>
  <si>
    <t>@inproceedings{zhong2020cryodrgn,
  BOOKTITLE = {International Conference on Learning Representations},
  ID = {zhong2020cryodrgn},
  ENTRYTYPE = {inproceedings},
  AUTHOR = {Ellen D. Zhong and Tristan Bepler and Joseph H. Davis and Bonnie Berger},
  TITLE = {Reconstructing continuous distributions of 3D protein structure from cryo-EM images},
  EPRINT = {1909.05215v3},
  ARCHIVEPREFIX = {arXiv},
  PRIMARYCLASS = {q-bio.QM},
  ABSTRACT = {Cryo-electron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
  YEAR = {2020},
  NOTE = {International Conference on Learning Representations (ICLR), 2020},
  URL = {http://arxiv.org/abs/1909.05215v3},
  FILE = {1909.05215v3.pdf}
 }</t>
  </si>
  <si>
    <t>Camera parameter estimation, Beyond graphics</t>
  </si>
  <si>
    <t>ISMAR 2021</t>
  </si>
  <si>
    <t>David Mandl, Peter Mohr, Tobias Langlotz, Christoph Ebner, Shohei Mori, Stefanie Zollmann, Peter M Roth, Denis Kalkofen</t>
  </si>
  <si>
    <t>zhong2020cryodrgn</t>
  </si>
  <si>
    <t>00000217</t>
  </si>
  <si>
    <t>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t>
  </si>
  <si>
    <t>https://docs.google.com/forms/d/e/1FAIpQLSccBMzSvvL52m6b2LVmPsOkAyD-Vtj0dl0-K4E5D0S6b04vrA/viewform?edit2=2_ABaOnueW5ORQ_TGinn-7URFGjneV88kI53FkZOl0MURf3K-oDErzpSLFdZmy9njV25Fr8OU</t>
  </si>
  <si>
    <t>Reconstructing continuous distributions of 3D protein structure from cryo-EM images</t>
  </si>
  <si>
    <t>cryoDRGN</t>
  </si>
  <si>
    <t>https://arxiv.org/pdf/1909.05215.pdf</t>
  </si>
  <si>
    <t>http://cb.csail.mit.edu/cb/cryodrgn/</t>
  </si>
  <si>
    <t>https://github.com/zhonge/cryodrgn</t>
  </si>
  <si>
    <t>https://www.youtube.com/watch?v=zd6YcUyDhPE</t>
  </si>
  <si>
    <t>@inproceedings{gao2021objectfolder,
  BOOKTITLE = {Proceedings of the Conference on Robot Learning (CoRL)},
  ID = {gao2021objectfolder},
  ENTRYTYPE = {inproceedings},
  AUTHOR = {Ruohan Gao and Yen-Yu Chang and Shivani Mall and Li Fei-Fei and Jiajun Wu},
  TITLE = {ObjectFolder: A Dataset of Objects with Implicit Visual, Auditory, and Tactile Representations},
  EPRINT = {2109.07991v2},
  ARCHIVEPREFIX = {arXiv},
  PRIMARYCLASS = {cs.RO},
  ABSTRACT = {Multisensory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
  YEAR = {2021},
  URL = {http://arxiv.org/abs/2109.07991v2},
  FILE = {2109.07991v2.pdf}
 }</t>
  </si>
  <si>
    <t>Conditional neural field, Lifting 2D features to 3D, Data-driven</t>
  </si>
  <si>
    <t>Electron density</t>
  </si>
  <si>
    <t>ICLR 2020</t>
  </si>
  <si>
    <t>Ellen D. Zhong, Tristan Bepler, Joseph H. Davis, Bonnie Berger</t>
  </si>
  <si>
    <t>gao2021objectfolder</t>
  </si>
  <si>
    <t>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t>
  </si>
  <si>
    <t>https://docs.google.com/forms/d/e/1FAIpQLSccBMzSvvL52m6b2LVmPsOkAyD-Vtj0dl0-K4E5D0S6b04vrA/viewform?edit2=2_ABaOnufciBS-zic05ygwXkIkgvFCjSHUE_-VEfPH4s6RWWbLvOUWjaH2qCvdkptro1r41YA</t>
  </si>
  <si>
    <t>ObjectFolder: A Dataset of Objects with Implicit Visual, Auditory, and Tactile Representations</t>
  </si>
  <si>
    <t>ObjectFolder</t>
  </si>
  <si>
    <t>https://arxiv.org/pdf/2109.07991.pdf</t>
  </si>
  <si>
    <t>https://ai.stanford.edu/~rhgao/objectfolder/</t>
  </si>
  <si>
    <t>https://www.youtube.com/watch?v=wQ4o8XeS-X0</t>
  </si>
  <si>
    <t>https://ai.stanford.edu/~rhgao/objectfolder/ObjectFolder_Supp.pdf</t>
  </si>
  <si>
    <t>@inproceedings{kwon2021neuralhumanperformer,
  PUBLISHER = {Curran Associates, Inc.},
  BOOKTITLE = {Advances in Neural Information Processing Systems (NeurIPS)},
  ID = {kwon2021neuralhumanperformer},
  ENTRYTYPE = {inproceedings},
  AUTHOR = {Youngjoong Kwon and Dahun Kim and Duygu Ceylan and Henry Fuchs},
  TITLE = {Neural Human Performer: Learning Generalizable Radiance Fields for Human Performance Rendering},
  EPRINT = {2109.07448v1},
  ARCHIVEPREFIX = {arXiv},
  PRIMARYCLASS = {cs.CV},
  ABSTRACT = {In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
  YEAR = {2021},
  URL = {http://arxiv.org/abs/2109.07448v1},
  FILE = {2109.07448v1.pdf}
 }</t>
  </si>
  <si>
    <t>Compression, Beyond graphics, Science and engineering, Robotics, Audio</t>
  </si>
  <si>
    <t>CoRL 2021</t>
  </si>
  <si>
    <t>Ruohan Gao, Yen-Yu Chang, Shivani Mall, Li Fei-Fei, Jiajun Wu</t>
  </si>
  <si>
    <t>kwon2021neuralhumanperformer</t>
  </si>
  <si>
    <t>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t>
  </si>
  <si>
    <t>https://docs.google.com/forms/d/e/1FAIpQLSccBMzSvvL52m6b2LVmPsOkAyD-Vtj0dl0-K4E5D0S6b04vrA/viewform?edit2=2_ABaOnuc2WbU-aLYACHIt0A6L6vmHr61sSuBEOpz-tJTy3ACCp4-bFsVEdxcgoojav5fmtuE</t>
  </si>
  <si>
    <t>Neural Human Performer: Learning Generalizable Radiance Fields for Human Performance Rendering</t>
  </si>
  <si>
    <t>Neural Human Performer</t>
  </si>
  <si>
    <t>https://arxiv.org/pdf/2109.07448.pdf</t>
  </si>
  <si>
    <t>https://youngjoongunc.github.io/nhp/</t>
  </si>
  <si>
    <t>https://github.com/YoungJoongUNC/Neural_Human_Performer</t>
  </si>
  <si>
    <t>https://www.youtube.com/watch?v=4b5SPwPOKVo</t>
  </si>
  <si>
    <t>@inproceedings{juhl2021implicit,
  ID = {juhl2021implicit},
  ENTRYTYPE = {inproceedings},
  ABSTRACT = {The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
  AUTHOR = {Kristine Aavild Juhl and Xabier Morales and Ole de Backer and Oscar Camara and Rasmus Reinhold Paulsen},
  BOOKTITLE = {International Conference on Medical Image Computing and Computer-Assisted Intervention},
  ORGANIZATION = {Springer},
  PAGES = {405--415},
  PUB_YEAR = {2021},
  TITLE = {Implicit Neural Distance Representation for Unsupervised and Supervised Classification of Complex Anatomies},
  VENUE = {... Conference on Medical ...}
 }</t>
  </si>
  <si>
    <t>Dynamic, Human body, Generalization</t>
  </si>
  <si>
    <t>Lifting 2D features to 3D, Transformer</t>
  </si>
  <si>
    <t>Youngjoong Kwon, Dahun Kim, Duygu Ceylan, Henry Fuchs</t>
  </si>
  <si>
    <t>juhl2021implicit</t>
  </si>
  <si>
    <t>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t>
  </si>
  <si>
    <t>https://docs.google.com/forms/d/e/1FAIpQLSccBMzSvvL52m6b2LVmPsOkAyD-Vtj0dl0-K4E5D0S6b04vrA/viewform?edit2=2_ABaOnudCnivkGC_rvx4Q-3w3-ZlVfmGC39wXFzDnO0K0YDQe-inuUQoxHAIwyna5b6LEmsc</t>
  </si>
  <si>
    <t>Implicit Neural Distance Representation for Unsupervised and Supervised Classification of Complex Anatomies</t>
  </si>
  <si>
    <t>https://link.springer.com/content/pdf/10.1007%2F978-3-030-87196-3.pdf</t>
  </si>
  <si>
    <t>https://github.com/kristineaajuhl/Implicit-Neural-Distance-Representation-of-Complex-Anatomie</t>
  </si>
  <si>
    <t>@article{karunratanakul2021halo,
  JOURNAL = {arXiv preprint arXiv:2109.11399},
  BOOKTITLE = {ArXiv Pre-print},
  ID = {karunratanakul2021halo},
  ENTRYTYPE = {article},
  AUTHOR = {Korrawe Karunratanakul and Adrian Spurr and Zicong Fan and Otmar Hilliges and Siyu Tang},
  TITLE = {A Skeleton-Driven Neural Occupancy Representation for Articulated Hands},
  EPRINT = {2109.11399v1},
  ARCHIVEPREFIX = {arXiv},
  PRIMARYCLASS = {cs.CV},
  ABSTRACT = {We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
  YEAR = {2021},
  URL = {http://arxiv.org/abs/2109.11399v1},
  FILE = {2109.11399v1.pdf}
 }</t>
  </si>
  <si>
    <t>Human body, Human head, Beyond graphics, Science and engineering, Classification</t>
  </si>
  <si>
    <t>Kristine Aavild Juhl, Xabier Morales, Oscar Camara, Ole de Backer and Rasmus Reinhold Paulsen</t>
  </si>
  <si>
    <t>karunratanakul2021halo</t>
  </si>
  <si>
    <t>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t>
  </si>
  <si>
    <t>https://docs.google.com/forms/d/e/1FAIpQLSccBMzSvvL52m6b2LVmPsOkAyD-Vtj0dl0-K4E5D0S6b04vrA/viewform?edit2=2_ABaOnucchUyft5YvRzPsyHZ5ImxD5JFr44FJRzoyVN3AWEvJNRCLtESAt_q3zYDHdawSuh8</t>
  </si>
  <si>
    <t>A Skeleton-Driven Neural Occupancy Representation for Articulated Hands</t>
  </si>
  <si>
    <t>HALO</t>
  </si>
  <si>
    <t>https://arxiv.org/pdf/2109.11399.pdf</t>
  </si>
  <si>
    <t>@article{kasten2021layered,
  PUBLISHER = {Association for Computing Machinery},
  JOURNAL = {ACM Transactions on Graphics (TOG)},
  ID = {kasten2021layered},
  ENTRYTYPE = {article},
  AUTHOR = {Yoni Kasten and Dolev Ofri and Oliver Wang and Tali Dekel},
  TITLE = {Layered Neural Atlases for Consistent Video Editing},
  EPRINT = {2109.11418v1},
  ARCHIVEPREFIX = {arXiv},
  PRIMARYCLASS = {cs.CV},
  ABSTRACT = {We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
  YEAR = {2021},
  URL = {http://arxiv.org/abs/2109.11418v1},
  FILE = {2109.11418v1.pdf}
 }</t>
  </si>
  <si>
    <t>Human hand</t>
  </si>
  <si>
    <t>Conditional neural field, Articulated, Warping field/Flow field</t>
  </si>
  <si>
    <t>Korrawe Karunratanakul, Adrian Spurr, Zicong Fan, Otmar Hilliges, Siyu Tang</t>
  </si>
  <si>
    <t>kasten2021layered</t>
  </si>
  <si>
    <t>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t>
  </si>
  <si>
    <t>https://docs.google.com/forms/d/e/1FAIpQLSccBMzSvvL52m6b2LVmPsOkAyD-Vtj0dl0-K4E5D0S6b04vrA/viewform?edit2=2_ABaOnucJUsAvepKOsi1dgre3Gisbt9As03wAR3J4i85rlDOwueaICbi5x7K8JHmonkD3ZO8</t>
  </si>
  <si>
    <t>Layered Neural Atlases for Consistent Video Editing</t>
  </si>
  <si>
    <t>https://arxiv.org/pdf/2109.11418.pdf</t>
  </si>
  <si>
    <t>https://layered-neural-atlases.github.io/</t>
  </si>
  <si>
    <t>https://www.youtube.com/watch?v=aQhakPFC4oQ</t>
  </si>
  <si>
    <t>https://layered-neural-atlases.github.io/supplementary/index.html</t>
  </si>
  <si>
    <t>@article{long2021learning,
  ID = {long2021learning},
  ENTRYTYPE = {article},
  AUTHOR = {Kehan Long and Cheng Qian and Jorge Cortes and Nikolay Atanasov},
  TITLE = {Learning Barrier Functions with Memory for Robust Safe Navigation},
  EPRINT = {2011.01899v2},
  ARCHIVEPREFIX = {arXiv},
  PRIMARYCLASS = {cs.RO},
  ABSTRACT = {Control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
  YEAR = {2020},
  MONTH = {Nov},
  URL = {http://arxiv.org/abs/2011.01899v2},
  FILE = {2011.01899v2.pdf}
 }</t>
  </si>
  <si>
    <t>Dynamic, Image, Editable, Segmentation/composition</t>
  </si>
  <si>
    <t>Yoni Kasten, Dolev Ofri, Oliver Wang, Tali Dekel</t>
  </si>
  <si>
    <t>long2021learning</t>
  </si>
  <si>
    <t>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t>
  </si>
  <si>
    <t>https://docs.google.com/forms/d/e/1FAIpQLSccBMzSvvL52m6b2LVmPsOkAyD-Vtj0dl0-K4E5D0S6b04vrA/viewform?edit2=2_ABaOnufGKxBmYKsVd0adS9yv_GM4604Y9cjycOO-Oeplg5LmxA47MCqwG5aKKU20NRAAPtM</t>
  </si>
  <si>
    <t>Learning Barrier Functions with Memory for Robust Safe Navigation</t>
  </si>
  <si>
    <t>https://arxiv.org/pdf/2011.01899.pdf</t>
  </si>
  <si>
    <t>@inproceedings{bhardwaj2021storm,
  PUBLISHER = {Curran Associates, Inc.},
  BOOKTITLE = {Advances in Neural Information Processing Systems (NeurIPS)},
  ID = {bhardwaj2021storm},
  ENTRYTYPE = {inproceedings},
  AUTHOR = {Mohak Bhardwaj and Balakumar Sundaralingam and Arsalan Mousavian and Nathan Ratliff and Dieter Fox and Fabio Ramos and Byron Boots},
  TITLE = {STORM: An Integrated Framework for Fast Joint-Space Model-Predictive Control for Reactive Manipulation},
  EPRINT = {2104.13542v2},
  ARCHIVEPREFIX = {arXiv},
  PRIMARYCLASS = {cs.RO},
  ABSTRACT = {Sampling-based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
  YEAR = {2021},
  URL = {http://arxiv.org/abs/2104.13542v2},
  FILE = {2104.13542v2.pdf}
 }</t>
  </si>
  <si>
    <t>RAL 2021</t>
  </si>
  <si>
    <t>Kehan Long, Cheng Qian, Jorge Cortés, Nikolay Atanasov</t>
  </si>
  <si>
    <t>bhardwaj2021storm</t>
  </si>
  <si>
    <t>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t>
  </si>
  <si>
    <t>https://docs.google.com/forms/d/e/1FAIpQLSccBMzSvvL52m6b2LVmPsOkAyD-Vtj0dl0-K4E5D0S6b04vrA/viewform?edit2=2_ABaOnudr9tmP6zXIDvPuHamrBJ7ZfJt8V6suVSmW9nr9_feBgisSGW0do0aZz3ywYQXZcI8</t>
  </si>
  <si>
    <t>STORM: An Integrated Framework for Fast Joint-Space Model-Predictive Control for Reactive Manipulation</t>
  </si>
  <si>
    <t>STORM</t>
  </si>
  <si>
    <t>https://arxiv.org/pdf/2104.13542.pdf</t>
  </si>
  <si>
    <t>https://sites.google.com/view/manipulation-mpc</t>
  </si>
  <si>
    <t>https://vimeo.com/526772348</t>
  </si>
  <si>
    <t>@inproceedings{sutanto2020learning,
  BOOKTITLE = {Proceedings of the Conference on Robot Learning (CoRL)},
  ID = {sutanto2020learning},
  ENTRYTYPE = {inproceedings},
  AUTHOR = {Giovanni Sutanto and Isabel M. Rayas Fernandez and Peter Englert and Ragesh K. Ramachandran and Gaurav S. Sukhatme},
  TITLE = {Learning Equality Constraints for Motion Planning on Manifolds},
  EPRINT = {2009.11852v1},
  ARCHIVEPREFIX = {arXiv},
  PRIMARYCLASS = {cs.RO},
  ABSTRACT = {Constrained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
  YEAR = {2020},
  URL = {http://arxiv.org/abs/2009.11852v1},
  FILE = {2009.11852v1.pdf}
 }</t>
  </si>
  <si>
    <t>NeurIPS 2021</t>
  </si>
  <si>
    <t>Mohak Bhardwaj, Balakumar Sundaralingam, Arsalan Mousavian, Nathan Ratliff, Dieter Fox, Fabio Ramos, Byron Boots</t>
  </si>
  <si>
    <t>sutanto2020learning</t>
  </si>
  <si>
    <t>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t>
  </si>
  <si>
    <t>https://docs.google.com/forms/d/e/1FAIpQLSccBMzSvvL52m6b2LVmPsOkAyD-Vtj0dl0-K4E5D0S6b04vrA/viewform?edit2=2_ABaOnufYc8FH5fZQDTInASf-YyfIKZTCYyUaTy0blknEPO3d5A6Kuf_45446YCcBQHGr25I</t>
  </si>
  <si>
    <t>Learning Equality Constraints for Motion Planning on Manifolds</t>
  </si>
  <si>
    <t>https://arxiv.org/pdf/2009.11852.pdf</t>
  </si>
  <si>
    <t>https://github.com/gsutanto/smp_manifold_learning</t>
  </si>
  <si>
    <t>https://www.youtube.com/watch?v=WoC7nqp4XNk</t>
  </si>
  <si>
    <t>@inproceedings{attal2021torf,
  PUBLISHER = {Curran Associates, Inc.},
  BOOKTITLE = {Advances in Neural Information Processing Systems (NeurIPS)},
  ID = {attal2021torf},
  ENTRYTYPE = {inproceedings},
  AUTHOR = {Benjamin Attal and Eliot Laidlaw and Aaron Gokaslan and Changil Kim and Christian Richardt and James Tompkin and Matthew O'Toole},
  TITLE = {ToRF: Time-of-Flight Radiance Fields for Dynamic Scene View Synthesis},
  EPRINT = {2109.15271v1},
  ARCHIVEPREFIX = {arXiv},
  PRIMARYCLASS = {cs.CV},
  ABSTRACT = {Neural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
  YEAR = {2021},
  URL = {http://arxiv.org/abs/2109.15271v1},
  FILE = {2109.15271v1.pdf}
 }</t>
  </si>
  <si>
    <t>Fundamentals, Science and engineering, Robotics</t>
  </si>
  <si>
    <t>Giovanni Sutanto, Isabel M. Rayas Fernández, Peter Englert, Ragesh K. Ramachandran, Gaurav S. Sukhatme</t>
  </si>
  <si>
    <t>attal2021torf</t>
  </si>
  <si>
    <t>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t>
  </si>
  <si>
    <t>https://docs.google.com/forms/d/e/1FAIpQLSccBMzSvvL52m6b2LVmPsOkAyD-Vtj0dl0-K4E5D0S6b04vrA/viewform?edit2=2_ABaOnucV2_GEzHh-I-zWv4MhASSIeelfnm1CgXQcaYdwoM6w6H5BmKoBIItMDnkDWFsCoDg</t>
  </si>
  <si>
    <t>TöRF: Time-of-Flight Radiance Fields for Dynamic Scene View Synthesis</t>
  </si>
  <si>
    <t>TöRF</t>
  </si>
  <si>
    <t>https://arxiv.org/pdf/2109.15271.pdf</t>
  </si>
  <si>
    <t>https://imaging.cs.cmu.edu/torf/</t>
  </si>
  <si>
    <t>@article{yeung2021implicitvol,
  JOURNAL = {arXiv preprint arXiv:2109.12108},
  BOOKTITLE = {ArXiv Pre-print},
  ID = {yeung2021implicitvol},
  ENTRYTYPE = {article},
  AUTHOR = {Pak-Hei Yeung and Linde Hesse and Moska Aliasi and Monique Haak and the INTERGROWTH-21st Consortium and Weidi Xie and Ana I. L. Namburete},
  TITLE = {ImplicitVol: Sensorless 3D Ultrasound Reconstruction with Deep Implicit Representation},
  EPRINT = {2109.12108v1},
  ARCHIVEPREFIX = {arXiv},
  PRIMARYCLASS = {eess.IV},
  ABSTRACT = {The objective of this work is to achieve sensorless reconstruction of a 3D volume from a set of 2D freehand ultrasound images with deep implicit representation. In contrast to the conventional way that represents a 3D volume as a discrete voxel grid, we do so by parameterizing it as the zero level-set of a continuous function, i.e. implicitly representing the 3D volume as a mapping from the spatial coordinates to the corresponding intensity values. Our proposed model, termed as ImplicitVol, takes a set of 2D scans and their estimated locations in 3D as input, jointly re?fing the estimated 3D locations and learning a full reconstruction of the 3D volume. When testing on real 2D ultrasound images, novel cross-sectional views that are sampled from ImplicitVol show significantly better visual quality than those sampled from existing reconstruction approaches, outperforming them by over 30% (NCC and SSIM), between the output and ground-truth on the 3D volume testing data. The code will be made publicly available.},
  YEAR = {2021},
  URL = {http://arxiv.org/abs/2109.12108v1},
  FILE = {2109.12108v1.pdf}
 }</t>
  </si>
  <si>
    <t>Dynamic, Alternative imaging</t>
  </si>
  <si>
    <t>Benjamin Attal, Eliot Laidlaw, Aaron Gokaslan, Changil Kim, Christian Richardt, James Tompkin, Matthew O'Toole</t>
  </si>
  <si>
    <t>yeung2021implicitvol</t>
  </si>
  <si>
    <t>00000227</t>
  </si>
  <si>
    <t>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t>
  </si>
  <si>
    <t>ImplicitVol: Sensorless 3D Ultrasound Reconstruction with Deep Implicit Representation</t>
  </si>
  <si>
    <t>ImplicitVol</t>
  </si>
  <si>
    <t>https://arxiv.org/pdf/2109.12108.pdf</t>
  </si>
  <si>
    <t>https://pakheiyeung.github.io/ImplicitVol_wp/</t>
  </si>
  <si>
    <t>https://github.com/pakheiyeung/ImplicitVol</t>
  </si>
  <si>
    <t>https://www.youtube.com/watch?v=D4ZCo14mqxs</t>
  </si>
  <si>
    <t>@article{baatz2021nerftex,
  JOURNAL = {Computer Graphics Forum},
  ID = {baatz2021nerftex},
  ENTRYTYPE = {article},
  TITLE = {NeRF-Tex: Neural Reflectance Field Textures},
  AUTHOR = {Hendrik Baatz and Jonathan Granskog and Marios Papas and Fabrice Rousselle and Jan Nov{\'a}k},
  YEAR = {2021},
  PUBLISHER = {The Eurographics Association and John Wiley &amp; Sons Ltd.}
 }</t>
  </si>
  <si>
    <t>Pak-Hei Yeung, Linde Hesse, Moska Aliasi, Monique Haak, the INTERGROWTH-21st Consortium, Weidi Xie, Ana I. L. Namburete</t>
  </si>
  <si>
    <t>baatz2021nerftex</t>
  </si>
  <si>
    <t>00000228</t>
  </si>
  <si>
    <t>The objective of this work is to achieve sensorless reconstruction of a 3D volume from a set of 2D freehand ultrasound images with deep implicit representation. In contrast to the conventional way that represents a 3D volume as a discrete voxel grid, we do so by parameterizing it as the zero level-set of a continuous function, i.e. implicitly representing the 3D volume as a mapping from the spatial coordinates to the corresponding intensity values. Our proposed model, termed as ImplicitVol, takes a set of 2D scans and their estimated locations in 3D as input, jointly re?fing the estimated 3D locations and learning a full reconstruction of the 3D volume. When testing on real 2D ultrasound images, novel cross-sectional views that are sampled from ImplicitVol show significantly better visual quality than those sampled from existing reconstruction approaches, outperforming them by over 30% (NCC and SSIM), between the output and ground-truth on the 3D volume testing data. The code will be made publicly available.</t>
  </si>
  <si>
    <t>NeRF-Tex: Neural Reflectance Field Textures</t>
  </si>
  <si>
    <t>NeRF-Tex</t>
  </si>
  <si>
    <t>https://d1qx31qr3h6wln.cloudfront.net/publications/NeRFTex.pdf</t>
  </si>
  <si>
    <t>https://d1qx31qr3h6wln.cloudfront.net/publications/NeRFTex_video.mp4</t>
  </si>
  <si>
    <t>@article{baatz2021nerftex,
  title={NeRF-Tex: Neural Reflectance Field Textures},
  author={Baatz, Hendrik and Granskog, Jonathan and Papas, Marios and Rousselle, Fabrice and Nov{\'a}k, Jan},
  year={2021},
  publisher={The Eurographics Association}
}</t>
  </si>
  <si>
    <t>Material/lighting estimation, Challenging materials (fur, hair, transparency)</t>
  </si>
  <si>
    <t>Conditional neural field, Representation</t>
  </si>
  <si>
    <t>Hendrik Baatz, Jonathan Granskog, Marios Papas, Fabrice Rousselle, Jan Nov{\'a}k</t>
  </si>
  <si>
    <t>00000229</t>
  </si>
  <si>
    <t>We investigate the use of neural fields for modeling diverse mesoscale structures, such as fur, fabric, and grass. Instead of using classical graphics primitives to model the structure, we propose to employ a versatile volumetric primitive represented by a neural reflectance field (NeRF-Tex), which jointly models the geometry of the material and its response to lighting. The NeRF-Tex primitive can be instantiated over a base mesh to''texture''it with the desired meso and microscale appearance. We condition the reflectance field on user-defined</t>
  </si>
  <si>
    <t>Citation</t>
  </si>
  <si>
    <t>Conference</t>
  </si>
  <si>
    <t>Direct/Indirect Neural Field</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</si>
  <si>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</si>
  <si>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</si>
  <si>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</si>
  <si>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</si>
  <si>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</si>
  <si>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</si>
  <si>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</si>
  <si>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</si>
  <si>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</si>
  <si>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</si>
  <si>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</si>
  <si>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</si>
  <si>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</si>
  <si>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</si>
  <si>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</si>
  <si>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</si>
  <si>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</si>
  <si>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</si>
  <si>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</si>
  <si>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</si>
  <si>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</si>
  <si>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</si>
  <si>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</si>
  <si>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</si>
  <si>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</si>
  <si>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</si>
  <si>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</si>
  <si>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</si>
  <si>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</si>
  <si>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</si>
  <si>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</si>
  <si>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</si>
  <si>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</si>
  <si>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</si>
  <si>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</si>
  <si>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</si>
  <si>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</si>
  <si>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</si>
  <si>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</si>
  <si>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</si>
  <si>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</si>
  <si>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</si>
  <si>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</si>
  <si>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</si>
  <si>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</si>
  <si>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</si>
  <si>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Generalization, Beyond graphics, Fundamentals</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</si>
  <si>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</si>
  <si>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</si>
  <si>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</si>
  <si>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</si>
  <si>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</si>
  <si>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</si>
  <si>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</si>
  <si>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</si>
  <si>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</si>
  <si>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</si>
  <si>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</si>
  <si>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</si>
  <si>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</si>
  <si>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</si>
  <si>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</si>
  <si>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</si>
  <si>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</si>
  <si>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</si>
  <si>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</si>
  <si>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</si>
  <si>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</si>
  <si>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</si>
  <si>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</si>
  <si>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</si>
  <si>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</si>
  <si>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</si>
  <si>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</si>
  <si>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</si>
  <si>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</si>
  <si>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Camera Pose Estimation</t>
  </si>
  <si>
    <t>Bibtex Name</t>
  </si>
  <si>
    <t>Camera</t>
  </si>
  <si>
    <t>Idea</t>
  </si>
  <si>
    <t>Requires Pre-trained NeRF</t>
  </si>
  <si>
    <t>Need GT Poses? (supervised/semisupervised/unsupervised)</t>
  </si>
  <si>
    <t>Estimation vs. Refinement</t>
  </si>
  <si>
    <t>Robustness</t>
  </si>
  <si>
    <t>yen-chen2020inerf</t>
  </si>
  <si>
    <t>Exponential coordinates (eq2)</t>
  </si>
  <si>
    <t>Given pretrained NeRF, register new, un-posed images. Sampling interest regions is better than sampling random rays.</t>
  </si>
  <si>
    <t>Semisupervised</t>
  </si>
  <si>
    <t>Estimation</t>
  </si>
  <si>
    <t>~</t>
  </si>
  <si>
    <t>IROS 2020</t>
  </si>
  <si>
    <t>euler angle + translation</t>
  </si>
  <si>
    <t>Surface reconstruction from RGBD, with optimizable pose</t>
  </si>
  <si>
    <t>Refinement</t>
  </si>
  <si>
    <t>CVPR</t>
  </si>
  <si>
    <t>se(3) Lie group + known intrinsics</t>
  </si>
  <si>
    <t>NeRF with optimizable pose</t>
  </si>
  <si>
    <t>Yes/No</t>
  </si>
  <si>
    <t>Refinement OR unknown (forward facing)</t>
  </si>
  <si>
    <t>Forward facing only</t>
  </si>
  <si>
    <t>ICCV 2020</t>
  </si>
  <si>
    <t>jeong2021self</t>
  </si>
  <si>
    <t>pinhole + Continuous 6D + non-linear ray distortion</t>
  </si>
  <si>
    <t>Like BARF: NeRF with optimizable pose. Additionally models non-linear ray distortion</t>
  </si>
  <si>
    <t>3x3 matrix with SVD normalization</t>
  </si>
  <si>
    <t>Improve upon APR (absolute pose regression: CNN predicts pose) using analysis-by-synthesis (NeRF). Needs ground truth pose.</t>
  </si>
  <si>
    <t>Neural Field is used for Refinement</t>
  </si>
  <si>
    <t>Rodrigues' formula</t>
  </si>
  <si>
    <r>
      <rPr>
        <rFont val="Arial"/>
        <b/>
        <color theme="1"/>
        <sz val="10.0"/>
      </rPr>
      <t>Jointly</t>
    </r>
    <r>
      <rPr>
        <rFont val="Arial"/>
        <color theme="1"/>
        <sz val="10.0"/>
      </rPr>
      <t xml:space="preserve"> reconstruction and registration, then reset NeRF and train again with optimized camera pose.</t>
    </r>
  </si>
  <si>
    <t>Limited forward facing, depends on initialization</t>
  </si>
  <si>
    <r>
      <rPr>
        <rFont val="Arial"/>
        <b/>
        <color theme="1"/>
        <sz val="10.0"/>
      </rPr>
      <t>real-time</t>
    </r>
    <r>
      <rPr>
        <rFont val="Arial"/>
        <b val="0"/>
        <color theme="1"/>
        <sz val="10.0"/>
      </rPr>
      <t xml:space="preserve"> due to novel importance sampling in temporal (keyframes) and spatial (pixel-ray) domains. Localization at 10Hz, mapping at 2Hz.</t>
    </r>
  </si>
  <si>
    <t>Robust</t>
  </si>
  <si>
    <t>Continuous 6D</t>
  </si>
  <si>
    <t>Different from direct optimization, have NN predict camera pose</t>
  </si>
  <si>
    <t>3x3</t>
  </si>
  <si>
    <t>Predicts a probability distribution over SO(3). The output is no longer explicit, but a neural field itself.</t>
  </si>
  <si>
    <t>Limited to training set</t>
  </si>
  <si>
    <t>mandlneural</t>
  </si>
  <si>
    <t>This is not about camera pose. This is about lens, sensor and ISP. More suitable for the catch-call category.</t>
  </si>
  <si>
    <t>Robotics</t>
  </si>
  <si>
    <t>karunratanakul2020grasping field</t>
  </si>
  <si>
    <t>li2021nemi</t>
  </si>
  <si>
    <t>SIGGRAPH</t>
  </si>
  <si>
    <t>Alternative Imaging Modalities</t>
  </si>
  <si>
    <t>modality</t>
  </si>
  <si>
    <t>CT</t>
  </si>
  <si>
    <t>NF: measurement coordinates (\theta, l) -&gt; sensor response r. To reconstruct the image domain, use classical reconstruction.</t>
  </si>
  <si>
    <t>Step 1) NF (sinogram): 3D position -&gt; density field. 2) density field -&gt; projection layer -&gt; raw CT measurements in sensor space (L2 loss). 3) Refinment: TVL and non-local means. Inference: project to new views</t>
  </si>
  <si>
    <t>CT, MRI</t>
  </si>
  <si>
    <t>NF: xyz -&gt; intensity. For CT: radon transform. For MRI: Fourier Transform.</t>
  </si>
  <si>
    <t>chemiluminescence</t>
  </si>
  <si>
    <t>(Not medical CT, but for reconstructing flames.) For each ray: 1) get voxel values by voxel ID, 2) get voxel weights by NF: voxel id, xyz -&gt; weights., 3) dot product between weights and values</t>
  </si>
  <si>
    <t>liunsupervised</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</si>
  <si>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</si>
  <si>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Inverse problems: solution space and sensor space</t>
  </si>
  <si>
    <t>Literature</t>
  </si>
  <si>
    <t>Transform b/t sensor and solution space</t>
  </si>
  <si>
    <t>Solution/Reconstruction space</t>
  </si>
  <si>
    <t>Sensor space</t>
  </si>
  <si>
    <t>literally everything</t>
  </si>
  <si>
    <t>Rendering</t>
  </si>
  <si>
    <t>3D RGB+geometry</t>
  </si>
  <si>
    <t>2D RGB</t>
  </si>
  <si>
    <t>F=Gm1m2/r^2</t>
  </si>
  <si>
    <t>density (mass)</t>
  </si>
  <si>
    <t>gravity</t>
  </si>
  <si>
    <t>sun2021coil, zang2021intratomo, shen2021nerp</t>
  </si>
  <si>
    <t>Radon Transform</t>
  </si>
  <si>
    <t>density (human body)</t>
  </si>
  <si>
    <t>CT sensor</t>
  </si>
  <si>
    <t>Fourier Transform</t>
  </si>
  <si>
    <t>MRI sensor</t>
  </si>
  <si>
    <t>sitzmann2020siren, gao2021objectfolder</t>
  </si>
  <si>
    <t>raw waveform</t>
  </si>
  <si>
    <t>spectrogram (or raw waveform)</t>
  </si>
  <si>
    <t>PINN</t>
  </si>
  <si>
    <t>Name</t>
  </si>
  <si>
    <t>Neural Field</t>
  </si>
  <si>
    <t>problem</t>
  </si>
  <si>
    <t>xyz -&gt; density</t>
  </si>
  <si>
    <t>gravity from mass density</t>
  </si>
  <si>
    <t>g=GM/r^2=G/r^2\int_V{\rho dv}</t>
  </si>
  <si>
    <t>Using SIREN, GeodesyNets images the density distribution of a planet's interior by supervising a neural field via gravity measurements.</t>
  </si>
  <si>
    <t>raissi2019physics</t>
  </si>
  <si>
    <t>t, x -&gt; wavefunction
2) eqn18
NF models an expression i.t.o. pressure and velocity</t>
  </si>
  <si>
    <t>1) Schrodinger equation , 2) Navier-Stokes</t>
  </si>
  <si>
    <t>1) Schrodinger (1D)
solution f(t, x) = h(t, x) is a complex function -- the wave function
2) (t, x, y) spatiotemporal
ut+λ1(uux+vuy)=−px+λ2(uxx+uyy), 
vt+λ1(uvx+vvy)=−py+λ2(vxx+vyy)</t>
  </si>
  <si>
    <t>2) incompressible fluid flow</t>
  </si>
  <si>
    <t>x,y,z -&gt; travel time tau</t>
  </si>
  <si>
    <t>Eikonal eqn</t>
  </si>
  <si>
    <t>p2, eqn 1: (\nabla travel_time)^2 = 1/(velocity)^2 = (slowness)^2</t>
  </si>
  <si>
    <t>Known: velocity model and a differential equation specifying how travel time (field) relates to Velocity.
Applications: earthquake hypocenter inversion, ray multi-pathing, and tomographic modeling, as well as to other fields beyond seismology where ray tracing is essential.</t>
  </si>
  <si>
    <t>xyz, t -&gt; P, T, u, w</t>
  </si>
  <si>
    <t>Fluid dynamnics:  Rayleigh–B´enard instability problem in 2</t>
  </si>
  <si>
    <t>robot pose, object pose, velocities -&gt; net impulse</t>
  </si>
  <si>
    <t>Estimate collision kinematics</t>
  </si>
  <si>
    <t>p3: contact jacobian is the gradient of disnged distance function, etc.</t>
  </si>
  <si>
    <t>huang2021modified</t>
  </si>
  <si>
    <t>spatial coordinates (x, z depth , x_s source location)-&gt; complex amplitude (2 values: real, imaginary)</t>
  </si>
  <si>
    <t>scattered wavefield</t>
  </si>
  <si>
    <t>eqn 1</t>
  </si>
  <si>
    <t>Solve for a wave field with no data supervision</t>
  </si>
  <si>
    <t>Abusing Neural Field to output interesting stuff to do tasks beyond visual computing</t>
  </si>
  <si>
    <t>polar coordiantes (theta/phi) -&gt; latent
latent + other feature -&gt; 1D conv -&gt; ECG graph for one period</t>
  </si>
  <si>
    <t>Novel view synthesis for 1D, view dependent ECG signals.</t>
  </si>
  <si>
    <t>image feature z + location (x, y), t, target (x', y') -&gt; road, obstacle, waypoint, traffic light</t>
  </si>
  <si>
    <t>Topic</t>
  </si>
  <si>
    <t>Estimating uncertainty</t>
  </si>
  <si>
    <t>Model the probability/uncertainty of a camera pose of all SO(3)</t>
  </si>
  <si>
    <t>Model uncertainty of depth and color</t>
  </si>
  <si>
    <t>Continual Learning</t>
  </si>
  <si>
    <t>An effective continual learning system should demonstrate both plasticity (the ability to acquire new knowledge) and stability (</t>
  </si>
  <si>
    <t>What is reconstruction?</t>
  </si>
  <si>
    <t>Mapping of sensor domain to reconstruction domain.</t>
  </si>
  <si>
    <t>According to Merriam-Webster, reconstruction means the "re-creation or reimagining of something from the past especially by using information acquired through research" \cite{}. From a scientific perspective, reconstruction is the recovery of an underlying representation from available sensor measurements. The representation may be a 3D geometry, tissue density (CT), or audio spectrogram, while the measurements are given as 2D array of discrete pixels (image), sinogram (CT), or audio waveform (microphone). In most reconstruction problems, the sensor domain is different from the solution domain, which makes the reconstruction problems non-trivial, and often ill-posed. Furthermore, sensors often produce sparse, discrete signals, while most of the natural world is continuous. These are the fundamental challenges of the broad category of reconstruction, or inverse problems.</t>
  </si>
  <si>
    <t>What is novel view synthesis?</t>
  </si>
  <si>
    <t>Neural Fields have emerged as an elegant method for integrating information across the spatial domain.</t>
  </si>
  <si>
    <t>EEG paper: NVS is nothing but smooth interpolation of the sensor data.</t>
  </si>
  <si>
    <t>Unifying the language</t>
  </si>
  <si>
    <t>neural != implicit</t>
  </si>
  <si>
    <t>inverse problem = reconstruction</t>
  </si>
  <si>
    <t>{spatial coordinates, temporal coordinate} \subset coordinates</t>
  </si>
  <si>
    <t>training (learning from data) != optimization (overfitting a single-instance)</t>
  </si>
  <si>
    <t>What is analysis-by-synthesis</t>
  </si>
  <si>
    <t>Key questions we answer</t>
  </si>
  <si>
    <t>What makes an inverse problem ill-posed?</t>
  </si>
  <si>
    <t>Key confusions</t>
  </si>
  <si>
    <t>Neural fields are (so far) not deep.</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</si>
  <si>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</si>
  <si>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</si>
  <si>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</si>
  <si>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</si>
  <si>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</si>
  <si>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</si>
  <si>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</si>
  <si>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</si>
  <si>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</si>
  <si>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</si>
  <si>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</si>
  <si>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</si>
  <si>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</si>
  <si>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</si>
  <si>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</si>
  <si>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</si>
  <si>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</si>
  <si>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</si>
  <si>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</si>
  <si>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</si>
  <si>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</si>
  <si>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</si>
  <si>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</si>
  <si>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</si>
  <si>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</si>
  <si>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</si>
  <si>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</si>
  <si>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</si>
  <si>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</si>
  <si>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Challenging materials (fur, hair, transparency)</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</si>
  <si>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</si>
  <si>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</si>
  <si>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</si>
  <si>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</si>
  <si>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</si>
  <si>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</si>
  <si>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</si>
  <si>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</si>
  <si>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</si>
  <si>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</si>
  <si>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</si>
  <si>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</si>
  <si>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</si>
  <si>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SIGGRAPH Asia 2020</t>
  </si>
  <si>
    <t>yenamandra2020i3dmm</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</si>
  <si>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</si>
  <si>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</si>
  <si>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</si>
  <si>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</si>
  <si>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</si>
  <si>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</si>
  <si>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</si>
  <si>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</si>
  <si>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</si>
  <si>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@inproceedings{gargan1998approximating,
  TITLE = {Approximating reflectance functions using neural networks},
  AUTHOR = {Gargan, David and Neelamkavil, Francis},
  BOOKTITLE = {Eurographics Workshop on Rendering Techniques},
  PAGES = {23--34},
  YEAR = {1998},
  ORGANIZATION = {Springer}
 }</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</si>
  <si>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</si>
  <si>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</si>
  <si>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martin-brualla2020nerfw</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</si>
  <si>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</si>
  <si>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NeurIPS</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</si>
  <si>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</si>
  <si>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srinivasan2020nerv</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</si>
  <si>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</si>
  <si>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boss2020nerd</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</si>
  <si>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</si>
  <si>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</si>
  <si>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</si>
  <si>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</si>
  <si>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</si>
  <si>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</si>
  <si>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</si>
  <si>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</si>
  <si>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</si>
  <si>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</si>
  <si>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</si>
  <si>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</si>
  <si>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niemeyer2019occupancy</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</si>
  <si>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</si>
  <si>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park2020dnerf</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</si>
  <si>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</si>
  <si>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li2020nsff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</si>
  <si>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</si>
  <si>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pumarola2020dnerf</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</si>
  <si>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</si>
  <si>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bozic2020neural</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</si>
  <si>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</si>
  <si>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tretschk2020nrnerf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</si>
  <si>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</si>
  <si>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</si>
  <si>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ICCV</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</si>
  <si>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</si>
  <si>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</si>
  <si>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</si>
  <si>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</si>
  <si>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</si>
  <si>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</si>
  <si>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</si>
  <si>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</si>
  <si>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IJCAI</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</si>
  <si>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</si>
  <si>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</si>
  <si>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</si>
  <si>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</si>
  <si>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</si>
  <si>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Lighting model</t>
  </si>
  <si>
    <t>Light/Refl</t>
  </si>
  <si>
    <t>Comment</t>
  </si>
  <si>
    <t>Bounce (during training)</t>
  </si>
  <si>
    <t>Env Estimation</t>
  </si>
  <si>
    <t>rendering</t>
  </si>
  <si>
    <t>f_\theta = L(x, \omega_o)</t>
  </si>
  <si>
    <t>radiance</t>
  </si>
  <si>
    <t>neural</t>
  </si>
  <si>
    <t>f  = basis weights</t>
  </si>
  <si>
    <t>SH/SG/learnable</t>
  </si>
  <si>
    <t>analytic</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</si>
  <si>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</si>
  <si>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</si>
  <si>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</si>
  <si>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</si>
  <si>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</si>
  <si>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</si>
  <si>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</si>
  <si>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</si>
  <si>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</si>
  <si>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</si>
  <si>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</si>
  <si>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</si>
  <si>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</si>
  <si>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</si>
  <si>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</si>
  <si>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</si>
  <si>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</si>
  <si>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</si>
  <si>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</si>
  <si>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</si>
  <si>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</si>
  <si>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</si>
  <si>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</si>
  <si>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</si>
  <si>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</si>
  <si>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</si>
  <si>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</si>
  <si>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</si>
  <si>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</si>
  <si>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</si>
  <si>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</si>
  <si>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</si>
  <si>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</si>
  <si>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</si>
  <si>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</si>
  <si>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</si>
  <si>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</si>
  <si>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</si>
  <si>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</si>
  <si>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</si>
  <si>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</si>
  <si>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</si>
  <si>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</si>
  <si>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</si>
  <si>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Deformation</t>
  </si>
  <si>
    <t>rigid, non-rigid</t>
  </si>
  <si>
    <t>Animatable NeRF</t>
  </si>
  <si>
    <t>Blend weight field</t>
  </si>
  <si>
    <t>Both</t>
  </si>
  <si>
    <t>D-NeRF (deformable)</t>
  </si>
  <si>
    <t>Deformation field</t>
  </si>
  <si>
    <t>Backward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</si>
</sst>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h:mm:ss"/>
    <numFmt numFmtId="166" formatCode="m/d/yyyy"/>
  </numFmts>
  <fonts count="52">
    <font>
      <sz val="10.0"/>
      <color rgb="FF000000"/>
      <name val="Arial"/>
    </font>
    <font>
      <b/>
      <sz val="10.0"/>
      <color theme="1"/>
      <name val="Arial"/>
    </font>
    <font>
      <b/>
      <sz val="10.0"/>
      <color rgb="FF000000"/>
      <name val="Arial"/>
    </font>
    <font>
      <b/>
      <sz val="10.0"/>
      <name val="Arial"/>
    </font>
    <font>
      <sz val="10.0"/>
      <color theme="1"/>
      <name val="Arial"/>
    </font>
    <font>
      <u/>
      <sz val="10.0"/>
      <color rgb="FF0000FF"/>
      <name val="Arial"/>
    </font>
    <font>
      <sz val="10.0"/>
      <name val="Arial"/>
    </font>
    <font>
      <u/>
      <sz val="10.0"/>
      <color rgb="FF0000FF"/>
    </font>
    <font>
      <u/>
      <sz val="10.0"/>
      <color rgb="FF0000FF"/>
    </font>
    <font>
      <u/>
      <sz val="10.0"/>
      <color rgb="FF1155CC"/>
      <name val="Arial"/>
    </font>
    <font>
      <color theme="1"/>
      <name val="Arial"/>
    </font>
    <font>
      <u/>
      <color rgb="FF0000FF"/>
    </font>
    <font/>
    <font>
      <u/>
      <color rgb="FF1155CC"/>
      <name val="Arial"/>
    </font>
    <font>
      <color rgb="FF000000"/>
    </font>
    <font>
      <color rgb="FF000000"/>
      <name val="&quot;Lucida Grande&quot;"/>
    </font>
    <font>
      <u/>
      <sz val="10.0"/>
      <color rgb="FF0000FF"/>
      <name val="Arial"/>
    </font>
    <font>
      <color rgb="FF000000"/>
      <name val="Arial"/>
    </font>
    <font>
      <u/>
      <sz val="10.0"/>
      <color rgb="FF000000"/>
      <name val="Arial"/>
    </font>
    <font>
      <color rgb="FF000000"/>
      <name val="Roboto"/>
    </font>
    <font>
      <sz val="11.0"/>
      <color rgb="FF000000"/>
      <name val="Calibri"/>
    </font>
    <font>
      <b/>
      <u/>
      <color theme="1"/>
      <name val="Arial"/>
    </font>
    <font>
      <u/>
      <color rgb="FF1155CC"/>
      <name val="Arial"/>
    </font>
    <font>
      <u/>
      <color rgb="FF1155CC"/>
      <name val="Arial"/>
    </font>
    <font>
      <u/>
      <color rgb="FF1155CC"/>
    </font>
    <font>
      <b/>
      <u/>
      <sz val="10.0"/>
      <color theme="1"/>
      <name val="Arial"/>
    </font>
    <font>
      <b/>
      <color theme="1"/>
      <name val="Arial"/>
    </font>
    <font>
      <u/>
      <sz val="10.0"/>
      <color rgb="FF0000FF"/>
      <name val="Arial"/>
    </font>
    <font>
      <u/>
      <sz val="10.0"/>
      <color rgb="FF0000FF"/>
    </font>
    <font>
      <u/>
      <sz val="10.0"/>
      <color rgb="FF0000FF"/>
    </font>
    <font>
      <u/>
      <sz val="10.0"/>
      <color rgb="FF0000FF"/>
      <name val="Arial"/>
    </font>
    <font>
      <u/>
      <color rgb="FF0000FF"/>
    </font>
    <font>
      <b/>
      <u/>
      <color theme="1"/>
      <name val="Arial"/>
    </font>
    <font>
      <u/>
      <sz val="10.0"/>
      <color rgb="FF1155CC"/>
      <name val="Arial"/>
    </font>
    <font>
      <strike/>
      <color theme="1"/>
      <name val="Arial"/>
    </font>
    <font>
      <strike/>
      <color rgb="FF0000FF"/>
    </font>
    <font>
      <strike/>
      <sz val="10.0"/>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theme="1"/>
      <name val="Arial"/>
    </font>
    <font>
      <b/>
      <u/>
      <color theme="1"/>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s>
  <fills count="17">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FCE5CD"/>
        <bgColor rgb="FFFCE5CD"/>
      </patternFill>
    </fill>
    <fill>
      <patternFill patternType="solid">
        <fgColor rgb="FFB4A7D6"/>
        <bgColor rgb="FFB4A7D6"/>
      </patternFill>
    </fill>
    <fill>
      <patternFill patternType="solid">
        <fgColor rgb="FFF9CB9C"/>
        <bgColor rgb="FFF9CB9C"/>
      </patternFill>
    </fill>
    <fill>
      <patternFill patternType="solid">
        <fgColor rgb="FF00FFFF"/>
        <bgColor rgb="FF00FFFF"/>
      </patternFill>
    </fill>
    <fill>
      <patternFill patternType="solid">
        <fgColor rgb="FFFFFF00"/>
        <bgColor rgb="FFFFFF00"/>
      </patternFill>
    </fill>
    <fill>
      <patternFill patternType="solid">
        <fgColor rgb="FFF6B26B"/>
        <bgColor rgb="FFF6B26B"/>
      </patternFill>
    </fill>
    <fill>
      <patternFill patternType="solid">
        <fgColor rgb="FFF4CCCC"/>
        <bgColor rgb="FFF4CCCC"/>
      </patternFill>
    </fill>
    <fill>
      <patternFill patternType="solid">
        <fgColor rgb="FF9FC5E8"/>
        <bgColor rgb="FF9FC5E8"/>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3" numFmtId="0" xfId="0" applyAlignment="1" applyFont="1">
      <alignment readingOrder="0"/>
    </xf>
    <xf borderId="0" fillId="0" fontId="1" numFmtId="49" xfId="0" applyAlignment="1" applyFont="1" applyNumberFormat="1">
      <alignment readingOrder="0"/>
    </xf>
    <xf borderId="0" fillId="0" fontId="4" numFmtId="165" xfId="0" applyAlignment="1" applyFont="1" applyNumberFormat="1">
      <alignment readingOrder="0"/>
    </xf>
    <xf borderId="0" fillId="0" fontId="4" numFmtId="0" xfId="0" applyAlignment="1" applyFont="1">
      <alignment readingOrder="0"/>
    </xf>
    <xf borderId="0" fillId="0" fontId="4" numFmtId="0" xfId="0" applyFont="1"/>
    <xf borderId="0" fillId="0" fontId="4"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readingOrder="0"/>
    </xf>
    <xf borderId="0" fillId="2" fontId="0" numFmtId="0" xfId="0" applyAlignment="1" applyFill="1" applyFont="1">
      <alignment readingOrder="0"/>
    </xf>
    <xf borderId="0" fillId="0" fontId="4" numFmtId="49" xfId="0" applyAlignment="1" applyFont="1" applyNumberFormat="1">
      <alignment readingOrder="0"/>
    </xf>
    <xf borderId="0" fillId="0" fontId="7" numFmtId="0" xfId="0" applyAlignment="1" applyFont="1">
      <alignment readingOrder="0"/>
    </xf>
    <xf borderId="0" fillId="0" fontId="0" numFmtId="0" xfId="0" applyAlignment="1" applyFont="1">
      <alignment readingOrder="0" shrinkToFit="0" vertical="bottom" wrapText="0"/>
    </xf>
    <xf borderId="0" fillId="0" fontId="8" numFmtId="49" xfId="0" applyAlignment="1" applyFont="1" applyNumberFormat="1">
      <alignment readingOrder="0"/>
    </xf>
    <xf borderId="0" fillId="0" fontId="9" numFmtId="0" xfId="0" applyAlignment="1" applyFont="1">
      <alignment readingOrder="0"/>
    </xf>
    <xf borderId="0" fillId="0" fontId="10" numFmtId="165" xfId="0" applyAlignment="1" applyFont="1" applyNumberFormat="1">
      <alignment readingOrder="0"/>
    </xf>
    <xf borderId="0" fillId="0" fontId="10" numFmtId="0" xfId="0" applyAlignment="1" applyFont="1">
      <alignment readingOrder="0"/>
    </xf>
    <xf borderId="0" fillId="0" fontId="10"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2" numFmtId="0" xfId="0" applyAlignment="1" applyFont="1">
      <alignment readingOrder="0"/>
    </xf>
    <xf borderId="0" fillId="0" fontId="10" numFmtId="0" xfId="0" applyAlignment="1" applyFont="1">
      <alignment readingOrder="0"/>
    </xf>
    <xf borderId="0" fillId="0" fontId="13" numFmtId="0" xfId="0" applyAlignment="1" applyFont="1">
      <alignment readingOrder="0"/>
    </xf>
    <xf borderId="0" fillId="0" fontId="6" numFmtId="0" xfId="0" applyAlignment="1" applyFont="1">
      <alignment readingOrder="0"/>
    </xf>
    <xf borderId="0" fillId="0" fontId="14" numFmtId="0" xfId="0" applyAlignment="1" applyFont="1">
      <alignment readingOrder="0" shrinkToFit="0" wrapText="1"/>
    </xf>
    <xf borderId="0" fillId="0" fontId="0" numFmtId="0" xfId="0" applyAlignment="1" applyFont="1">
      <alignment readingOrder="0" shrinkToFit="0" wrapText="1"/>
    </xf>
    <xf borderId="0" fillId="0" fontId="4" numFmtId="14" xfId="0" applyAlignment="1" applyFont="1" applyNumberFormat="1">
      <alignment readingOrder="0"/>
    </xf>
    <xf borderId="0" fillId="2" fontId="15" numFmtId="0" xfId="0" applyAlignment="1" applyFont="1">
      <alignment readingOrder="0"/>
    </xf>
    <xf borderId="0" fillId="0" fontId="10" numFmtId="14" xfId="0" applyAlignment="1" applyFont="1" applyNumberFormat="1">
      <alignment readingOrder="0"/>
    </xf>
    <xf borderId="0" fillId="0" fontId="16" numFmtId="0" xfId="0" applyAlignment="1" applyFont="1">
      <alignment readingOrder="0"/>
    </xf>
    <xf borderId="0" fillId="2" fontId="17" numFmtId="0" xfId="0" applyAlignment="1" applyFont="1">
      <alignment horizontal="left" readingOrder="0"/>
    </xf>
    <xf borderId="0" fillId="0" fontId="4" numFmtId="0" xfId="0" applyFont="1"/>
    <xf borderId="0" fillId="0" fontId="4" numFmtId="0" xfId="0" applyAlignment="1" applyFont="1">
      <alignment horizontal="left" readingOrder="0"/>
    </xf>
    <xf borderId="0" fillId="0" fontId="17" numFmtId="0" xfId="0" applyAlignment="1" applyFont="1">
      <alignment readingOrder="0" shrinkToFit="0" vertical="bottom" wrapText="0"/>
    </xf>
    <xf borderId="0" fillId="2" fontId="18" numFmtId="0" xfId="0" applyAlignment="1" applyFont="1">
      <alignment readingOrder="0"/>
    </xf>
    <xf borderId="0" fillId="2" fontId="19" numFmtId="0" xfId="0" applyAlignment="1" applyFont="1">
      <alignment readingOrder="0"/>
    </xf>
    <xf borderId="0" fillId="0" fontId="12" numFmtId="164" xfId="0" applyAlignment="1" applyFont="1" applyNumberFormat="1">
      <alignment readingOrder="0"/>
    </xf>
    <xf borderId="0" fillId="0" fontId="10" numFmtId="166" xfId="0" applyAlignment="1" applyFont="1" applyNumberFormat="1">
      <alignment readingOrder="0"/>
    </xf>
    <xf borderId="0" fillId="0" fontId="4" numFmtId="164" xfId="0" applyFont="1" applyNumberFormat="1"/>
    <xf borderId="0" fillId="0" fontId="4" numFmtId="49" xfId="0" applyFont="1" applyNumberFormat="1"/>
    <xf borderId="0" fillId="0" fontId="4" numFmtId="164" xfId="0" applyAlignment="1" applyFont="1" applyNumberFormat="1">
      <alignment horizontal="right"/>
    </xf>
    <xf borderId="0" fillId="0" fontId="10" numFmtId="0" xfId="0" applyAlignment="1" applyFont="1">
      <alignment horizontal="right"/>
    </xf>
    <xf borderId="0" fillId="0" fontId="10" numFmtId="0" xfId="0" applyFont="1"/>
    <xf borderId="0" fillId="0" fontId="20" numFmtId="0" xfId="0" applyAlignment="1" applyFont="1">
      <alignment readingOrder="0" shrinkToFit="0" vertical="bottom" wrapText="0"/>
    </xf>
    <xf borderId="0" fillId="0" fontId="21" numFmtId="0" xfId="0" applyAlignment="1" applyFont="1">
      <alignment horizontal="center" readingOrder="0"/>
    </xf>
    <xf borderId="0" fillId="0" fontId="10" numFmtId="165" xfId="0" applyAlignment="1" applyFont="1" applyNumberFormat="1">
      <alignment horizontal="right" vertical="bottom"/>
    </xf>
    <xf borderId="0" fillId="0" fontId="10" numFmtId="0" xfId="0" applyAlignment="1" applyFont="1">
      <alignment vertical="bottom"/>
    </xf>
    <xf borderId="0" fillId="0" fontId="10" numFmtId="14" xfId="0" applyAlignment="1" applyFont="1" applyNumberFormat="1">
      <alignment horizontal="right" vertical="bottom"/>
    </xf>
    <xf borderId="0" fillId="0" fontId="22" numFmtId="0" xfId="0" applyAlignment="1" applyFont="1">
      <alignment vertical="bottom"/>
    </xf>
    <xf borderId="1" fillId="0" fontId="10" numFmtId="0" xfId="0" applyAlignment="1" applyBorder="1" applyFont="1">
      <alignment shrinkToFit="0" vertical="bottom" wrapText="0"/>
    </xf>
    <xf borderId="1" fillId="0" fontId="10" numFmtId="0" xfId="0" applyAlignment="1" applyBorder="1" applyFont="1">
      <alignment vertical="bottom"/>
    </xf>
    <xf borderId="1" fillId="0" fontId="20" numFmtId="0" xfId="0" applyAlignment="1" applyBorder="1" applyFont="1">
      <alignment shrinkToFit="0" vertical="bottom" wrapText="0"/>
    </xf>
    <xf borderId="1" fillId="0" fontId="10" numFmtId="0" xfId="0" applyAlignment="1" applyBorder="1" applyFont="1">
      <alignment readingOrder="0" shrinkToFit="0" vertical="bottom" wrapText="0"/>
    </xf>
    <xf borderId="1" fillId="0" fontId="23" numFmtId="0" xfId="0" applyAlignment="1" applyBorder="1" applyFont="1">
      <alignment shrinkToFit="0" vertical="bottom" wrapText="0"/>
    </xf>
    <xf borderId="0" fillId="0" fontId="20" numFmtId="0" xfId="0" applyAlignment="1" applyFont="1">
      <alignment vertical="bottom"/>
    </xf>
    <xf borderId="0" fillId="0" fontId="10" numFmtId="0" xfId="0" applyAlignment="1" applyFont="1">
      <alignment readingOrder="0" vertical="bottom"/>
    </xf>
    <xf borderId="0" fillId="0" fontId="20" numFmtId="0" xfId="0" applyAlignment="1" applyFont="1">
      <alignment readingOrder="0" vertical="bottom"/>
    </xf>
    <xf borderId="0" fillId="0" fontId="24" numFmtId="0" xfId="0" applyAlignment="1" applyFont="1">
      <alignment readingOrder="0"/>
    </xf>
    <xf borderId="0" fillId="0" fontId="25" numFmtId="0" xfId="0" applyAlignment="1" applyFont="1">
      <alignment horizontal="center" readingOrder="0" shrinkToFit="0" wrapText="1"/>
    </xf>
    <xf borderId="0" fillId="0" fontId="1" numFmtId="0" xfId="0" applyAlignment="1" applyFont="1">
      <alignment shrinkToFit="0" wrapText="1"/>
    </xf>
    <xf borderId="0" fillId="0" fontId="10" numFmtId="0" xfId="0" applyAlignment="1" applyFont="1">
      <alignment shrinkToFit="0" wrapText="1"/>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164" xfId="0" applyAlignment="1" applyFont="1" applyNumberFormat="1">
      <alignment readingOrder="0" shrinkToFit="0" wrapText="1"/>
    </xf>
    <xf borderId="0" fillId="0" fontId="26" numFmtId="0" xfId="0" applyAlignment="1" applyFont="1">
      <alignment readingOrder="0" shrinkToFit="0" wrapText="1"/>
    </xf>
    <xf borderId="0" fillId="3" fontId="0" numFmtId="0" xfId="0" applyAlignment="1" applyFill="1" applyFont="1">
      <alignment readingOrder="0" shrinkToFit="0" vertical="bottom" wrapText="1"/>
    </xf>
    <xf borderId="0" fillId="0" fontId="4" numFmtId="0" xfId="0" applyAlignment="1" applyFont="1">
      <alignment readingOrder="0" shrinkToFit="0" wrapText="1"/>
    </xf>
    <xf borderId="0" fillId="0" fontId="4" numFmtId="164" xfId="0" applyAlignment="1" applyFont="1" applyNumberFormat="1">
      <alignment readingOrder="0" shrinkToFit="0" wrapText="1"/>
    </xf>
    <xf borderId="0" fillId="0" fontId="27" numFmtId="0" xfId="0" applyAlignment="1" applyFont="1">
      <alignment readingOrder="0" shrinkToFit="0" wrapText="1"/>
    </xf>
    <xf borderId="0" fillId="0" fontId="10"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0" numFmtId="0" xfId="0" applyAlignment="1" applyFont="1">
      <alignment readingOrder="0" shrinkToFit="0" vertical="bottom" wrapText="1"/>
    </xf>
    <xf borderId="0" fillId="0" fontId="4" numFmtId="49" xfId="0" applyAlignment="1" applyFont="1" applyNumberFormat="1">
      <alignment readingOrder="0" shrinkToFit="0" wrapText="1"/>
    </xf>
    <xf borderId="0" fillId="0" fontId="28" numFmtId="49" xfId="0" applyAlignment="1" applyFont="1" applyNumberFormat="1">
      <alignment readingOrder="0" shrinkToFit="0" wrapText="1"/>
    </xf>
    <xf borderId="0" fillId="4" fontId="0" numFmtId="0" xfId="0" applyAlignment="1" applyFill="1" applyFont="1">
      <alignment readingOrder="0" shrinkToFit="0" wrapText="1"/>
    </xf>
    <xf borderId="0" fillId="2" fontId="0" numFmtId="0" xfId="0" applyAlignment="1" applyFont="1">
      <alignment readingOrder="0" shrinkToFit="0" wrapText="1"/>
    </xf>
    <xf borderId="0" fillId="4" fontId="0" numFmtId="0" xfId="0" applyAlignment="1" applyFont="1">
      <alignment readingOrder="0" shrinkToFit="0" vertical="bottom" wrapText="1"/>
    </xf>
    <xf borderId="0" fillId="4" fontId="17" numFmtId="0" xfId="0" applyAlignment="1" applyFont="1">
      <alignment readingOrder="0" shrinkToFit="0" vertical="bottom" wrapText="1"/>
    </xf>
    <xf borderId="0" fillId="0" fontId="17" numFmtId="0" xfId="0" applyAlignment="1" applyFont="1">
      <alignment readingOrder="0" shrinkToFit="0" vertical="bottom" wrapText="1"/>
    </xf>
    <xf borderId="0" fillId="0" fontId="29" numFmtId="0" xfId="0" applyAlignment="1" applyFont="1">
      <alignment readingOrder="0" shrinkToFit="0" wrapText="1"/>
    </xf>
    <xf borderId="0" fillId="5" fontId="30" numFmtId="0" xfId="0" applyAlignment="1" applyFill="1" applyFont="1">
      <alignment readingOrder="0" shrinkToFit="0" wrapText="1"/>
    </xf>
    <xf borderId="0" fillId="5" fontId="0" numFmtId="0" xfId="0" applyAlignment="1" applyFont="1">
      <alignment readingOrder="0" shrinkToFit="0" vertical="bottom" wrapText="1"/>
    </xf>
    <xf borderId="0" fillId="0" fontId="1" numFmtId="0" xfId="0" applyAlignment="1" applyFont="1">
      <alignment readingOrder="0" shrinkToFit="0" wrapText="1"/>
    </xf>
    <xf borderId="0" fillId="0" fontId="10" numFmtId="0" xfId="0" applyAlignment="1" applyFont="1">
      <alignment readingOrder="0" shrinkToFit="0" wrapText="1"/>
    </xf>
    <xf borderId="0" fillId="0" fontId="10" numFmtId="164" xfId="0" applyAlignment="1" applyFont="1" applyNumberFormat="1">
      <alignment readingOrder="0" shrinkToFit="0" wrapText="1"/>
    </xf>
    <xf borderId="0" fillId="0" fontId="31" numFmtId="0" xfId="0" applyAlignment="1" applyFont="1">
      <alignment readingOrder="0" shrinkToFit="0" wrapText="1"/>
    </xf>
    <xf borderId="0" fillId="0" fontId="17" numFmtId="0" xfId="0" applyAlignment="1" applyFont="1">
      <alignment readingOrder="0" shrinkToFit="0" wrapText="1"/>
    </xf>
    <xf borderId="0" fillId="0" fontId="32" numFmtId="0" xfId="0" applyAlignment="1" applyFont="1">
      <alignment horizontal="center" readingOrder="0" shrinkToFit="0" wrapText="1"/>
    </xf>
    <xf borderId="0" fillId="0" fontId="4" numFmtId="14" xfId="0" applyAlignment="1" applyFont="1" applyNumberFormat="1">
      <alignment readingOrder="0" shrinkToFit="0" wrapText="1"/>
    </xf>
    <xf borderId="0" fillId="0" fontId="4" numFmtId="165" xfId="0" applyAlignment="1" applyFont="1" applyNumberFormat="1">
      <alignment readingOrder="0" shrinkToFit="0" wrapText="1"/>
    </xf>
    <xf borderId="0" fillId="0" fontId="2" numFmtId="0" xfId="0" applyAlignment="1" applyFont="1">
      <alignment readingOrder="0" shrinkToFit="0" vertical="bottom" wrapText="1"/>
    </xf>
    <xf borderId="0" fillId="6" fontId="0" numFmtId="0" xfId="0" applyAlignment="1" applyFill="1" applyFont="1">
      <alignment readingOrder="0" shrinkToFit="0" vertical="bottom" wrapText="1"/>
    </xf>
    <xf borderId="0" fillId="6" fontId="4" numFmtId="0" xfId="0" applyAlignment="1" applyFont="1">
      <alignment readingOrder="0" shrinkToFit="0" wrapText="1"/>
    </xf>
    <xf borderId="0" fillId="6" fontId="10" numFmtId="0" xfId="0" applyAlignment="1" applyFont="1">
      <alignment readingOrder="0" shrinkToFit="0" wrapText="1"/>
    </xf>
    <xf borderId="0" fillId="6" fontId="10" numFmtId="0" xfId="0" applyAlignment="1" applyFont="1">
      <alignment readingOrder="0" shrinkToFit="0" wrapText="1"/>
    </xf>
    <xf borderId="0" fillId="6" fontId="17" numFmtId="0" xfId="0" applyAlignment="1" applyFont="1">
      <alignment readingOrder="0" shrinkToFit="0" vertical="bottom" wrapText="1"/>
    </xf>
    <xf borderId="0" fillId="0" fontId="33" numFmtId="0" xfId="0" applyAlignment="1" applyFont="1">
      <alignment readingOrder="0" shrinkToFit="0" wrapText="1"/>
    </xf>
    <xf borderId="0" fillId="7" fontId="10" numFmtId="0" xfId="0" applyAlignment="1" applyFill="1" applyFont="1">
      <alignment readingOrder="0" shrinkToFit="0" wrapText="1"/>
    </xf>
    <xf borderId="0" fillId="0" fontId="10" numFmtId="14" xfId="0" applyAlignment="1" applyFont="1" applyNumberFormat="1">
      <alignment readingOrder="0" shrinkToFit="0" wrapText="1"/>
    </xf>
    <xf borderId="0" fillId="0" fontId="10" numFmtId="165" xfId="0" applyAlignment="1" applyFont="1" applyNumberFormat="1">
      <alignment readingOrder="0" shrinkToFit="0" wrapText="1"/>
    </xf>
    <xf borderId="0" fillId="8" fontId="10" numFmtId="0" xfId="0" applyAlignment="1" applyFill="1" applyFont="1">
      <alignment readingOrder="0" shrinkToFit="0" wrapText="1"/>
    </xf>
    <xf borderId="0" fillId="0" fontId="34" numFmtId="0" xfId="0" applyAlignment="1" applyFont="1">
      <alignment readingOrder="0" shrinkToFit="0" wrapText="1"/>
    </xf>
    <xf borderId="0" fillId="0" fontId="34" numFmtId="0" xfId="0" applyAlignment="1" applyFont="1">
      <alignment readingOrder="0" shrinkToFit="0" wrapText="1"/>
    </xf>
    <xf borderId="0" fillId="0" fontId="34" numFmtId="0" xfId="0" applyAlignment="1" applyFont="1">
      <alignment shrinkToFit="0" wrapText="1"/>
    </xf>
    <xf borderId="0" fillId="0" fontId="34" numFmtId="164" xfId="0" applyAlignment="1" applyFont="1" applyNumberFormat="1">
      <alignment readingOrder="0" shrinkToFit="0" wrapText="1"/>
    </xf>
    <xf borderId="0" fillId="0" fontId="35" numFmtId="0" xfId="0" applyAlignment="1" applyFont="1">
      <alignment readingOrder="0" shrinkToFit="0" wrapText="1"/>
    </xf>
    <xf borderId="0" fillId="0" fontId="34" numFmtId="0" xfId="0" applyFont="1"/>
    <xf borderId="0" fillId="0" fontId="36" numFmtId="49" xfId="0" applyAlignment="1" applyFont="1" applyNumberFormat="1">
      <alignment readingOrder="0" shrinkToFit="0" wrapText="1"/>
    </xf>
    <xf borderId="0" fillId="8" fontId="4" numFmtId="0" xfId="0" applyAlignment="1" applyFont="1">
      <alignment readingOrder="0" shrinkToFit="0" wrapText="1"/>
    </xf>
    <xf borderId="0" fillId="9" fontId="10" numFmtId="0" xfId="0" applyAlignment="1" applyFill="1" applyFont="1">
      <alignment readingOrder="0" shrinkToFit="0" wrapText="1"/>
    </xf>
    <xf borderId="0" fillId="10" fontId="4" numFmtId="0" xfId="0" applyAlignment="1" applyFill="1" applyFont="1">
      <alignment readingOrder="0" shrinkToFit="0" wrapText="1"/>
    </xf>
    <xf borderId="0" fillId="0" fontId="10" numFmtId="0" xfId="0" applyAlignment="1" applyFont="1">
      <alignment shrinkToFit="0" vertical="bottom" wrapText="1"/>
    </xf>
    <xf borderId="2" fillId="0" fontId="10" numFmtId="0" xfId="0" applyAlignment="1" applyBorder="1" applyFont="1">
      <alignment shrinkToFit="0" vertical="bottom" wrapText="1"/>
    </xf>
    <xf borderId="0" fillId="0" fontId="10" numFmtId="0" xfId="0" applyAlignment="1" applyFont="1">
      <alignment readingOrder="0" shrinkToFit="0" vertical="bottom" wrapText="1"/>
    </xf>
    <xf borderId="0" fillId="0" fontId="10" numFmtId="0" xfId="0" applyAlignment="1" applyFont="1">
      <alignment horizontal="right" readingOrder="0" shrinkToFit="0" vertical="bottom" wrapText="1"/>
    </xf>
    <xf borderId="0" fillId="11" fontId="37" numFmtId="0" xfId="0" applyAlignment="1" applyFill="1" applyFont="1">
      <alignment shrinkToFit="0" vertical="bottom" wrapText="1"/>
    </xf>
    <xf borderId="2" fillId="0" fontId="38" numFmtId="0" xfId="0" applyAlignment="1" applyBorder="1" applyFont="1">
      <alignment readingOrder="0" shrinkToFit="0" vertical="bottom" wrapText="1"/>
    </xf>
    <xf borderId="0" fillId="0" fontId="39" numFmtId="0" xfId="0" applyAlignment="1" applyFont="1">
      <alignment shrinkToFit="0" vertical="bottom" wrapText="1"/>
    </xf>
    <xf borderId="2" fillId="0" fontId="40" numFmtId="0" xfId="0" applyAlignment="1" applyBorder="1" applyFont="1">
      <alignment shrinkToFit="0" vertical="bottom" wrapText="1"/>
    </xf>
    <xf borderId="0" fillId="0" fontId="10" numFmtId="164" xfId="0" applyAlignment="1" applyFont="1" applyNumberFormat="1">
      <alignment horizontal="right" readingOrder="0" shrinkToFit="0" vertical="bottom" wrapText="1"/>
    </xf>
    <xf borderId="2" fillId="11" fontId="41" numFmtId="0" xfId="0" applyAlignment="1" applyBorder="1" applyFont="1">
      <alignment shrinkToFit="0" vertical="bottom" wrapText="1"/>
    </xf>
    <xf borderId="0" fillId="0" fontId="10" numFmtId="164" xfId="0" applyAlignment="1" applyFont="1" applyNumberFormat="1">
      <alignment horizontal="right" shrinkToFit="0" vertical="bottom" wrapText="1"/>
    </xf>
    <xf borderId="0" fillId="0" fontId="10" numFmtId="49" xfId="0" applyAlignment="1" applyFont="1" applyNumberFormat="1">
      <alignment shrinkToFit="0" vertical="bottom" wrapText="1"/>
    </xf>
    <xf borderId="0" fillId="2" fontId="10" numFmtId="0" xfId="0" applyAlignment="1" applyFont="1">
      <alignment shrinkToFit="0" vertical="bottom" wrapText="1"/>
    </xf>
    <xf borderId="0" fillId="0" fontId="10" numFmtId="0" xfId="0" applyAlignment="1" applyFont="1">
      <alignment horizontal="right" shrinkToFit="0" vertical="bottom" wrapText="1"/>
    </xf>
    <xf borderId="2" fillId="0" fontId="42" numFmtId="49" xfId="0" applyAlignment="1" applyBorder="1" applyFont="1" applyNumberFormat="1">
      <alignment shrinkToFit="0" vertical="bottom" wrapText="1"/>
    </xf>
    <xf borderId="2" fillId="0" fontId="10" numFmtId="49" xfId="0" applyAlignment="1" applyBorder="1" applyFont="1" applyNumberFormat="1">
      <alignment shrinkToFit="0" vertical="bottom" wrapText="1"/>
    </xf>
    <xf borderId="0" fillId="0" fontId="43" numFmtId="0" xfId="0" applyAlignment="1" applyFont="1">
      <alignment readingOrder="0"/>
    </xf>
    <xf borderId="0" fillId="0" fontId="44" numFmtId="0" xfId="0" applyFont="1"/>
    <xf borderId="0" fillId="0" fontId="10" numFmtId="0" xfId="0" applyAlignment="1" applyFont="1">
      <alignment horizontal="center" readingOrder="0" vertical="center"/>
    </xf>
    <xf borderId="0" fillId="12" fontId="10" numFmtId="0" xfId="0" applyAlignment="1" applyFill="1" applyFont="1">
      <alignment readingOrder="0"/>
    </xf>
    <xf borderId="0" fillId="4" fontId="10" numFmtId="0" xfId="0" applyAlignment="1" applyFont="1">
      <alignment readingOrder="0"/>
    </xf>
    <xf borderId="0" fillId="13" fontId="10" numFmtId="0" xfId="0" applyAlignment="1" applyFill="1" applyFont="1">
      <alignment readingOrder="0"/>
    </xf>
    <xf borderId="0" fillId="0" fontId="10" numFmtId="0" xfId="0" applyAlignment="1" applyFont="1">
      <alignment horizontal="right" readingOrder="0"/>
    </xf>
    <xf borderId="0" fillId="4" fontId="4" numFmtId="0" xfId="0" applyAlignment="1" applyFont="1">
      <alignment readingOrder="0"/>
    </xf>
    <xf borderId="0" fillId="13" fontId="4" numFmtId="0" xfId="0" applyAlignment="1" applyFont="1">
      <alignment readingOrder="0"/>
    </xf>
    <xf borderId="0" fillId="3" fontId="4" numFmtId="0" xfId="0" applyAlignment="1" applyFont="1">
      <alignment readingOrder="0"/>
    </xf>
    <xf borderId="0" fillId="12" fontId="4" numFmtId="0" xfId="0" applyAlignment="1" applyFont="1">
      <alignment readingOrder="0"/>
    </xf>
    <xf borderId="0" fillId="2" fontId="45" numFmtId="0" xfId="0" applyAlignment="1" applyFont="1">
      <alignment readingOrder="0"/>
    </xf>
    <xf borderId="0" fillId="14" fontId="46" numFmtId="0" xfId="0" applyAlignment="1" applyFill="1" applyFont="1">
      <alignment readingOrder="0"/>
    </xf>
    <xf borderId="0" fillId="0" fontId="46" numFmtId="0" xfId="0" applyAlignment="1" applyFont="1">
      <alignment readingOrder="0"/>
    </xf>
    <xf borderId="0" fillId="0" fontId="47" numFmtId="0" xfId="0" applyAlignment="1" applyFont="1">
      <alignment readingOrder="0"/>
    </xf>
    <xf borderId="0" fillId="0" fontId="48" numFmtId="0" xfId="0" applyAlignment="1" applyFont="1">
      <alignment readingOrder="0"/>
    </xf>
    <xf borderId="0" fillId="0" fontId="46" numFmtId="0" xfId="0" applyFont="1"/>
    <xf borderId="0" fillId="0" fontId="46" numFmtId="49" xfId="0" applyAlignment="1" applyFont="1" applyNumberFormat="1">
      <alignment readingOrder="0"/>
    </xf>
    <xf borderId="0" fillId="0" fontId="46" numFmtId="0" xfId="0" applyAlignment="1" applyFont="1">
      <alignment readingOrder="0"/>
    </xf>
    <xf borderId="0" fillId="0" fontId="49" numFmtId="0" xfId="0" applyAlignment="1" applyFont="1">
      <alignment readingOrder="0"/>
    </xf>
    <xf borderId="0" fillId="0" fontId="45" numFmtId="0" xfId="0" applyAlignment="1" applyFont="1">
      <alignment readingOrder="0" shrinkToFit="0" vertical="bottom" wrapText="0"/>
    </xf>
    <xf borderId="0" fillId="15" fontId="46" numFmtId="0" xfId="0" applyAlignment="1" applyFill="1" applyFont="1">
      <alignment readingOrder="0"/>
    </xf>
    <xf borderId="0" fillId="0" fontId="46" numFmtId="0" xfId="0" applyAlignment="1" applyFont="1">
      <alignment readingOrder="0"/>
    </xf>
    <xf borderId="0" fillId="0" fontId="50" numFmtId="0" xfId="0" applyAlignment="1" applyFont="1">
      <alignment readingOrder="0"/>
    </xf>
    <xf borderId="0" fillId="0" fontId="48" numFmtId="0" xfId="0" applyAlignment="1" applyFont="1">
      <alignment readingOrder="0"/>
    </xf>
    <xf borderId="0" fillId="0" fontId="46" numFmtId="0" xfId="0" applyFont="1"/>
    <xf borderId="0" fillId="0" fontId="46" numFmtId="0" xfId="0" applyAlignment="1" applyFont="1">
      <alignment readingOrder="0"/>
    </xf>
    <xf borderId="0" fillId="0" fontId="46" numFmtId="49" xfId="0" applyAlignment="1" applyFont="1" applyNumberFormat="1">
      <alignment readingOrder="0"/>
    </xf>
    <xf borderId="0" fillId="0" fontId="51" numFmtId="49" xfId="0" applyAlignment="1" applyFont="1" applyNumberFormat="1">
      <alignment readingOrder="0"/>
    </xf>
    <xf borderId="0" fillId="0" fontId="46" numFmtId="165" xfId="0" applyAlignment="1" applyFont="1" applyNumberFormat="1">
      <alignment readingOrder="0"/>
    </xf>
    <xf borderId="0" fillId="11" fontId="46" numFmtId="0" xfId="0" applyAlignment="1" applyFont="1">
      <alignment readingOrder="0"/>
    </xf>
    <xf borderId="0" fillId="16" fontId="4" numFmtId="0" xfId="0" applyAlignment="1" applyFill="1" applyFont="1">
      <alignment readingOrder="0"/>
    </xf>
    <xf borderId="0" fillId="14" fontId="4" numFmtId="0" xfId="0" applyAlignment="1" applyFont="1">
      <alignment readingOrder="0"/>
    </xf>
    <xf borderId="0" fillId="15" fontId="10" numFmtId="0" xfId="0" applyAlignment="1" applyFont="1">
      <alignment readingOrder="0"/>
    </xf>
    <xf borderId="0" fillId="16" fontId="10" numFmtId="0" xfId="0" applyAlignment="1" applyFont="1">
      <alignment readingOrder="0"/>
    </xf>
    <xf borderId="0" fillId="14" fontId="10" numFmtId="0" xfId="0" applyAlignment="1" applyFont="1">
      <alignment readingOrder="0"/>
    </xf>
    <xf borderId="0" fillId="0" fontId="0" numFmtId="0" xfId="0" applyAlignment="1" applyFont="1">
      <alignment readingOrder="0"/>
    </xf>
  </cellXfs>
  <cellStyles count="1">
    <cellStyle xfId="0" name="Normal" builtinId="0"/>
  </cellStyles>
  <dxfs count="2">
    <dxf>
      <font/>
      <fill>
        <patternFill patternType="solid">
          <fgColor rgb="FFF9CB9C"/>
          <bgColor rgb="FFF9CB9C"/>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Project-Splinter/MonoPort" TargetMode="External"/><Relationship Id="rId194" Type="http://schemas.openxmlformats.org/officeDocument/2006/relationships/hyperlink" Target="https://arxiv.org/pdf/2008.01639.pdf" TargetMode="External"/><Relationship Id="rId193"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92" Type="http://schemas.openxmlformats.org/officeDocument/2006/relationships/hyperlink" Target="https://arxiv.org/pdf/2007.15627.pdf" TargetMode="External"/><Relationship Id="rId191"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187" Type="http://schemas.openxmlformats.org/officeDocument/2006/relationships/hyperlink" Target="https://arxiv.org/pdf/2007.13988.pdf" TargetMode="External"/><Relationship Id="rId186"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185" Type="http://schemas.openxmlformats.org/officeDocument/2006/relationships/hyperlink" Target="https://github.com/FuxiCV/Ladybird" TargetMode="External"/><Relationship Id="rId184" Type="http://schemas.openxmlformats.org/officeDocument/2006/relationships/hyperlink" Target="https://arxiv.org/pdf/2007.13393.pdf" TargetMode="External"/><Relationship Id="rId189" Type="http://schemas.openxmlformats.org/officeDocument/2006/relationships/hyperlink" Target="https://github.com/Project-Splinter/MonoPort" TargetMode="External"/><Relationship Id="rId188" Type="http://schemas.openxmlformats.org/officeDocument/2006/relationships/hyperlink" Target="https://project-splinter.github.io/monoport/" TargetMode="External"/><Relationship Id="rId183"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182" Type="http://schemas.openxmlformats.org/officeDocument/2006/relationships/hyperlink" Target="https://virtualhumans.mpi-inf.mpg.de/ipnet/ECCV_short.mp4" TargetMode="External"/><Relationship Id="rId181" Type="http://schemas.openxmlformats.org/officeDocument/2006/relationships/hyperlink" Target="https://github.com/bharat-b7/IPNet" TargetMode="External"/><Relationship Id="rId180" Type="http://schemas.openxmlformats.org/officeDocument/2006/relationships/hyperlink" Target="https://virtualhumans.mpi-inf.mpg.de/ipnet/" TargetMode="External"/><Relationship Id="rId176" Type="http://schemas.openxmlformats.org/officeDocument/2006/relationships/hyperlink" Target="https://github.com/facebookresearch/NSVF" TargetMode="External"/><Relationship Id="rId175" Type="http://schemas.openxmlformats.org/officeDocument/2006/relationships/hyperlink" Target="https://lingjie0206.github.io/papers/NSVF/" TargetMode="External"/><Relationship Id="rId174" Type="http://schemas.openxmlformats.org/officeDocument/2006/relationships/hyperlink" Target="https://arxiv.org/pdf/2007.11571.pdf" TargetMode="External"/><Relationship Id="rId173"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79" Type="http://schemas.openxmlformats.org/officeDocument/2006/relationships/hyperlink" Target="https://arxiv.org/pdf/2007.11432.pdf" TargetMode="External"/><Relationship Id="rId178"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77" Type="http://schemas.openxmlformats.org/officeDocument/2006/relationships/hyperlink" Target="https://www.youtube.com/watch?v=RFqPwH7QFEI" TargetMode="External"/><Relationship Id="rId198"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197" Type="http://schemas.openxmlformats.org/officeDocument/2006/relationships/hyperlink" Target="http://gvv.mpi-inf.mpg.de/projects/PatchNets/data/patchnets_supplemental.pdf" TargetMode="External"/><Relationship Id="rId196" Type="http://schemas.openxmlformats.org/officeDocument/2006/relationships/hyperlink" Target="https://github.com/edgar-tr/patchnets" TargetMode="External"/><Relationship Id="rId195" Type="http://schemas.openxmlformats.org/officeDocument/2006/relationships/hyperlink" Target="http://gvv.mpi-inf.mpg.de/projects/PatchNets/" TargetMode="External"/><Relationship Id="rId199" Type="http://schemas.openxmlformats.org/officeDocument/2006/relationships/hyperlink" Target="https://arxiv.org/pdf/2008.02268.pdf" TargetMode="External"/><Relationship Id="rId150" Type="http://schemas.openxmlformats.org/officeDocument/2006/relationships/hyperlink" Target="https://arxiv.org/pdf/2006.09661.pdf" TargetMode="External"/><Relationship Id="rId392"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91" Type="http://schemas.openxmlformats.org/officeDocument/2006/relationships/hyperlink" Target="https://arxiv.org/pdf/2102.05181.pdf" TargetMode="External"/><Relationship Id="rId390"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docs.google.com/forms/d/e/1FAIpQLSccBMzSvvL52m6b2LVmPsOkAyD-Vtj0dl0-K4E5D0S6b04vrA/viewform?edit2=2_ABaOnudUOifJELEJTZsyXt9MOLfEej-C6vpG0K6CoXDZJeg-nsJARGtR-2XzXC6ZuYbYEcM"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github.com/simpleig/Geo-PIFu"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arxiv.org/pdf/2005.01463.pdf" TargetMode="External"/><Relationship Id="rId385" Type="http://schemas.openxmlformats.org/officeDocument/2006/relationships/hyperlink" Target="http://nv-tlabs.github.io/nglod" TargetMode="External"/><Relationship Id="rId142"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384" Type="http://schemas.openxmlformats.org/officeDocument/2006/relationships/hyperlink" Target="https://arxiv.org/pdf/2101.10994.pdf" TargetMode="External"/><Relationship Id="rId141" Type="http://schemas.openxmlformats.org/officeDocument/2006/relationships/hyperlink" Target="https://www.youtube.com/watch?v=DG3QNMcmTvo" TargetMode="External"/><Relationship Id="rId383"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140" Type="http://schemas.openxmlformats.org/officeDocument/2006/relationships/hyperlink" Target="https://vgl.ict.usc.edu/Research/ARCH/" TargetMode="External"/><Relationship Id="rId382" Type="http://schemas.openxmlformats.org/officeDocument/2006/relationships/hyperlink" Target="https://arxiv.org/pdf/2101.06571.pdf"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arxiv.org/pdf/2006.08072.pdf" TargetMode="External"/><Relationship Id="rId389" Type="http://schemas.openxmlformats.org/officeDocument/2006/relationships/hyperlink" Target="https://arxiv.org/pdf/2101.12690.pdf" TargetMode="External"/><Relationship Id="rId6" Type="http://schemas.openxmlformats.org/officeDocument/2006/relationships/hyperlink" Target="https://arxiv.org/pdf/1712.07262.pdf" TargetMode="External"/><Relationship Id="rId146"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388"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github.com/maxjiang93/space_time_pde" TargetMode="External"/><Relationship Id="rId387" Type="http://schemas.openxmlformats.org/officeDocument/2006/relationships/hyperlink" Target="https://www.youtube.com/watch?v=Pi7W6XrFtMs" TargetMode="External"/><Relationship Id="rId8" Type="http://schemas.openxmlformats.org/officeDocument/2006/relationships/hyperlink" Target="https://www.merl.com/research/license" TargetMode="External"/><Relationship Id="rId144" Type="http://schemas.openxmlformats.org/officeDocument/2006/relationships/hyperlink" Target="http://www.maxjiang.ml/proj/meshfreeflownet" TargetMode="External"/><Relationship Id="rId386" Type="http://schemas.openxmlformats.org/officeDocument/2006/relationships/hyperlink" Target="https://github.com/nv-tlabs/nglod" TargetMode="External"/><Relationship Id="rId381" Type="http://schemas.openxmlformats.org/officeDocument/2006/relationships/hyperlink" Target="https://docs.google.com/forms/d/e/1FAIpQLSccBMzSvvL52m6b2LVmPsOkAyD-Vtj0dl0-K4E5D0S6b04vrA/viewform?edit2=2_ABaOnudxATwMvzHUQ_x1-LfF-uKxFrPxw4nR3vWT_jmtJr7NjgiU-PfHDyhnBnN3-r-bsS8" TargetMode="External"/><Relationship Id="rId380" Type="http://schemas.openxmlformats.org/officeDocument/2006/relationships/hyperlink" Target="https://arxiv.org/pdf/2101.02697.pdf" TargetMode="External"/><Relationship Id="rId139" Type="http://schemas.openxmlformats.org/officeDocument/2006/relationships/hyperlink" Target="https://arxiv.org/pdf/2004.04572.pdf" TargetMode="External"/><Relationship Id="rId138"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137" Type="http://schemas.openxmlformats.org/officeDocument/2006/relationships/hyperlink" Target="http://www.liuyebin.com/portrait/assets/portrait.mp4" TargetMode="External"/><Relationship Id="rId379"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132" Type="http://schemas.openxmlformats.org/officeDocument/2006/relationships/hyperlink" Target="https://www.youtube.com/watch?v=u40ZwDINz0A" TargetMode="External"/><Relationship Id="rId374" Type="http://schemas.openxmlformats.org/officeDocument/2006/relationships/hyperlink" Target="https://zjueducn-my.sharepoint.com/:f:/g/personal/pengsida_zju_edu_cn/Eo9zn4x_xcZKmYHZNjzel7gBdWf_d4m-pISHhPWB-GZBYw?e=Hf4mz7" TargetMode="External"/><Relationship Id="rId131" Type="http://schemas.openxmlformats.org/officeDocument/2006/relationships/hyperlink" Target="https://www.youtube.com/watch?v=pAszEMLd5Xk" TargetMode="External"/><Relationship Id="rId373" Type="http://schemas.openxmlformats.org/officeDocument/2006/relationships/hyperlink" Target="https://github.com/zju3dv/neuralbody/blob/master/supplementary_material.md" TargetMode="External"/><Relationship Id="rId130" Type="http://schemas.openxmlformats.org/officeDocument/2006/relationships/hyperlink" Target="https://github.com/zekunhao1995/DualSDF" TargetMode="External"/><Relationship Id="rId372" Type="http://schemas.openxmlformats.org/officeDocument/2006/relationships/hyperlink" Target="https://github.com/zju3dv/neuralbody" TargetMode="External"/><Relationship Id="rId371" Type="http://schemas.openxmlformats.org/officeDocument/2006/relationships/hyperlink" Target="https://zju3dv.github.io/neuralbody/" TargetMode="External"/><Relationship Id="rId136" Type="http://schemas.openxmlformats.org/officeDocument/2006/relationships/hyperlink" Target="https://www.youtube.com/watch?v=tayZT0exfVA" TargetMode="External"/><Relationship Id="rId378" Type="http://schemas.openxmlformats.org/officeDocument/2006/relationships/hyperlink" Target="https://github.com/zeromakerplus/NeTF_public" TargetMode="External"/><Relationship Id="rId135" Type="http://schemas.openxmlformats.org/officeDocument/2006/relationships/hyperlink" Target="http://www.liuyebin.com/portrait/portrait.html" TargetMode="External"/><Relationship Id="rId377" Type="http://schemas.openxmlformats.org/officeDocument/2006/relationships/hyperlink" Target="https://sci2020.github.io/paper/2021/01/05/Non-line-of-Sight-Imaging-via-Neural-Transient-Fields.html" TargetMode="External"/><Relationship Id="rId134" Type="http://schemas.openxmlformats.org/officeDocument/2006/relationships/hyperlink" Target="https://arxiv.org/pdf/2004.02460.pdf" TargetMode="External"/><Relationship Id="rId376" Type="http://schemas.openxmlformats.org/officeDocument/2006/relationships/hyperlink" Target="https://arxiv.org/pdf/2101.00373.pdf" TargetMode="External"/><Relationship Id="rId133"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375"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172" Type="http://schemas.openxmlformats.org/officeDocument/2006/relationships/hyperlink" Target="https://www.youtube.com/watch?v=akQf7WaCOHo" TargetMode="External"/><Relationship Id="rId171" Type="http://schemas.openxmlformats.org/officeDocument/2006/relationships/hyperlink" Target="https://github.com/autonomousvision/graf" TargetMode="External"/><Relationship Id="rId170" Type="http://schemas.openxmlformats.org/officeDocument/2006/relationships/hyperlink" Target="https://arxiv.org/pdf/2007.02442.pdf" TargetMode="External"/><Relationship Id="rId165" Type="http://schemas.openxmlformats.org/officeDocument/2006/relationships/hyperlink" Target="https://drive.google.com/file/d/12IAg73kWtGtvKp2RNeaJ8WrmlsTehV4U/view" TargetMode="External"/><Relationship Id="rId164" Type="http://schemas.openxmlformats.org/officeDocument/2006/relationships/hyperlink" Target="https://drive.google.com/file/d/1JEbeIrIttznaowJJcBGZD56KR22j635q/view" TargetMode="External"/><Relationship Id="rId163" Type="http://schemas.openxmlformats.org/officeDocument/2006/relationships/hyperlink" Target="https://arxiv.org/pdf/2007.09892.pdf" TargetMode="External"/><Relationship Id="rId162"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169"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168" Type="http://schemas.openxmlformats.org/officeDocument/2006/relationships/hyperlink" Target="https://github.com/fwilliams/neural-splines" TargetMode="External"/><Relationship Id="rId167" Type="http://schemas.openxmlformats.org/officeDocument/2006/relationships/hyperlink" Target="https://arxiv.org/pdf/2006.13782.pdf" TargetMode="External"/><Relationship Id="rId166"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61" Type="http://schemas.openxmlformats.org/officeDocument/2006/relationships/hyperlink" Target="https://github.com/tancik/fourier-feature-networks" TargetMode="External"/><Relationship Id="rId160" Type="http://schemas.openxmlformats.org/officeDocument/2006/relationships/hyperlink" Target="https://bmild.github.io/fourfeat/" TargetMode="External"/><Relationship Id="rId159" Type="http://schemas.openxmlformats.org/officeDocument/2006/relationships/hyperlink" Target="https://arxiv.org/pdf/2006.10739.pdf" TargetMode="External"/><Relationship Id="rId154"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396" Type="http://schemas.openxmlformats.org/officeDocument/2006/relationships/hyperlink" Target="https://github.com/ActiveVisionLab/nerfmm" TargetMode="External"/><Relationship Id="rId153" Type="http://schemas.openxmlformats.org/officeDocument/2006/relationships/hyperlink" Target="https://drive.google.com/drive/u/1/folders/1_iq__37-hw7FJOEUK1tX7mdp8SKB368K" TargetMode="External"/><Relationship Id="rId395" Type="http://schemas.openxmlformats.org/officeDocument/2006/relationships/hyperlink" Target="https://arxiv.org/pdf/2102.07064.pdf" TargetMode="External"/><Relationship Id="rId152" Type="http://schemas.openxmlformats.org/officeDocument/2006/relationships/hyperlink" Target="https://github.com/vsitzmann/siren" TargetMode="External"/><Relationship Id="rId394"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151" Type="http://schemas.openxmlformats.org/officeDocument/2006/relationships/hyperlink" Target="https://vsitzmann.github.io/siren/" TargetMode="External"/><Relationship Id="rId393" Type="http://schemas.openxmlformats.org/officeDocument/2006/relationships/hyperlink" Target="https://arxiv.org/pdf/2102.06199.pdf" TargetMode="External"/><Relationship Id="rId158"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57" Type="http://schemas.openxmlformats.org/officeDocument/2006/relationships/hyperlink" Target="https://github.com/vsitzmann/metasdf" TargetMode="External"/><Relationship Id="rId399" Type="http://schemas.openxmlformats.org/officeDocument/2006/relationships/hyperlink" Target="http://www.krematas.com/sharf/" TargetMode="External"/><Relationship Id="rId156" Type="http://schemas.openxmlformats.org/officeDocument/2006/relationships/hyperlink" Target="https://vsitzmann.github.io/metasdf/" TargetMode="External"/><Relationship Id="rId398" Type="http://schemas.openxmlformats.org/officeDocument/2006/relationships/hyperlink" Target="https://arxiv.org/pdf/2102.08860.pdf" TargetMode="External"/><Relationship Id="rId155" Type="http://schemas.openxmlformats.org/officeDocument/2006/relationships/hyperlink" Target="https://arxiv.org/pdf/2006.09662.pdf" TargetMode="External"/><Relationship Id="rId397"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808" Type="http://schemas.openxmlformats.org/officeDocument/2006/relationships/hyperlink" Target="https://link.springer.com/content/pdf/10.1007%2F978-3-030-87196-3.pdf" TargetMode="External"/><Relationship Id="rId807" Type="http://schemas.openxmlformats.org/officeDocument/2006/relationships/hyperlink" Target="https://docs.google.com/forms/d/e/1FAIpQLSccBMzSvvL52m6b2LVmPsOkAyD-Vtj0dl0-K4E5D0S6b04vrA/viewform?edit2=2_ABaOnudCnivkGC_rvx4Q-3w3-ZlVfmGC39wXFzDnO0K0YDQe-inuUQoxHAIwyna5b6LEmsc" TargetMode="External"/><Relationship Id="rId806" Type="http://schemas.openxmlformats.org/officeDocument/2006/relationships/hyperlink" Target="https://github.com/YoungJoongUNC/Neural_Human_Performer" TargetMode="External"/><Relationship Id="rId805" Type="http://schemas.openxmlformats.org/officeDocument/2006/relationships/hyperlink" Target="https://www.youtube.com/watch?v=4b5SPwPOKVo" TargetMode="External"/><Relationship Id="rId809" Type="http://schemas.openxmlformats.org/officeDocument/2006/relationships/hyperlink" Target="https://github.com/kristineaajuhl/Implicit-Neural-Distance-Representation-of-Complex-Anatomie" TargetMode="External"/><Relationship Id="rId800" Type="http://schemas.openxmlformats.org/officeDocument/2006/relationships/hyperlink" Target="https://ai.stanford.edu/~rhgao/objectfolder/ObjectFolder_Supp.pdf" TargetMode="External"/><Relationship Id="rId804" Type="http://schemas.openxmlformats.org/officeDocument/2006/relationships/hyperlink" Target="https://github.com/YoungJoongUNC/Neural_Human_Performer" TargetMode="External"/><Relationship Id="rId803" Type="http://schemas.openxmlformats.org/officeDocument/2006/relationships/hyperlink" Target="https://youngjoongunc.github.io/nhp/" TargetMode="External"/><Relationship Id="rId802" Type="http://schemas.openxmlformats.org/officeDocument/2006/relationships/hyperlink" Target="https://arxiv.org/pdf/2109.07448.pdf" TargetMode="External"/><Relationship Id="rId801" Type="http://schemas.openxmlformats.org/officeDocument/2006/relationships/hyperlink" Target="https://docs.google.com/forms/d/e/1FAIpQLSccBMzSvvL52m6b2LVmPsOkAyD-Vtj0dl0-K4E5D0S6b04vrA/viewform?edit2=2_ABaOnuc2WbU-aLYACHIt0A6L6vmHr61sSuBEOpz-tJTy3ACCp4-bFsVEdxcgoojav5fmtuE" TargetMode="External"/><Relationship Id="rId40" Type="http://schemas.openxmlformats.org/officeDocument/2006/relationships/hyperlink" Target="https://autonomousvision.github.io/texture-fields/" TargetMode="External"/><Relationship Id="rId42" Type="http://schemas.openxmlformats.org/officeDocument/2006/relationships/hyperlink" Target="https://www.youtube.com/watch?v=pbfeE0qmD2E" TargetMode="External"/><Relationship Id="rId41" Type="http://schemas.openxmlformats.org/officeDocument/2006/relationships/hyperlink" Target="https://github.com/autonomousvision/texture_fields" TargetMode="External"/><Relationship Id="rId44"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3" Type="http://schemas.openxmlformats.org/officeDocument/2006/relationships/hyperlink" Target="http://www.cvlibs.net/publications/Oechsle2019ICCV_supplementary.pdf" TargetMode="External"/><Relationship Id="rId46" Type="http://schemas.openxmlformats.org/officeDocument/2006/relationships/hyperlink" Target="https://github.com/matanatz/ControllingNeuralLevelsets" TargetMode="External"/><Relationship Id="rId45" Type="http://schemas.openxmlformats.org/officeDocument/2006/relationships/hyperlink" Target="https://arxiv.org/pdf/1905.11911.pdf" TargetMode="External"/><Relationship Id="rId509" Type="http://schemas.openxmlformats.org/officeDocument/2006/relationships/hyperlink" Target="https://arxiv.org/pdf/2104.02607.pdf" TargetMode="External"/><Relationship Id="rId508"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503" Type="http://schemas.openxmlformats.org/officeDocument/2006/relationships/hyperlink" Target="https://arxiv.org/pdf/2012.00926.pdf" TargetMode="External"/><Relationship Id="rId745" Type="http://schemas.openxmlformats.org/officeDocument/2006/relationships/hyperlink" Target="https://library.seg.org/doi/pdf/10.1190/segam2021-3584127.1" TargetMode="External"/><Relationship Id="rId502"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744"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01" Type="http://schemas.openxmlformats.org/officeDocument/2006/relationships/hyperlink" Target="https://github.com/UT-Austin-RPL/GIGA" TargetMode="External"/><Relationship Id="rId743" Type="http://schemas.openxmlformats.org/officeDocument/2006/relationships/hyperlink" Target="https://github.com/POSTECH-CVLab/SCNeRF" TargetMode="External"/><Relationship Id="rId500" Type="http://schemas.openxmlformats.org/officeDocument/2006/relationships/hyperlink" Target="https://sites.google.com/view/rpl-giga2021" TargetMode="External"/><Relationship Id="rId742" Type="http://schemas.openxmlformats.org/officeDocument/2006/relationships/hyperlink" Target="https://www.youtube.com/watch?v=wsjx6geduvk" TargetMode="External"/><Relationship Id="rId507" Type="http://schemas.openxmlformats.org/officeDocument/2006/relationships/hyperlink" Target="https://arxiv.org/pdf/2104.01772.pdf" TargetMode="External"/><Relationship Id="rId749" Type="http://schemas.openxmlformats.org/officeDocument/2006/relationships/hyperlink" Target="https://arxiv.org/pdf/2109.00512.pdf" TargetMode="External"/><Relationship Id="rId506"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748"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505" Type="http://schemas.openxmlformats.org/officeDocument/2006/relationships/hyperlink" Target="https://www.youtube.com/watch?v=0HCdof9BGtw" TargetMode="External"/><Relationship Id="rId747" Type="http://schemas.openxmlformats.org/officeDocument/2006/relationships/hyperlink" Target="https://arxiv.org/pdf/2109.00249.pdf" TargetMode="External"/><Relationship Id="rId504" Type="http://schemas.openxmlformats.org/officeDocument/2006/relationships/hyperlink" Target="https://marcoamonteiro.github.io/pi-GAN-website/" TargetMode="External"/><Relationship Id="rId746"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48"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7" Type="http://schemas.openxmlformats.org/officeDocument/2006/relationships/hyperlink" Target="http://faust.is.tue.mpg.de/" TargetMode="External"/><Relationship Id="rId49" Type="http://schemas.openxmlformats.org/officeDocument/2006/relationships/hyperlink" Target="https://arxiv.org/pdf/1906.01618.pdf" TargetMode="External"/><Relationship Id="rId741" Type="http://schemas.openxmlformats.org/officeDocument/2006/relationships/hyperlink" Target="https://github.com/POSTECH-CVLab/SCNeRF" TargetMode="External"/><Relationship Id="rId740" Type="http://schemas.openxmlformats.org/officeDocument/2006/relationships/hyperlink" Target="http://jaesik.info/publications/data/21_iccv1.pdf" TargetMode="External"/><Relationship Id="rId31" Type="http://schemas.openxmlformats.org/officeDocument/2006/relationships/hyperlink" Target="https://arxiv.org/pdf/1901.05103.pdf" TargetMode="External"/><Relationship Id="rId30"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33"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32" Type="http://schemas.openxmlformats.org/officeDocument/2006/relationships/hyperlink" Target="https://github.com/facebookresearch/DeepSDF" TargetMode="External"/><Relationship Id="rId35" Type="http://schemas.openxmlformats.org/officeDocument/2006/relationships/hyperlink" Target="https://shunsukesaito.github.io/PIFu/" TargetMode="External"/><Relationship Id="rId34" Type="http://schemas.openxmlformats.org/officeDocument/2006/relationships/hyperlink" Target="https://arxiv.org/pdf/1905.05172.pdf" TargetMode="External"/><Relationship Id="rId739"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734"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733" Type="http://schemas.openxmlformats.org/officeDocument/2006/relationships/hyperlink" Target="https://arxiv.org/pdf/2108.09964.pdf" TargetMode="External"/><Relationship Id="rId732"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731" Type="http://schemas.openxmlformats.org/officeDocument/2006/relationships/hyperlink" Target="https://web.asu.edu/sites/default/files/imaging-lyceum/files/2021151090.pdf" TargetMode="External"/><Relationship Id="rId738" Type="http://schemas.openxmlformats.org/officeDocument/2006/relationships/hyperlink" Target="https://research.google/pubs/pub50642/" TargetMode="External"/><Relationship Id="rId737" Type="http://schemas.openxmlformats.org/officeDocument/2006/relationships/hyperlink" Target="https://arxiv.org/pdf/2108.10842.pdf" TargetMode="External"/><Relationship Id="rId736" Type="http://schemas.openxmlformats.org/officeDocument/2006/relationships/hyperlink" Target="https://docs.google.com/forms/d/e/1FAIpQLSccBMzSvvL52m6b2LVmPsOkAyD-Vtj0dl0-K4E5D0S6b04vrA/viewform?edit2=2_ABaOnucUZFMmfu2bppryAI-AkEnvR_KGcgljUFwipJwj9-xW-gD3E2V3ztmGQ_CHFKpmvfs" TargetMode="External"/><Relationship Id="rId735" Type="http://schemas.openxmlformats.org/officeDocument/2006/relationships/hyperlink" Target="https://arxiv.org/ftp/arxiv/papers/2108/2108.10991.pdf" TargetMode="External"/><Relationship Id="rId37" Type="http://schemas.openxmlformats.org/officeDocument/2006/relationships/hyperlink" Target="https://www.youtube.com/watch?v=S1FpjwKqtPs" TargetMode="External"/><Relationship Id="rId36" Type="http://schemas.openxmlformats.org/officeDocument/2006/relationships/hyperlink" Target="https://github.com/shunsukesaito/PIFu" TargetMode="External"/><Relationship Id="rId39" Type="http://schemas.openxmlformats.org/officeDocument/2006/relationships/hyperlink" Target="https://arxiv.org/pdf/1905.07259.pdf" TargetMode="External"/><Relationship Id="rId38"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730"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20" Type="http://schemas.openxmlformats.org/officeDocument/2006/relationships/hyperlink" Target="https://github.com/fwilliams/deep-geometric-prior" TargetMode="External"/><Relationship Id="rId22" Type="http://schemas.openxmlformats.org/officeDocument/2006/relationships/hyperlink" Target="https://arxiv.org/pdf/1812.02822.pdf" TargetMode="External"/><Relationship Id="rId21"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24" Type="http://schemas.openxmlformats.org/officeDocument/2006/relationships/hyperlink" Target="https://github.com/czq142857/implicit-decoder" TargetMode="External"/><Relationship Id="rId23" Type="http://schemas.openxmlformats.org/officeDocument/2006/relationships/hyperlink" Target="https://www.sfu.ca/~zhiqinc/imgan/Readme.html" TargetMode="External"/><Relationship Id="rId525" Type="http://schemas.openxmlformats.org/officeDocument/2006/relationships/hyperlink" Target="https://arxiv.org/pdf/2104.04532.pdf" TargetMode="External"/><Relationship Id="rId767" Type="http://schemas.openxmlformats.org/officeDocument/2006/relationships/hyperlink" Target="https://sites.google.com/view/wbjang/home/codenerf" TargetMode="External"/><Relationship Id="rId524"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766" Type="http://schemas.openxmlformats.org/officeDocument/2006/relationships/hyperlink" Target="https://arxiv.org/pdf/2109.01750.pdf" TargetMode="External"/><Relationship Id="rId523" Type="http://schemas.openxmlformats.org/officeDocument/2006/relationships/hyperlink" Target="https://arxiv.org/pdf/2104.03960.pdf" TargetMode="External"/><Relationship Id="rId765"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522"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764" Type="http://schemas.openxmlformats.org/officeDocument/2006/relationships/hyperlink" Target="https://github.com/gmzang/IntraTomo" TargetMode="External"/><Relationship Id="rId529" Type="http://schemas.openxmlformats.org/officeDocument/2006/relationships/hyperlink" Target="https://arxiv.org/pdf/2104.05289.pdf" TargetMode="External"/><Relationship Id="rId528"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527" Type="http://schemas.openxmlformats.org/officeDocument/2006/relationships/hyperlink" Target="https://arxiv.org/pdf/2104.04523.pdf" TargetMode="External"/><Relationship Id="rId769" Type="http://schemas.openxmlformats.org/officeDocument/2006/relationships/hyperlink" Target="https://user-images.githubusercontent.com/32883157/130004248-0ff74d4e-993e-43f2-91ee-bd25776e65bc.mp4" TargetMode="External"/><Relationship Id="rId526"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768" Type="http://schemas.openxmlformats.org/officeDocument/2006/relationships/hyperlink" Target="https://github.com/wayne1123/code-nerf" TargetMode="External"/><Relationship Id="rId26" Type="http://schemas.openxmlformats.org/officeDocument/2006/relationships/hyperlink" Target="https://arxiv.org/pdf/1812.03828.pdf" TargetMode="External"/><Relationship Id="rId25"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8" Type="http://schemas.openxmlformats.org/officeDocument/2006/relationships/hyperlink" Target="https://github.com/autonomousvision/occupancy_networks" TargetMode="External"/><Relationship Id="rId27" Type="http://schemas.openxmlformats.org/officeDocument/2006/relationships/hyperlink" Target="https://avg.is.tuebingen.mpg.de/publications/occupancy-networks" TargetMode="External"/><Relationship Id="rId521" Type="http://schemas.openxmlformats.org/officeDocument/2006/relationships/hyperlink" Target="https://arxiv.org/pdf/2104.03953.pdf" TargetMode="External"/><Relationship Id="rId763" Type="http://schemas.openxmlformats.org/officeDocument/2006/relationships/hyperlink" Target="https://vccimaging.org/Publications/Zang2021IntraTomo/Zang2021IntraTomo-supp.pdf" TargetMode="External"/><Relationship Id="rId29" Type="http://schemas.openxmlformats.org/officeDocument/2006/relationships/hyperlink" Target="https://www.youtube.com/watch?v=w1Qo3bOiPaE" TargetMode="External"/><Relationship Id="rId520"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762" Type="http://schemas.openxmlformats.org/officeDocument/2006/relationships/hyperlink" Target="https://github.com/gmzang/IntraTomo" TargetMode="External"/><Relationship Id="rId761" Type="http://schemas.openxmlformats.org/officeDocument/2006/relationships/hyperlink" Target="https://vccimaging.org/Publications/Zang2021IntraTomo/" TargetMode="External"/><Relationship Id="rId760" Type="http://schemas.openxmlformats.org/officeDocument/2006/relationships/hyperlink" Target="https://vccimaging.org/Publications/Zang2021IntraTomo/Zang2021IntraTomo.pdf"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arxiv.org/pdf/2104.04073.pdf" TargetMode="External"/><Relationship Id="rId514" Type="http://schemas.openxmlformats.org/officeDocument/2006/relationships/hyperlink" Target="https://arxiv.org/pdf/2104.03313.pdf" TargetMode="External"/><Relationship Id="rId756" Type="http://schemas.openxmlformats.org/officeDocument/2006/relationships/hyperlink" Target="https://github.com/weiyithu/NerfingMVS" TargetMode="External"/><Relationship Id="rId513"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755" Type="http://schemas.openxmlformats.org/officeDocument/2006/relationships/hyperlink" Target="https://weiyithu.github.io/NerfingMVS/" TargetMode="External"/><Relationship Id="rId512" Type="http://schemas.openxmlformats.org/officeDocument/2006/relationships/hyperlink" Target="https://arxiv.org/pdf/2104.03110.pdf" TargetMode="External"/><Relationship Id="rId754" Type="http://schemas.openxmlformats.org/officeDocument/2006/relationships/hyperlink" Target="https://arxiv.org/pdf/2109.01129.pdf" TargetMode="External"/><Relationship Id="rId511" Type="http://schemas.openxmlformats.org/officeDocument/2006/relationships/hyperlink" Target="https://arxiv.org/pdf/2104.03110.pdf" TargetMode="External"/><Relationship Id="rId753"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51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517" Type="http://schemas.openxmlformats.org/officeDocument/2006/relationships/hyperlink" Target="https://www.youtube.com/watch?v=ohavL55Oznw" TargetMode="External"/><Relationship Id="rId759"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516" Type="http://schemas.openxmlformats.org/officeDocument/2006/relationships/hyperlink" Target="https://github.com/shunsukesaito/SCANimate" TargetMode="External"/><Relationship Id="rId758" Type="http://schemas.openxmlformats.org/officeDocument/2006/relationships/hyperlink" Target="https://drive.google.com/drive/folders/1X_w57Q_MIFlI3lzhRt7Z8C5X9tNS8cg-" TargetMode="External"/><Relationship Id="rId515" Type="http://schemas.openxmlformats.org/officeDocument/2006/relationships/hyperlink" Target="https://scanimate.is.tue.mpg.de" TargetMode="External"/><Relationship Id="rId757" Type="http://schemas.openxmlformats.org/officeDocument/2006/relationships/hyperlink" Target="https://www.youtube.com/watch?v=i-b5lPnYipA" TargetMode="External"/><Relationship Id="rId15" Type="http://schemas.openxmlformats.org/officeDocument/2006/relationships/hyperlink" Target="https://www.sciencedirect.com/science/article/pii/S0021999118307125"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github.com/maziarraissi/PINNs" TargetMode="External"/><Relationship Id="rId16" Type="http://schemas.openxmlformats.org/officeDocument/2006/relationships/hyperlink" Target="https://maziarraissi.github.io/PINNs/" TargetMode="External"/><Relationship Id="rId19" Type="http://schemas.openxmlformats.org/officeDocument/2006/relationships/hyperlink" Target="https://arxiv.org/pdf/1811.10943.pdf" TargetMode="External"/><Relationship Id="rId510"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752" Type="http://schemas.openxmlformats.org/officeDocument/2006/relationships/hyperlink" Target="https://ai.facebook.com/datasets/co3d-downloads/" TargetMode="External"/><Relationship Id="rId18"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751" Type="http://schemas.openxmlformats.org/officeDocument/2006/relationships/hyperlink" Target="https://www.youtube.com/watch?v=hMx9nzG50xQ" TargetMode="External"/><Relationship Id="rId750" Type="http://schemas.openxmlformats.org/officeDocument/2006/relationships/hyperlink" Target="https://github.com/facebookresearch/co3d" TargetMode="External"/><Relationship Id="rId84" Type="http://schemas.openxmlformats.org/officeDocument/2006/relationships/hyperlink" Target="https://arxiv.org/pdf/1912.07372.pdf" TargetMode="External"/><Relationship Id="rId8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86" Type="http://schemas.openxmlformats.org/officeDocument/2006/relationships/hyperlink" Target="https://github.com/autonomousvision/differentiable_volumetric_rendering" TargetMode="External"/><Relationship Id="rId85" Type="http://schemas.openxmlformats.org/officeDocument/2006/relationships/hyperlink" Target="https://www.youtube.com/watch?v=U_jIN3qWVEw" TargetMode="External"/><Relationship Id="rId88" Type="http://schemas.openxmlformats.org/officeDocument/2006/relationships/hyperlink" Target="http://www.cvlibs.net/publications/Niemeyer2020CVPR_supplementary.pdf" TargetMode="External"/><Relationship Id="rId87" Type="http://schemas.openxmlformats.org/officeDocument/2006/relationships/hyperlink" Target="https://www.youtube.com/watch?v=U_jIN3qWVEw" TargetMode="External"/><Relationship Id="rId89" Type="http://schemas.openxmlformats.org/officeDocument/2006/relationships/hyperlink" Target="https://www.youtube.com/watch?v=lcub1KH-mmk" TargetMode="External"/><Relationship Id="rId709"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708" Type="http://schemas.openxmlformats.org/officeDocument/2006/relationships/hyperlink" Target="https://arxiv.org/pdf/2108.01199.pdf" TargetMode="External"/><Relationship Id="rId707"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706" Type="http://schemas.openxmlformats.org/officeDocument/2006/relationships/hyperlink" Target="https://arxiv.org/pdf/2107.12351.pdf" TargetMode="External"/><Relationship Id="rId80" Type="http://schemas.openxmlformats.org/officeDocument/2006/relationships/hyperlink" Target="https://ldif.cs.princeton.edu/" TargetMode="External"/><Relationship Id="rId82" Type="http://schemas.openxmlformats.org/officeDocument/2006/relationships/hyperlink" Target="https://www.youtube.com/watch?v=3RAITzNWVJs" TargetMode="External"/><Relationship Id="rId81" Type="http://schemas.openxmlformats.org/officeDocument/2006/relationships/hyperlink" Target="https://github.com/google/ldif" TargetMode="External"/><Relationship Id="rId701" Type="http://schemas.openxmlformats.org/officeDocument/2006/relationships/hyperlink" Target="https://arxiv.org/pdf/2107.12512.pdf" TargetMode="External"/><Relationship Id="rId700"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705"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704" Type="http://schemas.openxmlformats.org/officeDocument/2006/relationships/hyperlink" Target="https://github.com/CrisalixSA/h3ds" TargetMode="External"/><Relationship Id="rId703" Type="http://schemas.openxmlformats.org/officeDocument/2006/relationships/hyperlink" Target="https://github.com/CrisalixSA/h3ds" TargetMode="External"/><Relationship Id="rId702" Type="http://schemas.openxmlformats.org/officeDocument/2006/relationships/hyperlink" Target="https://crisalixsa.github.io/h3d-net/" TargetMode="External"/><Relationship Id="rId73" Type="http://schemas.openxmlformats.org/officeDocument/2006/relationships/hyperlink" Target="https://github.com/B1ueber2y/DIST-Renderer" TargetMode="External"/><Relationship Id="rId72" Type="http://schemas.openxmlformats.org/officeDocument/2006/relationships/hyperlink" Target="http://b1ueber2y.me/projects/DIST-Renderer/" TargetMode="External"/><Relationship Id="rId75" Type="http://schemas.openxmlformats.org/officeDocument/2006/relationships/hyperlink" Target="http://b1ueber2y.me/projects/DIST-Renderer/dist-supp.pdf" TargetMode="External"/><Relationship Id="rId74" Type="http://schemas.openxmlformats.org/officeDocument/2006/relationships/hyperlink" Target="https://www.youtube.com/watch?v=KjfNS1mnqoM" TargetMode="External"/><Relationship Id="rId77" Type="http://schemas.openxmlformats.org/officeDocument/2006/relationships/hyperlink" Target="https://arxiv.org/pdf/1912.03207.pdf" TargetMode="External"/><Relationship Id="rId76"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9" Type="http://schemas.openxmlformats.org/officeDocument/2006/relationships/hyperlink" Target="https://arxiv.org/pdf/1912.06126.pdf" TargetMode="External"/><Relationship Id="rId78"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71" Type="http://schemas.openxmlformats.org/officeDocument/2006/relationships/hyperlink" Target="https://arxiv.org/pdf/1911.13225.pdf" TargetMode="External"/><Relationship Id="rId70"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2" Type="http://schemas.openxmlformats.org/officeDocument/2006/relationships/hyperlink" Target="https://github.com/autonomousvision/occupancy_flow" TargetMode="External"/><Relationship Id="rId61" Type="http://schemas.openxmlformats.org/officeDocument/2006/relationships/hyperlink" Target="https://avg.is.tuebingen.mpg.de/publications/niemeyer2019iccv" TargetMode="External"/><Relationship Id="rId64" Type="http://schemas.openxmlformats.org/officeDocument/2006/relationships/hyperlink" Target="http://www.cvlibs.net/publications/Niemeyer2019ICCV_supplementary.pdf" TargetMode="External"/><Relationship Id="rId63" Type="http://schemas.openxmlformats.org/officeDocument/2006/relationships/hyperlink" Target="https://www.youtube.com/watch?v=c0yOugTgrWc" TargetMode="External"/><Relationship Id="rId66" Type="http://schemas.openxmlformats.org/officeDocument/2006/relationships/hyperlink" Target="https://arxiv.org/pdf/1911.00767.pdf" TargetMode="External"/><Relationship Id="rId65"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8" Type="http://schemas.openxmlformats.org/officeDocument/2006/relationships/hyperlink" Target="https://arxiv.org/pdf/1911.10414.pdf" TargetMode="External"/><Relationship Id="rId6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729" Type="http://schemas.openxmlformats.org/officeDocument/2006/relationships/hyperlink" Target="https://www.ijcai.org/proceedings/2021/0440.pdf" TargetMode="External"/><Relationship Id="rId728"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60" Type="http://schemas.openxmlformats.org/officeDocument/2006/relationships/hyperlink" Target="https://openaccess.thecvf.com/content_ICCV_2019/papers/Niemeyer_Occupancy_Flow_4D_Reconstruction_by_Learning_Particle_Dynamics_ICCV_2019_paper.pdf" TargetMode="External"/><Relationship Id="rId723"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722" Type="http://schemas.openxmlformats.org/officeDocument/2006/relationships/hyperlink" Target="https://arxiv.org/pdf/2108.07845.pdf" TargetMode="External"/><Relationship Id="rId721"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720" Type="http://schemas.openxmlformats.org/officeDocument/2006/relationships/hyperlink" Target="https://github.com/Nianyi-Li/unsupervised-NDIR" TargetMode="External"/><Relationship Id="rId727" Type="http://schemas.openxmlformats.org/officeDocument/2006/relationships/hyperlink" Target="https://arxiv.org/pdf/2108.08931.pdf" TargetMode="External"/><Relationship Id="rId726"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725" Type="http://schemas.openxmlformats.org/officeDocument/2006/relationships/hyperlink" Target="https://virtualhumans.mpi-inf.mpg.de/neuralgif/" TargetMode="External"/><Relationship Id="rId724" Type="http://schemas.openxmlformats.org/officeDocument/2006/relationships/hyperlink" Target="https://arxiv.org/pdf/2108.08807.pdf" TargetMode="External"/><Relationship Id="rId69" Type="http://schemas.openxmlformats.org/officeDocument/2006/relationships/hyperlink" Target="https://github.com/matanatz/SAL" TargetMode="External"/><Relationship Id="rId51" Type="http://schemas.openxmlformats.org/officeDocument/2006/relationships/hyperlink" Target="https://github.com/vsitzmann/scene-representation-networks" TargetMode="External"/><Relationship Id="rId50" Type="http://schemas.openxmlformats.org/officeDocument/2006/relationships/hyperlink" Target="https://vsitzmann.github.io/srns/" TargetMode="External"/><Relationship Id="rId53" Type="http://schemas.openxmlformats.org/officeDocument/2006/relationships/hyperlink" Target="https://docs.google.com/forms/d/e/1FAIpQLSccBMzSvvL52m6b2LVmPsOkAyD-Vtj0dl0-K4E5D0S6b04vrA/viewform?edit2=2_ABaOnud0ylozZ3FiZsRhcRQIYWGg0I-KmEgL0HEBLWcVP-2kwLSWsybQ9EtFp52q-3y4JIQ" TargetMode="External"/><Relationship Id="rId52" Type="http://schemas.openxmlformats.org/officeDocument/2006/relationships/hyperlink" Target="https://drive.google.com/drive/folders/1OkYgeRcIcLOFu1ft5mRODWNQaPJ0ps90" TargetMode="External"/><Relationship Id="rId55" Type="http://schemas.openxmlformats.org/officeDocument/2006/relationships/hyperlink" Target="https://stephenlombardi.github.io/projects/neuralvolumes/" TargetMode="External"/><Relationship Id="rId54" Type="http://schemas.openxmlformats.org/officeDocument/2006/relationships/hyperlink" Target="https://arxiv.org/pdf/1906.07751.pdf" TargetMode="External"/><Relationship Id="rId5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6" Type="http://schemas.openxmlformats.org/officeDocument/2006/relationships/hyperlink" Target="https://github.com/facebookresearch/neuralvolumes" TargetMode="External"/><Relationship Id="rId719" Type="http://schemas.openxmlformats.org/officeDocument/2006/relationships/hyperlink" Target="https://ivlab.cse.lsu.edu/pub/iccv_21_distortion_removal.pdf" TargetMode="External"/><Relationship Id="rId718"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717" Type="http://schemas.openxmlformats.org/officeDocument/2006/relationships/hyperlink" Target="https://zikeyan.github.io/videos/iccv2021.mp4" TargetMode="External"/><Relationship Id="rId712" Type="http://schemas.openxmlformats.org/officeDocument/2006/relationships/hyperlink" Target="https://arxiv.org/pdf/2108.04913.pdf" TargetMode="External"/><Relationship Id="rId711" Type="http://schemas.openxmlformats.org/officeDocument/2006/relationships/hyperlink" Target="https://docs.google.com/forms/d/e/1FAIpQLSccBMzSvvL52m6b2LVmPsOkAyD-Vtj0dl0-K4E5D0S6b04vrA/viewform?edit2=2_ABaOnucwYw--bnUM0WnsqqAvSYjM9jUra2Y_-Iaysjwq3bchuJB9yVOPTvQH-m-pmlD5ilY" TargetMode="External"/><Relationship Id="rId710" Type="http://schemas.openxmlformats.org/officeDocument/2006/relationships/hyperlink" Target="https://dl.acm.org/doi/pdf/10.1145/3450618.3469147" TargetMode="External"/><Relationship Id="rId716" Type="http://schemas.openxmlformats.org/officeDocument/2006/relationships/hyperlink" Target="https://arxiv.org/pdf/2108.05851.pdf" TargetMode="External"/><Relationship Id="rId715" Type="http://schemas.openxmlformats.org/officeDocument/2006/relationships/hyperlink" Target="https://docs.google.com/forms/d/e/1FAIpQLSccBMzSvvL52m6b2LVmPsOkAyD-Vtj0dl0-K4E5D0S6b04vrA/viewform?edit2=2_ABaOnueSnWp-C8RFcJKnAfMsIm-DALevHqTx_FYekpXpN1NLz_TtHQ_3-_4rnkADFN-W3hE" TargetMode="External"/><Relationship Id="rId714" Type="http://schemas.openxmlformats.org/officeDocument/2006/relationships/hyperlink" Target="https://arxiv.org/pdf/2108.05465.pdf" TargetMode="External"/><Relationship Id="rId713"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59"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8" Type="http://schemas.openxmlformats.org/officeDocument/2006/relationships/hyperlink" Target="https://arxiv.org/pdf/1908.04725.pdf" TargetMode="External"/><Relationship Id="rId590" Type="http://schemas.openxmlformats.org/officeDocument/2006/relationships/hyperlink" Target="https://arxiv.org/pdf/2105.02788.pdf" TargetMode="External"/><Relationship Id="rId107" Type="http://schemas.openxmlformats.org/officeDocument/2006/relationships/hyperlink" Target="https://www.matthewtancik.com/nerf" TargetMode="External"/><Relationship Id="rId349" Type="http://schemas.openxmlformats.org/officeDocument/2006/relationships/hyperlink" Target="https://arxiv.org/pdf/2012.09161.pdf" TargetMode="External"/><Relationship Id="rId106" Type="http://schemas.openxmlformats.org/officeDocument/2006/relationships/hyperlink" Target="https://arxiv.org/pdf/2003.08934.pdf" TargetMode="External"/><Relationship Id="rId34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05"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347" Type="http://schemas.openxmlformats.org/officeDocument/2006/relationships/hyperlink" Target="https://www.youtube.com/watch?v=NtR7xgxSL1U" TargetMode="External"/><Relationship Id="rId589"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104" Type="http://schemas.openxmlformats.org/officeDocument/2006/relationships/hyperlink" Target="http://www.cvlibs.net/publications/Peng2020ECCV_supplementary.pdf" TargetMode="External"/><Relationship Id="rId346" Type="http://schemas.openxmlformats.org/officeDocument/2006/relationships/hyperlink" Target="https://www.shellguo.com/osf/" TargetMode="External"/><Relationship Id="rId588" Type="http://schemas.openxmlformats.org/officeDocument/2006/relationships/hyperlink" Target="https://www.youtube.com/watch?v=eWOSWbmfJo4" TargetMode="External"/><Relationship Id="rId109" Type="http://schemas.openxmlformats.org/officeDocument/2006/relationships/hyperlink" Target="https://www.youtube.com/watch?v=JuH79E8rdKc" TargetMode="External"/><Relationship Id="rId108" Type="http://schemas.openxmlformats.org/officeDocument/2006/relationships/hyperlink" Target="https://github.com/bmild/nerf" TargetMode="External"/><Relationship Id="rId341" Type="http://schemas.openxmlformats.org/officeDocument/2006/relationships/hyperlink" Target="https://arxiv.org/pdf/2012.06434.pdf" TargetMode="External"/><Relationship Id="rId583"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340"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582" Type="http://schemas.openxmlformats.org/officeDocument/2006/relationships/hyperlink" Target="https://www.youtube.com/watch?v=Wp4HfOwFGP4&amp;feature=emb_logo" TargetMode="External"/><Relationship Id="rId581" Type="http://schemas.openxmlformats.org/officeDocument/2006/relationships/hyperlink" Target="https://arxiv.org/pdf/2104.14786.pdf" TargetMode="External"/><Relationship Id="rId580"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03" Type="http://schemas.openxmlformats.org/officeDocument/2006/relationships/hyperlink" Target="https://github.com/autonomousvision/convolutional_occupancy_networks" TargetMode="External"/><Relationship Id="rId345" Type="http://schemas.openxmlformats.org/officeDocument/2006/relationships/hyperlink" Target="https://arxiv.org/pdf/2012.08503.pdf" TargetMode="External"/><Relationship Id="rId587" Type="http://schemas.openxmlformats.org/officeDocument/2006/relationships/hyperlink" Target="https://arxiv.org/pdf/2105.02872.pdf" TargetMode="External"/><Relationship Id="rId102" Type="http://schemas.openxmlformats.org/officeDocument/2006/relationships/hyperlink" Target="https://pengsongyou.github.io/conv_onet" TargetMode="External"/><Relationship Id="rId34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586" Type="http://schemas.openxmlformats.org/officeDocument/2006/relationships/hyperlink" Target="https://arxiv.org/pdf/2105.02872.pdf" TargetMode="External"/><Relationship Id="rId101" Type="http://schemas.openxmlformats.org/officeDocument/2006/relationships/hyperlink" Target="https://arxiv.org/pdf/2003.04618.pdf" TargetMode="External"/><Relationship Id="rId343" Type="http://schemas.openxmlformats.org/officeDocument/2006/relationships/hyperlink" Target="https://arxiv.org/pdf/2012.07241.pdf" TargetMode="External"/><Relationship Id="rId585"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100"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342"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584" Type="http://schemas.openxmlformats.org/officeDocument/2006/relationships/hyperlink" Target="https://arxiv.org/pdf/2104.12456.pdf" TargetMode="External"/><Relationship Id="rId338" Type="http://schemas.openxmlformats.org/officeDocument/2006/relationships/hyperlink" Target="https://portrait-nerf.github.io/" TargetMode="External"/><Relationship Id="rId337" Type="http://schemas.openxmlformats.org/officeDocument/2006/relationships/hyperlink" Target="https://arxiv.org/pdf/2012.05903.pdf" TargetMode="External"/><Relationship Id="rId579" Type="http://schemas.openxmlformats.org/officeDocument/2006/relationships/hyperlink" Target="https://github.com/princeton-computational-imaging/neural_raytracing" TargetMode="External"/><Relationship Id="rId336"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578" Type="http://schemas.openxmlformats.org/officeDocument/2006/relationships/hyperlink" Target="https://arxiv.org/pdf/2104.13562.pdf" TargetMode="External"/><Relationship Id="rId335" Type="http://schemas.openxmlformats.org/officeDocument/2006/relationships/hyperlink" Target="https://www.youtube.com/watch?v=eQuCZaQN0tI" TargetMode="External"/><Relationship Id="rId577"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339" Type="http://schemas.openxmlformats.org/officeDocument/2006/relationships/hyperlink" Target="https://drive.google.com/drive/folders/1wbXc8rMHjRKj6cynKQePnEXMvyPb2HAn" TargetMode="External"/><Relationship Id="rId330" Type="http://schemas.openxmlformats.org/officeDocument/2006/relationships/hyperlink" Target="https://www.youtube.com/watch?v=JL-qMTXw9VU" TargetMode="External"/><Relationship Id="rId57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71" Type="http://schemas.openxmlformats.org/officeDocument/2006/relationships/hyperlink" Target="https://arxiv.org/pdf/2104.10078.pdf" TargetMode="External"/><Relationship Id="rId570" Type="http://schemas.openxmlformats.org/officeDocument/2006/relationships/hyperlink" Target="https://arxiv.org/pdf/2104.10078.pdf" TargetMode="External"/><Relationship Id="rId334" Type="http://schemas.openxmlformats.org/officeDocument/2006/relationships/hyperlink" Target="https://yenchenlin.me/inerf/" TargetMode="External"/><Relationship Id="rId576" Type="http://schemas.openxmlformats.org/officeDocument/2006/relationships/hyperlink" Target="https://cs.stanford.edu/~congyue/vnn/" TargetMode="External"/><Relationship Id="rId333" Type="http://schemas.openxmlformats.org/officeDocument/2006/relationships/hyperlink" Target="https://arxiv.org/pdf/2012.05877.pdf" TargetMode="External"/><Relationship Id="rId575" Type="http://schemas.openxmlformats.org/officeDocument/2006/relationships/hyperlink" Target="https://arxiv.org/pdf/2104.12229.pdf" TargetMode="External"/><Relationship Id="rId332"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574" Type="http://schemas.openxmlformats.org/officeDocument/2006/relationships/hyperlink" Target="https://docs.google.com/forms/d/e/1FAIpQLSccBMzSvvL52m6b2LVmPsOkAyD-Vtj0dl0-K4E5D0S6b04vrA/viewform?edit2=2_ABaOnueqisWqLF-xm-eBwYXf8i5YkWwy_trQEBO-qkxmHaSihSIo4F51EwSrht_cAnxoqZc" TargetMode="External"/><Relationship Id="rId331" Type="http://schemas.openxmlformats.org/officeDocument/2006/relationships/hyperlink" Target="https://github.com/cgtuebingen/NeRD-Neural-Reflectance-Decomposition/blob/master/download_datasets.py" TargetMode="External"/><Relationship Id="rId573" Type="http://schemas.openxmlformats.org/officeDocument/2006/relationships/hyperlink" Target="https://arxiv.org/pdf/2104.11745.pdf" TargetMode="External"/><Relationship Id="rId370" Type="http://schemas.openxmlformats.org/officeDocument/2006/relationships/hyperlink" Target="https://arxiv.org/pdf/2012.15838.pdf" TargetMode="External"/><Relationship Id="rId129" Type="http://schemas.openxmlformats.org/officeDocument/2006/relationships/hyperlink" Target="https://www.cs.cornell.edu/~hadarelor/dualsdf/" TargetMode="External"/><Relationship Id="rId128" Type="http://schemas.openxmlformats.org/officeDocument/2006/relationships/hyperlink" Target="https://arxiv.org/pdf/2004.02869.pdf" TargetMode="External"/><Relationship Id="rId127"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369"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126" Type="http://schemas.openxmlformats.org/officeDocument/2006/relationships/hyperlink" Target="https://github.com/facebookresearch/pifuhd" TargetMode="External"/><Relationship Id="rId368" Type="http://schemas.openxmlformats.org/officeDocument/2006/relationships/hyperlink" Target="https://wentaoyuan.github.io/star/" TargetMode="External"/><Relationship Id="rId121" Type="http://schemas.openxmlformats.org/officeDocument/2006/relationships/hyperlink" Target="http://www.computationalimaging.org/publications/semantic-srn/" TargetMode="External"/><Relationship Id="rId363" Type="http://schemas.openxmlformats.org/officeDocument/2006/relationships/hyperlink" Target="https://github.com/YuvalNirkin/hyperseg" TargetMode="External"/><Relationship Id="rId120" Type="http://schemas.openxmlformats.org/officeDocument/2006/relationships/hyperlink" Target="https://arxiv.org/pdf/2003.12673.pdf" TargetMode="External"/><Relationship Id="rId362" Type="http://schemas.openxmlformats.org/officeDocument/2006/relationships/hyperlink" Target="https://github.com/YuvalNirkin/hyperseg" TargetMode="External"/><Relationship Id="rId361" Type="http://schemas.openxmlformats.org/officeDocument/2006/relationships/hyperlink" Target="https://arxiv.org/pdf/2012.11582.pdf" TargetMode="External"/><Relationship Id="rId360"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25" Type="http://schemas.openxmlformats.org/officeDocument/2006/relationships/hyperlink" Target="https://shunsukesaito.github.io/PIFuHD/" TargetMode="External"/><Relationship Id="rId367" Type="http://schemas.openxmlformats.org/officeDocument/2006/relationships/hyperlink" Target="https://arxiv.org/pdf/2101.01602.pdf" TargetMode="External"/><Relationship Id="rId124" Type="http://schemas.openxmlformats.org/officeDocument/2006/relationships/hyperlink" Target="https://arxiv.org/pdf/2004.00452.pdf" TargetMode="External"/><Relationship Id="rId366"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23"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365" Type="http://schemas.openxmlformats.org/officeDocument/2006/relationships/hyperlink" Target="https://arxiv.org/pdf/2012.12247.pdf" TargetMode="External"/><Relationship Id="rId122" Type="http://schemas.openxmlformats.org/officeDocument/2006/relationships/hyperlink" Target="https://www.youtube.com/watch?v=iVubC_ymE5w" TargetMode="External"/><Relationship Id="rId364"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95" Type="http://schemas.openxmlformats.org/officeDocument/2006/relationships/hyperlink" Target="https://arxiv.org/pdf/2003.01456.pdf" TargetMode="External"/><Relationship Id="rId94"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97" Type="http://schemas.openxmlformats.org/officeDocument/2006/relationships/hyperlink" Target="https://github.com/jchibane/if-net" TargetMode="External"/><Relationship Id="rId96" Type="http://schemas.openxmlformats.org/officeDocument/2006/relationships/hyperlink" Target="https://virtualhumans.mpi-inf.mpg.de/ifnets/" TargetMode="External"/><Relationship Id="rId99" Type="http://schemas.openxmlformats.org/officeDocument/2006/relationships/hyperlink" Target="http://virtualhumans.mpi-inf.mpg.de/papers/chibane20ifnet/chibane20ifnet_supp.pdf" TargetMode="External"/><Relationship Id="rId98" Type="http://schemas.openxmlformats.org/officeDocument/2006/relationships/hyperlink" Target="https://www.youtube.com/watch?v=cko07jINRZg" TargetMode="External"/><Relationship Id="rId91" Type="http://schemas.openxmlformats.org/officeDocument/2006/relationships/hyperlink" Target="https://arxiv.org/pdf/2002.10099.pdf" TargetMode="External"/><Relationship Id="rId9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93" Type="http://schemas.openxmlformats.org/officeDocument/2006/relationships/hyperlink" Target="https://www.youtube.com/watch?v=6cOvBGBQF9g" TargetMode="External"/><Relationship Id="rId92" Type="http://schemas.openxmlformats.org/officeDocument/2006/relationships/hyperlink" Target="https://github.com/amosgropp/IGR" TargetMode="External"/><Relationship Id="rId118" Type="http://schemas.openxmlformats.org/officeDocument/2006/relationships/hyperlink" Target="https://github.com/Ulvetanna/EikoNet" TargetMode="External"/><Relationship Id="rId117" Type="http://schemas.openxmlformats.org/officeDocument/2006/relationships/hyperlink" Target="https://arxiv.org/pdf/2004.00361.pdf" TargetMode="External"/><Relationship Id="rId359" Type="http://schemas.openxmlformats.org/officeDocument/2006/relationships/hyperlink" Target="https://openaccess.thecvf.com/content/CVPR2021/supplemental/Wang_Learning_Compositional_Radiance_CVPR_2021_supplemental.pdf" TargetMode="External"/><Relationship Id="rId116"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58" Type="http://schemas.openxmlformats.org/officeDocument/2006/relationships/hyperlink" Target="https://ziyanw1.github.io/hybrid_nerf/" TargetMode="External"/><Relationship Id="rId115" Type="http://schemas.openxmlformats.org/officeDocument/2006/relationships/hyperlink" Target="https://arxiv.org/pdf/2003.10983.pdf" TargetMode="External"/><Relationship Id="rId357" Type="http://schemas.openxmlformats.org/officeDocument/2006/relationships/hyperlink" Target="https://arxiv.org/pdf/2012.09955.pdf" TargetMode="External"/><Relationship Id="rId599"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19"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110" Type="http://schemas.openxmlformats.org/officeDocument/2006/relationships/hyperlink" Target="https://drive.google.com/drive/folders/128yBriW1IG_3NJ5Rp7APSTZsJqdJdfc1" TargetMode="External"/><Relationship Id="rId352" Type="http://schemas.openxmlformats.org/officeDocument/2006/relationships/hyperlink" Target="https://www.youtube.com/watch?v=6f2roieSY_8" TargetMode="External"/><Relationship Id="rId594" Type="http://schemas.openxmlformats.org/officeDocument/2006/relationships/hyperlink" Target="https://arxiv.org/pdf/2105.06405.pdf" TargetMode="External"/><Relationship Id="rId351" Type="http://schemas.openxmlformats.org/officeDocument/2006/relationships/hyperlink" Target="https://github.com/yinboc/liif" TargetMode="External"/><Relationship Id="rId593"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350" Type="http://schemas.openxmlformats.org/officeDocument/2006/relationships/hyperlink" Target="https://yinboc.github.io/liif/" TargetMode="External"/><Relationship Id="rId592" Type="http://schemas.openxmlformats.org/officeDocument/2006/relationships/hyperlink" Target="https://arxiv.org/pdf/2105.03120.pdf" TargetMode="External"/><Relationship Id="rId591"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4"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356"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598" Type="http://schemas.openxmlformats.org/officeDocument/2006/relationships/hyperlink" Target="https://arxiv.org/pdf/2105.05994.pdf" TargetMode="External"/><Relationship Id="rId113" Type="http://schemas.openxmlformats.org/officeDocument/2006/relationships/hyperlink" Target="https://github.com/lioryariv/idr" TargetMode="External"/><Relationship Id="rId355" Type="http://schemas.openxmlformats.org/officeDocument/2006/relationships/hyperlink" Target="https://yilundu.github.io/nerflow/" TargetMode="External"/><Relationship Id="rId597"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112" Type="http://schemas.openxmlformats.org/officeDocument/2006/relationships/hyperlink" Target="https://arxiv.org/pdf/2003.09852.pdf" TargetMode="External"/><Relationship Id="rId354" Type="http://schemas.openxmlformats.org/officeDocument/2006/relationships/hyperlink" Target="https://arxiv.org/pdf/2012.09790.pdf" TargetMode="External"/><Relationship Id="rId596" Type="http://schemas.openxmlformats.org/officeDocument/2006/relationships/hyperlink" Target="https://arxiv.org/pdf/2105.06293.pdf" TargetMode="External"/><Relationship Id="rId111"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353"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595"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305" Type="http://schemas.openxmlformats.org/officeDocument/2006/relationships/hyperlink" Target="https://www.youtube.com/watch?v=voebZx7f32g" TargetMode="External"/><Relationship Id="rId547" Type="http://schemas.openxmlformats.org/officeDocument/2006/relationships/hyperlink" Target="https://github.com/NVlabs/imaginaire" TargetMode="External"/><Relationship Id="rId789"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304" Type="http://schemas.openxmlformats.org/officeDocument/2006/relationships/hyperlink" Target="https://github.com/sxyu/pixel-nerf" TargetMode="External"/><Relationship Id="rId546" Type="http://schemas.openxmlformats.org/officeDocument/2006/relationships/hyperlink" Target="https://nvlabs.github.io/GANcraft/" TargetMode="External"/><Relationship Id="rId788" Type="http://schemas.openxmlformats.org/officeDocument/2006/relationships/hyperlink" Target="https://www.youtube.com/watch?v=d_ETeAVLilw" TargetMode="External"/><Relationship Id="rId303" Type="http://schemas.openxmlformats.org/officeDocument/2006/relationships/hyperlink" Target="https://alexyu.net/pixelnerf/" TargetMode="External"/><Relationship Id="rId545" Type="http://schemas.openxmlformats.org/officeDocument/2006/relationships/hyperlink" Target="https://arxiv.org/pdf/2104.07659.pdf" TargetMode="External"/><Relationship Id="rId787" Type="http://schemas.openxmlformats.org/officeDocument/2006/relationships/hyperlink" Target="https://pose-with-style.github.io/" TargetMode="External"/><Relationship Id="rId302" Type="http://schemas.openxmlformats.org/officeDocument/2006/relationships/hyperlink" Target="https://arxiv.org/pdf/2012.02190.pdf" TargetMode="External"/><Relationship Id="rId544"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786" Type="http://schemas.openxmlformats.org/officeDocument/2006/relationships/hyperlink" Target="https://arxiv.org/pdf/2109.06166.pdf" TargetMode="External"/><Relationship Id="rId309" Type="http://schemas.openxmlformats.org/officeDocument/2006/relationships/hyperlink" Target="https://www.matthewtancik.com/learnit" TargetMode="External"/><Relationship Id="rId308" Type="http://schemas.openxmlformats.org/officeDocument/2006/relationships/hyperlink" Target="https://arxiv.org/pdf/2012.02189.pdf" TargetMode="External"/><Relationship Id="rId30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549"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306" Type="http://schemas.openxmlformats.org/officeDocument/2006/relationships/hyperlink" Target="https://drive.google.com/drive/folders/1PsT3uKwqHHD2bEEHkIXB99AlIjtmrEiR" TargetMode="External"/><Relationship Id="rId548" Type="http://schemas.openxmlformats.org/officeDocument/2006/relationships/hyperlink" Target="https://www.youtube.com/watch?v=1Hky092CGFQ" TargetMode="External"/><Relationship Id="rId781" Type="http://schemas.openxmlformats.org/officeDocument/2006/relationships/hyperlink" Target="https://www.youtube.com/watch?v=gtO-ghjKkRs" TargetMode="External"/><Relationship Id="rId780" Type="http://schemas.openxmlformats.org/officeDocument/2006/relationships/hyperlink" Target="https://github.com/autonomousvision/neat" TargetMode="External"/><Relationship Id="rId301"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543" Type="http://schemas.openxmlformats.org/officeDocument/2006/relationships/hyperlink" Target="https://www.youtube.com/watch?v=UVB8A_T5e3c" TargetMode="External"/><Relationship Id="rId785"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300" Type="http://schemas.openxmlformats.org/officeDocument/2006/relationships/hyperlink" Target="https://arxiv.org/pdf/2012.01451.pdf" TargetMode="External"/><Relationship Id="rId542" Type="http://schemas.openxmlformats.org/officeDocument/2006/relationships/hyperlink" Target="https://github.com/neuralbodies/leap" TargetMode="External"/><Relationship Id="rId784" Type="http://schemas.openxmlformats.org/officeDocument/2006/relationships/hyperlink" Target="https://arxiv.org/pdf/2109.05591.pdf" TargetMode="External"/><Relationship Id="rId541" Type="http://schemas.openxmlformats.org/officeDocument/2006/relationships/hyperlink" Target="https://neuralbodies.github.io/LEAP/" TargetMode="External"/><Relationship Id="rId783"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40" Type="http://schemas.openxmlformats.org/officeDocument/2006/relationships/hyperlink" Target="https://arxiv.org/pdf/2104.06849.pdf" TargetMode="External"/><Relationship Id="rId782" Type="http://schemas.openxmlformats.org/officeDocument/2006/relationships/hyperlink" Target="http://www.cvlibs.net/publications/Chitta2021ICCV_supplementary.pdf" TargetMode="External"/><Relationship Id="rId536" Type="http://schemas.openxmlformats.org/officeDocument/2006/relationships/hyperlink" Target="https://arxiv.org/pdf/2104.06935.pdf" TargetMode="External"/><Relationship Id="rId778"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535"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777" Type="http://schemas.openxmlformats.org/officeDocument/2006/relationships/hyperlink" Target="https://arxiv.org/pdf/2109.02123.pdf" TargetMode="External"/><Relationship Id="rId534" Type="http://schemas.openxmlformats.org/officeDocument/2006/relationships/hyperlink" Target="https://chenhsuanlin.bitbucket.io/bundle-adjusting-NeRF/" TargetMode="External"/><Relationship Id="rId776"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533" Type="http://schemas.openxmlformats.org/officeDocument/2006/relationships/hyperlink" Target="https://arxiv.org/pdf/2104.06405.pdf" TargetMode="External"/><Relationship Id="rId775" Type="http://schemas.openxmlformats.org/officeDocument/2006/relationships/hyperlink" Target="http://www.cad.zju.edu.cn/home/gfzhang/papers/object_nerf/object_nerf_supp.pdf" TargetMode="External"/><Relationship Id="rId539"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538" Type="http://schemas.openxmlformats.org/officeDocument/2006/relationships/hyperlink" Target="https://arxiv.org/pdf/2104.06935.pdf" TargetMode="External"/><Relationship Id="rId537" Type="http://schemas.openxmlformats.org/officeDocument/2006/relationships/hyperlink" Target="https://virtualhumans.mpi-inf.mpg.de/srf/" TargetMode="External"/><Relationship Id="rId779" Type="http://schemas.openxmlformats.org/officeDocument/2006/relationships/hyperlink" Target="https://arxiv.org/pdf/2109.04456.pdf" TargetMode="External"/><Relationship Id="rId770"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532"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774" Type="http://schemas.openxmlformats.org/officeDocument/2006/relationships/hyperlink" Target="https://www.youtube.com/watch?v=VTEROu-Yz04" TargetMode="External"/><Relationship Id="rId531" Type="http://schemas.openxmlformats.org/officeDocument/2006/relationships/hyperlink" Target="https://github.com/CrisHY1995/StereoPIFu_Code" TargetMode="External"/><Relationship Id="rId773" Type="http://schemas.openxmlformats.org/officeDocument/2006/relationships/hyperlink" Target="https://github.com/zju3dv/object_nerf" TargetMode="External"/><Relationship Id="rId530" Type="http://schemas.openxmlformats.org/officeDocument/2006/relationships/hyperlink" Target="https://hy1995.top/StereoPIFuProject/" TargetMode="External"/><Relationship Id="rId772" Type="http://schemas.openxmlformats.org/officeDocument/2006/relationships/hyperlink" Target="https://zju3dv.github.io/object_nerf/" TargetMode="External"/><Relationship Id="rId771" Type="http://schemas.openxmlformats.org/officeDocument/2006/relationships/hyperlink" Target="https://arxiv.org/pdf/2109.01847.pdf" TargetMode="External"/><Relationship Id="rId327" Type="http://schemas.openxmlformats.org/officeDocument/2006/relationships/hyperlink" Target="https://arxiv.org/pdf/2012.03918.pdf" TargetMode="External"/><Relationship Id="rId569"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32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568" Type="http://schemas.openxmlformats.org/officeDocument/2006/relationships/hyperlink" Target="https://arxiv.org/pdf/2104.09877.pdf" TargetMode="External"/><Relationship Id="rId325" Type="http://schemas.openxmlformats.org/officeDocument/2006/relationships/hyperlink" Target="https://www.youtube.com/watch?v=4XyDdvhhjVo" TargetMode="External"/><Relationship Id="rId567"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324" Type="http://schemas.openxmlformats.org/officeDocument/2006/relationships/hyperlink" Target="https://people.eecs.berkeley.edu/~pratul/nerv/?s=09" TargetMode="External"/><Relationship Id="rId566" Type="http://schemas.openxmlformats.org/officeDocument/2006/relationships/hyperlink" Target="https://arxiv.org/pdf/2104.09125.pdf" TargetMode="External"/><Relationship Id="rId329" Type="http://schemas.openxmlformats.org/officeDocument/2006/relationships/hyperlink" Target="https://github.com/cgtuebingen/NeRD-Neural-Reflectance-Decomposition" TargetMode="External"/><Relationship Id="rId328" Type="http://schemas.openxmlformats.org/officeDocument/2006/relationships/hyperlink" Target="https://markboss.me/publication/2021-nerd/?s=09" TargetMode="External"/><Relationship Id="rId561"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560" Type="http://schemas.openxmlformats.org/officeDocument/2006/relationships/hyperlink" Target="https://www.youtube.com/watch?v=TvLoGLVF70k" TargetMode="External"/><Relationship Id="rId323" Type="http://schemas.openxmlformats.org/officeDocument/2006/relationships/hyperlink" Target="https://arxiv.org/pdf/2012.03927.pdf" TargetMode="External"/><Relationship Id="rId565"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322"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564" Type="http://schemas.openxmlformats.org/officeDocument/2006/relationships/hyperlink" Target="https://www.youtube.com/watch?v=WtZxuv_hkic" TargetMode="External"/><Relationship Id="rId321" Type="http://schemas.openxmlformats.org/officeDocument/2006/relationships/hyperlink" Target="https://www.youtube.com/watch?v=6-OfZ32CoBE" TargetMode="External"/><Relationship Id="rId563" Type="http://schemas.openxmlformats.org/officeDocument/2006/relationships/hyperlink" Target="https://fig-nerf.github.io/" TargetMode="External"/><Relationship Id="rId320" Type="http://schemas.openxmlformats.org/officeDocument/2006/relationships/hyperlink" Target="https://github.com/tamarott/ASAPNet" TargetMode="External"/><Relationship Id="rId562" Type="http://schemas.openxmlformats.org/officeDocument/2006/relationships/hyperlink" Target="https://arxiv.org/pdf/2104.08418.pdf" TargetMode="External"/><Relationship Id="rId316" Type="http://schemas.openxmlformats.org/officeDocument/2006/relationships/hyperlink" Target="https://github.com/gafniguy/4D-Facial-Avatars" TargetMode="External"/><Relationship Id="rId558" Type="http://schemas.openxmlformats.org/officeDocument/2006/relationships/hyperlink" Target="https://taconite.github.io/PTF/website/PTF.html" TargetMode="External"/><Relationship Id="rId315" Type="http://schemas.openxmlformats.org/officeDocument/2006/relationships/hyperlink" Target="https://gafniguy.github.io/4D-Facial-Avatars/" TargetMode="External"/><Relationship Id="rId557" Type="http://schemas.openxmlformats.org/officeDocument/2006/relationships/hyperlink" Target="https://arxiv.org/pdf/2104.08160.pdf" TargetMode="External"/><Relationship Id="rId799" Type="http://schemas.openxmlformats.org/officeDocument/2006/relationships/hyperlink" Target="https://www.youtube.com/watch?v=wQ4o8XeS-X0" TargetMode="External"/><Relationship Id="rId314" Type="http://schemas.openxmlformats.org/officeDocument/2006/relationships/hyperlink" Target="https://arxiv.org/pdf/2012.03065.pdf" TargetMode="External"/><Relationship Id="rId556" Type="http://schemas.openxmlformats.org/officeDocument/2006/relationships/hyperlink" Target="https://docs.google.com/forms/d/e/1FAIpQLSccBMzSvvL52m6b2LVmPsOkAyD-Vtj0dl0-K4E5D0S6b04vrA/viewform?edit2=2_ABaOnudd11n0kXe-lH9my_lAaE4-ozTXOx1HXWTOntE5WyoZrKNWfUTVnrdYEr-rnND5C6E" TargetMode="External"/><Relationship Id="rId798" Type="http://schemas.openxmlformats.org/officeDocument/2006/relationships/hyperlink" Target="https://ai.stanford.edu/~rhgao/objectfolder/" TargetMode="External"/><Relationship Id="rId313"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555" Type="http://schemas.openxmlformats.org/officeDocument/2006/relationships/hyperlink" Target="https://microsoft.github.io/FastNeRF/" TargetMode="External"/><Relationship Id="rId797" Type="http://schemas.openxmlformats.org/officeDocument/2006/relationships/hyperlink" Target="https://arxiv.org/pdf/2109.07991.pdf" TargetMode="External"/><Relationship Id="rId319" Type="http://schemas.openxmlformats.org/officeDocument/2006/relationships/hyperlink" Target="https://tamarott.github.io/ASAPNet_web/" TargetMode="External"/><Relationship Id="rId318" Type="http://schemas.openxmlformats.org/officeDocument/2006/relationships/hyperlink" Target="https://arxiv.org/pdf/2012.02992.pdf" TargetMode="External"/><Relationship Id="rId317"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559" Type="http://schemas.openxmlformats.org/officeDocument/2006/relationships/hyperlink" Target="https://github.com/taconite/PTF" TargetMode="External"/><Relationship Id="rId550" Type="http://schemas.openxmlformats.org/officeDocument/2006/relationships/hyperlink" Target="https://arxiv.org/pdf/2104.07645.pdf" TargetMode="External"/><Relationship Id="rId792" Type="http://schemas.openxmlformats.org/officeDocument/2006/relationships/hyperlink" Target="https://arxiv.org/pdf/1909.05215.pdf" TargetMode="External"/><Relationship Id="rId791"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790" Type="http://schemas.openxmlformats.org/officeDocument/2006/relationships/hyperlink" Target="https://www.hci.otago.ac.nz/papers/MandlIEEEISMAR2021.pdf" TargetMode="External"/><Relationship Id="rId312" Type="http://schemas.openxmlformats.org/officeDocument/2006/relationships/hyperlink" Target="http://www.computationalimaging.org/publications/automatic-integration/" TargetMode="External"/><Relationship Id="rId554" Type="http://schemas.openxmlformats.org/officeDocument/2006/relationships/hyperlink" Target="https://arxiv.org/pdf/2103.10380.pdf" TargetMode="External"/><Relationship Id="rId796" Type="http://schemas.openxmlformats.org/officeDocument/2006/relationships/hyperlink" Target="https://docs.google.com/forms/d/e/1FAIpQLSccBMzSvvL52m6b2LVmPsOkAyD-Vtj0dl0-K4E5D0S6b04vrA/viewform?edit2=2_ABaOnufciBS-zic05ygwXkIkgvFCjSHUE_-VEfPH4s6RWWbLvOUWjaH2qCvdkptro1r41YA" TargetMode="External"/><Relationship Id="rId311" Type="http://schemas.openxmlformats.org/officeDocument/2006/relationships/hyperlink" Target="https://arxiv.org/pdf/2012.01714.pdf" TargetMode="External"/><Relationship Id="rId553"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795" Type="http://schemas.openxmlformats.org/officeDocument/2006/relationships/hyperlink" Target="https://www.youtube.com/watch?v=zd6YcUyDhPE" TargetMode="External"/><Relationship Id="rId310"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552" Type="http://schemas.openxmlformats.org/officeDocument/2006/relationships/hyperlink" Target="https://www.youtube.com/watch?v=P5WTcaXzC7A" TargetMode="External"/><Relationship Id="rId794" Type="http://schemas.openxmlformats.org/officeDocument/2006/relationships/hyperlink" Target="https://github.com/zhonge/cryodrgn" TargetMode="External"/><Relationship Id="rId551" Type="http://schemas.openxmlformats.org/officeDocument/2006/relationships/hyperlink" Target="https://jitengmu.github.io/A-SDF/" TargetMode="External"/><Relationship Id="rId793" Type="http://schemas.openxmlformats.org/officeDocument/2006/relationships/hyperlink" Target="http://cb.csail.mit.edu/cb/cryodrgn/" TargetMode="External"/><Relationship Id="rId297" Type="http://schemas.openxmlformats.org/officeDocument/2006/relationships/hyperlink" Target="https://arxiv.org/pdf/2011.14143.pdf" TargetMode="External"/><Relationship Id="rId296"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295" Type="http://schemas.openxmlformats.org/officeDocument/2006/relationships/hyperlink" Target="https://github.com/saic-mdal/CIPS" TargetMode="External"/><Relationship Id="rId294" Type="http://schemas.openxmlformats.org/officeDocument/2006/relationships/hyperlink" Target="https://arxiv.org/pdf/2011.13775.pdf" TargetMode="External"/><Relationship Id="rId299" Type="http://schemas.openxmlformats.org/officeDocument/2006/relationships/hyperlink" Target="https://docs.google.com/forms/d/e/1FAIpQLSccBMzSvvL52m6b2LVmPsOkAyD-Vtj0dl0-K4E5D0S6b04vrA/viewform?edit2=2_ABaOnue_Ty5nq9CoDkFmExpeuQlv_RUbnaZlIUEl-CuvEtHHR-QLB-OYCHYOiFMFjxEbwrA" TargetMode="External"/><Relationship Id="rId298" Type="http://schemas.openxmlformats.org/officeDocument/2006/relationships/hyperlink" Target="https://www.youtube.com/watch?v=4pYzV3ButPY" TargetMode="External"/><Relationship Id="rId271" Type="http://schemas.openxmlformats.org/officeDocument/2006/relationships/hyperlink" Target="https://github.com/universome/inr-gan" TargetMode="External"/><Relationship Id="rId270" Type="http://schemas.openxmlformats.org/officeDocument/2006/relationships/hyperlink" Target="https://universome.github.io/inr-gan" TargetMode="External"/><Relationship Id="rId269" Type="http://schemas.openxmlformats.org/officeDocument/2006/relationships/hyperlink" Target="https://arxiv.org/pdf/2011.12026.pdf" TargetMode="External"/><Relationship Id="rId264" Type="http://schemas.openxmlformats.org/officeDocument/2006/relationships/hyperlink" Target="https://www.youtube.com/watch?v=ea4Y6P0Hk3o" TargetMode="External"/><Relationship Id="rId263" Type="http://schemas.openxmlformats.org/officeDocument/2006/relationships/hyperlink" Target="https://light.princeton.edu/publication/neural-scene-graphs/" TargetMode="External"/><Relationship Id="rId262" Type="http://schemas.openxmlformats.org/officeDocument/2006/relationships/hyperlink" Target="https://arxiv.org/pdf/2011.10379.pdf" TargetMode="External"/><Relationship Id="rId261"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268"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267" Type="http://schemas.openxmlformats.org/officeDocument/2006/relationships/hyperlink" Target="https://arxiv.org/pdf/2011.12100.pdf" TargetMode="External"/><Relationship Id="rId266"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65" Type="http://schemas.openxmlformats.org/officeDocument/2006/relationships/hyperlink" Target="https://light.cs.princeton.edu/wp-content/uploads/2021/02/NeuralSceneGraphs_Supplement.pdf" TargetMode="External"/><Relationship Id="rId260" Type="http://schemas.openxmlformats.org/officeDocument/2006/relationships/hyperlink" Target="https://drive.google.com/uc?id=1EGwwQsAlw4C1IS6jgK_4P9uP0Rf4ICug&amp;export=download" TargetMode="External"/><Relationship Id="rId259" Type="http://schemas.openxmlformats.org/officeDocument/2006/relationships/hyperlink" Target="https://quan-zheng.github.io/publication/NeuralLightField3DPrinting-supp.pdf" TargetMode="External"/><Relationship Id="rId258" Type="http://schemas.openxmlformats.org/officeDocument/2006/relationships/hyperlink" Target="https://quan-zheng.github.io/publication/neuralLF3Dprinting20/" TargetMode="External"/><Relationship Id="rId253" Type="http://schemas.openxmlformats.org/officeDocument/2006/relationships/hyperlink" Target="https://github.com/jchibane/ndf/" TargetMode="External"/><Relationship Id="rId495"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252" Type="http://schemas.openxmlformats.org/officeDocument/2006/relationships/hyperlink" Target="http://virtualhumans.mpi-inf.mpg.de/ndf/" TargetMode="External"/><Relationship Id="rId494" Type="http://schemas.openxmlformats.org/officeDocument/2006/relationships/hyperlink" Target="https://iopscience.iop.org/article/10.1088/1742-6596/1880/1/012034" TargetMode="External"/><Relationship Id="rId251" Type="http://schemas.openxmlformats.org/officeDocument/2006/relationships/hyperlink" Target="https://arxiv.org/pdf/2010.13938.pdf" TargetMode="External"/><Relationship Id="rId493"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50"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492" Type="http://schemas.openxmlformats.org/officeDocument/2006/relationships/hyperlink" Target="https://www.youtube.com/watch?v=RF_3hsNizqw" TargetMode="External"/><Relationship Id="rId257" Type="http://schemas.openxmlformats.org/officeDocument/2006/relationships/hyperlink" Target="https://dl.acm.org/doi/pdf/10.1145/3414685.3417879" TargetMode="External"/><Relationship Id="rId499" Type="http://schemas.openxmlformats.org/officeDocument/2006/relationships/hyperlink" Target="https://arxiv.org/pdf/2104.01542.pdf" TargetMode="External"/><Relationship Id="rId256"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4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255" Type="http://schemas.openxmlformats.org/officeDocument/2006/relationships/hyperlink" Target="http://virtualhumans.mpi-inf.mpg.de/papers/chibane2020ndf/chibane2020ndf-supp.pdf" TargetMode="External"/><Relationship Id="rId497" Type="http://schemas.openxmlformats.org/officeDocument/2006/relationships/hyperlink" Target="https://stelzner.github.io/obsurf/" TargetMode="External"/><Relationship Id="rId254" Type="http://schemas.openxmlformats.org/officeDocument/2006/relationships/hyperlink" Target="https://www.youtube.com/watch?v=_xsLdVzX8DY" TargetMode="External"/><Relationship Id="rId496" Type="http://schemas.openxmlformats.org/officeDocument/2006/relationships/hyperlink" Target="https://arxiv.org/pdf/2104.01148.pdf" TargetMode="External"/><Relationship Id="rId293"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292" Type="http://schemas.openxmlformats.org/officeDocument/2006/relationships/hyperlink" Target="https://www.dropbox.com/s/0bf6fl0ye2vz3vr/data.zip?dl=0" TargetMode="External"/><Relationship Id="rId291" Type="http://schemas.openxmlformats.org/officeDocument/2006/relationships/hyperlink" Target="https://www.youtube.com/watch?v=lSgzmgi2JPw" TargetMode="External"/><Relationship Id="rId290" Type="http://schemas.openxmlformats.org/officeDocument/2006/relationships/hyperlink" Target="https://github.com/albertpumarola/D-NeRF" TargetMode="External"/><Relationship Id="rId286" Type="http://schemas.openxmlformats.org/officeDocument/2006/relationships/hyperlink" Target="https://www.cs.cornell.edu/~zl548/NSFF/NSFF_supp.pdf" TargetMode="External"/><Relationship Id="rId285" Type="http://schemas.openxmlformats.org/officeDocument/2006/relationships/hyperlink" Target="https://github.com/zhengqili/Neural-Scene-Flow-Fields" TargetMode="External"/><Relationship Id="rId284" Type="http://schemas.openxmlformats.org/officeDocument/2006/relationships/hyperlink" Target="http://www.cs.cornell.edu/~zl548/NSFF/" TargetMode="External"/><Relationship Id="rId283" Type="http://schemas.openxmlformats.org/officeDocument/2006/relationships/hyperlink" Target="https://arxiv.org/pdf/2011.13084.pdf" TargetMode="External"/><Relationship Id="rId289" Type="http://schemas.openxmlformats.org/officeDocument/2006/relationships/hyperlink" Target="https://www.albertpumarola.com/research/D-NeRF/index.html" TargetMode="External"/><Relationship Id="rId288" Type="http://schemas.openxmlformats.org/officeDocument/2006/relationships/hyperlink" Target="https://arxiv.org/pdf/2011.13961.pdf" TargetMode="External"/><Relationship Id="rId287"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282"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281" Type="http://schemas.openxmlformats.org/officeDocument/2006/relationships/hyperlink" Target="https://www.youtube.com/watch?v=2tN8ghNu2sI" TargetMode="External"/><Relationship Id="rId280" Type="http://schemas.openxmlformats.org/officeDocument/2006/relationships/hyperlink" Target="https://video-nerf.github.io/" TargetMode="External"/><Relationship Id="rId275" Type="http://schemas.openxmlformats.org/officeDocument/2006/relationships/hyperlink" Target="https://www.youtube.com/watch?v=MrKrnHhk8IA" TargetMode="External"/><Relationship Id="rId274" Type="http://schemas.openxmlformats.org/officeDocument/2006/relationships/hyperlink" Target="https://nerfies.github.io/" TargetMode="External"/><Relationship Id="rId273" Type="http://schemas.openxmlformats.org/officeDocument/2006/relationships/hyperlink" Target="https://arxiv.org/pdf/2011.12948.pdf" TargetMode="External"/><Relationship Id="rId272"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279" Type="http://schemas.openxmlformats.org/officeDocument/2006/relationships/hyperlink" Target="https://arxiv.org/pdf/2011.12950.pdf" TargetMode="External"/><Relationship Id="rId278"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277" Type="http://schemas.openxmlformats.org/officeDocument/2006/relationships/hyperlink" Target="https://arxiv.org/pdf/2011.12490.pdf" TargetMode="External"/><Relationship Id="rId276"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29" Type="http://schemas.openxmlformats.org/officeDocument/2006/relationships/hyperlink" Target="http://gvv.mpi-inf.mpg.de/projects/NeuralActor/mp4/main_video_arxiv3.mp4" TargetMode="External"/><Relationship Id="rId624"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623" Type="http://schemas.openxmlformats.org/officeDocument/2006/relationships/hyperlink" Target="https://www.youtube.com/watch?v=UUVSPJlwhPg" TargetMode="External"/><Relationship Id="rId622" Type="http://schemas.openxmlformats.org/officeDocument/2006/relationships/hyperlink" Target="https://github.com/google/nerfactor" TargetMode="External"/><Relationship Id="rId621" Type="http://schemas.openxmlformats.org/officeDocument/2006/relationships/hyperlink" Target="https://people.csail.mit.edu/xiuming/projects/nerfactor/" TargetMode="External"/><Relationship Id="rId628" Type="http://schemas.openxmlformats.org/officeDocument/2006/relationships/hyperlink" Target="http://gvv.mpi-inf.mpg.de/projects/NeuralActor/" TargetMode="External"/><Relationship Id="rId627" Type="http://schemas.openxmlformats.org/officeDocument/2006/relationships/hyperlink" Target="https://arxiv.org/pdf/2106.02019.pdf" TargetMode="External"/><Relationship Id="rId626"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625" Type="http://schemas.openxmlformats.org/officeDocument/2006/relationships/hyperlink" Target="https://arxiv.org/pdf/2106.01553.pdf" TargetMode="External"/><Relationship Id="rId620" Type="http://schemas.openxmlformats.org/officeDocument/2006/relationships/hyperlink" Target="https://arxiv.org/pdf/2106.01970.pdf" TargetMode="External"/><Relationship Id="rId619"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618" Type="http://schemas.openxmlformats.org/officeDocument/2006/relationships/hyperlink" Target="https://github.com/darioizzo/geodesynets" TargetMode="External"/><Relationship Id="rId613"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612" Type="http://schemas.openxmlformats.org/officeDocument/2006/relationships/hyperlink" Target="https://arxiv.org/pdf/2105.12319.pdf" TargetMode="External"/><Relationship Id="rId611"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610" Type="http://schemas.openxmlformats.org/officeDocument/2006/relationships/hyperlink" Target="https://github.com/Gword/Recursive-NeRF" TargetMode="External"/><Relationship Id="rId617" Type="http://schemas.openxmlformats.org/officeDocument/2006/relationships/hyperlink" Target="https://arxiv.org/pdf/2105.13031.pdf" TargetMode="External"/><Relationship Id="rId616"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615" Type="http://schemas.openxmlformats.org/officeDocument/2006/relationships/hyperlink" Target="https://www.youtube.com/watch?v=MJqcI40sXhk" TargetMode="External"/><Relationship Id="rId614" Type="http://schemas.openxmlformats.org/officeDocument/2006/relationships/hyperlink" Target="https://arxiv.org/pdf/2105.13016.pdf" TargetMode="External"/><Relationship Id="rId409"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404" Type="http://schemas.openxmlformats.org/officeDocument/2006/relationships/hyperlink" Target="https://ibrnet.github.io/" TargetMode="External"/><Relationship Id="rId646" Type="http://schemas.openxmlformats.org/officeDocument/2006/relationships/hyperlink" Target="https://www.youtube.com/watch?v=fl4Rje8HM3I" TargetMode="External"/><Relationship Id="rId403" Type="http://schemas.openxmlformats.org/officeDocument/2006/relationships/hyperlink" Target="https://arxiv.org/pdf/2102.13090.pdf" TargetMode="External"/><Relationship Id="rId645" Type="http://schemas.openxmlformats.org/officeDocument/2006/relationships/hyperlink" Target="https://yifita.github.io/publication/idf/" TargetMode="External"/><Relationship Id="rId402"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644" Type="http://schemas.openxmlformats.org/officeDocument/2006/relationships/hyperlink" Target="https://arxiv.org/pdf/2106.05187.pdf" TargetMode="External"/><Relationship Id="rId401" Type="http://schemas.openxmlformats.org/officeDocument/2006/relationships/hyperlink" Target="https://arxiv.org/pdf/2102.10782.pdf" TargetMode="External"/><Relationship Id="rId643"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408" Type="http://schemas.openxmlformats.org/officeDocument/2006/relationships/hyperlink" Target="https://arxiv.org/pdf/2103.01954.pdf" TargetMode="External"/><Relationship Id="rId407"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649" Type="http://schemas.openxmlformats.org/officeDocument/2006/relationships/hyperlink" Target="https://implicit-pdf.github.io/" TargetMode="External"/><Relationship Id="rId406" Type="http://schemas.openxmlformats.org/officeDocument/2006/relationships/hyperlink" Target="https://arxiv.org/pdf/2103.00762.pdf" TargetMode="External"/><Relationship Id="rId648" Type="http://schemas.openxmlformats.org/officeDocument/2006/relationships/hyperlink" Target="https://arxiv.org/pdf/2106.05965.pdf" TargetMode="External"/><Relationship Id="rId405"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647"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400"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642" Type="http://schemas.openxmlformats.org/officeDocument/2006/relationships/hyperlink" Target="http://www.liuyebin.com/dbfield/assets/supp2.mp4" TargetMode="External"/><Relationship Id="rId641" Type="http://schemas.openxmlformats.org/officeDocument/2006/relationships/hyperlink" Target="http://www.liuyebin.com/dbfield/dbfield.html" TargetMode="External"/><Relationship Id="rId640" Type="http://schemas.openxmlformats.org/officeDocument/2006/relationships/hyperlink" Target="https://arxiv.org/pdf/2106.03798.pdf" TargetMode="External"/><Relationship Id="rId635" Type="http://schemas.openxmlformats.org/officeDocument/2006/relationships/hyperlink" Target="https://arxiv.org/pdf/2106.03804.pdf" TargetMode="External"/><Relationship Id="rId634"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33" Type="http://schemas.openxmlformats.org/officeDocument/2006/relationships/hyperlink" Target="https://www.youtube.com/watch?v=x3sSreTNFw4" TargetMode="External"/><Relationship Id="rId632" Type="http://schemas.openxmlformats.org/officeDocument/2006/relationships/hyperlink" Target="https://vsitzmann.github.io/lfns/" TargetMode="External"/><Relationship Id="rId639"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638" Type="http://schemas.openxmlformats.org/officeDocument/2006/relationships/hyperlink" Target="https://wyysf-98.github.io/MoCo_Flow/" TargetMode="External"/><Relationship Id="rId637" Type="http://schemas.openxmlformats.org/officeDocument/2006/relationships/hyperlink" Target="https://arxiv.org/pdf/2106.04477.pdf" TargetMode="External"/><Relationship Id="rId636"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31" Type="http://schemas.openxmlformats.org/officeDocument/2006/relationships/hyperlink" Target="https://arxiv.org/pdf/2106.02634.pdf" TargetMode="External"/><Relationship Id="rId630"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829" Type="http://schemas.openxmlformats.org/officeDocument/2006/relationships/hyperlink" Target="https://imaging.cs.cmu.edu/torf/" TargetMode="External"/><Relationship Id="rId828" Type="http://schemas.openxmlformats.org/officeDocument/2006/relationships/hyperlink" Target="https://arxiv.org/pdf/2109.15271.pdf" TargetMode="External"/><Relationship Id="rId827" Type="http://schemas.openxmlformats.org/officeDocument/2006/relationships/hyperlink" Target="https://docs.google.com/forms/d/e/1FAIpQLSccBMzSvvL52m6b2LVmPsOkAyD-Vtj0dl0-K4E5D0S6b04vrA/viewform?edit2=2_ABaOnucV2_GEzHh-I-zWv4MhASSIeelfnm1CgXQcaYdwoM6w6H5BmKoBIItMDnkDWFsCoDg" TargetMode="External"/><Relationship Id="rId822" Type="http://schemas.openxmlformats.org/officeDocument/2006/relationships/hyperlink" Target="https://vimeo.com/526772348" TargetMode="External"/><Relationship Id="rId821" Type="http://schemas.openxmlformats.org/officeDocument/2006/relationships/hyperlink" Target="https://sites.google.com/view/manipulation-mpc" TargetMode="External"/><Relationship Id="rId820" Type="http://schemas.openxmlformats.org/officeDocument/2006/relationships/hyperlink" Target="https://arxiv.org/pdf/2104.13542.pdf" TargetMode="External"/><Relationship Id="rId826" Type="http://schemas.openxmlformats.org/officeDocument/2006/relationships/hyperlink" Target="https://www.youtube.com/watch?v=WoC7nqp4XNk" TargetMode="External"/><Relationship Id="rId825" Type="http://schemas.openxmlformats.org/officeDocument/2006/relationships/hyperlink" Target="https://github.com/gsutanto/smp_manifold_learning" TargetMode="External"/><Relationship Id="rId824" Type="http://schemas.openxmlformats.org/officeDocument/2006/relationships/hyperlink" Target="https://arxiv.org/pdf/2009.11852.pdf" TargetMode="External"/><Relationship Id="rId823" Type="http://schemas.openxmlformats.org/officeDocument/2006/relationships/hyperlink" Target="https://docs.google.com/forms/d/e/1FAIpQLSccBMzSvvL52m6b2LVmPsOkAyD-Vtj0dl0-K4E5D0S6b04vrA/viewform?edit2=2_ABaOnufYc8FH5fZQDTInASf-YyfIKZTCYyUaTy0blknEPO3d5A6Kuf_45446YCcBQHGr25I" TargetMode="External"/><Relationship Id="rId819" Type="http://schemas.openxmlformats.org/officeDocument/2006/relationships/hyperlink" Target="https://docs.google.com/forms/d/e/1FAIpQLSccBMzSvvL52m6b2LVmPsOkAyD-Vtj0dl0-K4E5D0S6b04vrA/viewform?edit2=2_ABaOnudr9tmP6zXIDvPuHamrBJ7ZfJt8V6suVSmW9nr9_feBgisSGW0do0aZz3ywYQXZcI8" TargetMode="External"/><Relationship Id="rId818" Type="http://schemas.openxmlformats.org/officeDocument/2006/relationships/hyperlink" Target="https://arxiv.org/pdf/2011.01899.pdf" TargetMode="External"/><Relationship Id="rId817" Type="http://schemas.openxmlformats.org/officeDocument/2006/relationships/hyperlink" Target="https://docs.google.com/forms/d/e/1FAIpQLSccBMzSvvL52m6b2LVmPsOkAyD-Vtj0dl0-K4E5D0S6b04vrA/viewform?edit2=2_ABaOnufGKxBmYKsVd0adS9yv_GM4604Y9cjycOO-Oeplg5LmxA47MCqwG5aKKU20NRAAPtM" TargetMode="External"/><Relationship Id="rId816" Type="http://schemas.openxmlformats.org/officeDocument/2006/relationships/hyperlink" Target="https://layered-neural-atlases.github.io/supplementary/index.html" TargetMode="External"/><Relationship Id="rId811" Type="http://schemas.openxmlformats.org/officeDocument/2006/relationships/hyperlink" Target="https://arxiv.org/pdf/2109.11399.pdf" TargetMode="External"/><Relationship Id="rId810" Type="http://schemas.openxmlformats.org/officeDocument/2006/relationships/hyperlink" Target="https://docs.google.com/forms/d/e/1FAIpQLSccBMzSvvL52m6b2LVmPsOkAyD-Vtj0dl0-K4E5D0S6b04vrA/viewform?edit2=2_ABaOnucchUyft5YvRzPsyHZ5ImxD5JFr44FJRzoyVN3AWEvJNRCLtESAt_q3zYDHdawSuh8" TargetMode="External"/><Relationship Id="rId815" Type="http://schemas.openxmlformats.org/officeDocument/2006/relationships/hyperlink" Target="https://www.youtube.com/watch?v=aQhakPFC4oQ" TargetMode="External"/><Relationship Id="rId814" Type="http://schemas.openxmlformats.org/officeDocument/2006/relationships/hyperlink" Target="https://layered-neural-atlases.github.io/" TargetMode="External"/><Relationship Id="rId813" Type="http://schemas.openxmlformats.org/officeDocument/2006/relationships/hyperlink" Target="https://arxiv.org/pdf/2109.11418.pdf" TargetMode="External"/><Relationship Id="rId812" Type="http://schemas.openxmlformats.org/officeDocument/2006/relationships/hyperlink" Target="https://docs.google.com/forms/d/e/1FAIpQLSccBMzSvvL52m6b2LVmPsOkAyD-Vtj0dl0-K4E5D0S6b04vrA/viewform?edit2=2_ABaOnucJUsAvepKOsi1dgre3Gisbt9As03wAR3J4i85rlDOwueaICbi5x7K8JHmonkD3ZO8" TargetMode="External"/><Relationship Id="rId609" Type="http://schemas.openxmlformats.org/officeDocument/2006/relationships/hyperlink" Target="https://arxiv.org/pdf/2105.09103.pdf" TargetMode="External"/><Relationship Id="rId608"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07" Type="http://schemas.openxmlformats.org/officeDocument/2006/relationships/hyperlink" Target="https://arxiv.org/pdf/2105.07112.pdf" TargetMode="External"/><Relationship Id="rId602" Type="http://schemas.openxmlformats.org/officeDocument/2006/relationships/hyperlink" Target="https://github.com/stevliu/editnerf" TargetMode="External"/><Relationship Id="rId601" Type="http://schemas.openxmlformats.org/officeDocument/2006/relationships/hyperlink" Target="http://editnerf.csail.mit.edu/" TargetMode="External"/><Relationship Id="rId600" Type="http://schemas.openxmlformats.org/officeDocument/2006/relationships/hyperlink" Target="https://arxiv.org/pdf/2105.06466.pdf" TargetMode="External"/><Relationship Id="rId606"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605" Type="http://schemas.openxmlformats.org/officeDocument/2006/relationships/hyperlink" Target="https://arxiv.org/pdf/2105.06468.pdf" TargetMode="External"/><Relationship Id="rId604"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603" Type="http://schemas.openxmlformats.org/officeDocument/2006/relationships/hyperlink" Target="https://www.youtube.com/watch?v=9qwRD4ejOpw" TargetMode="External"/><Relationship Id="rId833" Type="http://schemas.openxmlformats.org/officeDocument/2006/relationships/hyperlink" Target="https://www.youtube.com/watch?v=D4ZCo14mqxs" TargetMode="External"/><Relationship Id="rId832" Type="http://schemas.openxmlformats.org/officeDocument/2006/relationships/hyperlink" Target="https://github.com/pakheiyeung/ImplicitVol" TargetMode="External"/><Relationship Id="rId831" Type="http://schemas.openxmlformats.org/officeDocument/2006/relationships/hyperlink" Target="https://pakheiyeung.github.io/ImplicitVol_wp/" TargetMode="External"/><Relationship Id="rId830" Type="http://schemas.openxmlformats.org/officeDocument/2006/relationships/hyperlink" Target="https://arxiv.org/pdf/2109.12108.pdf" TargetMode="External"/><Relationship Id="rId837" Type="http://schemas.openxmlformats.org/officeDocument/2006/relationships/vmlDrawing" Target="../drawings/vmlDrawing1.vml"/><Relationship Id="rId836" Type="http://schemas.openxmlformats.org/officeDocument/2006/relationships/drawing" Target="../drawings/drawing1.xml"/><Relationship Id="rId835" Type="http://schemas.openxmlformats.org/officeDocument/2006/relationships/hyperlink" Target="https://d1qx31qr3h6wln.cloudfront.net/publications/NeRFTex_video.mp4" TargetMode="External"/><Relationship Id="rId834" Type="http://schemas.openxmlformats.org/officeDocument/2006/relationships/hyperlink" Target="https://d1qx31qr3h6wln.cloudfront.net/publications/NeRFTex.pdf" TargetMode="External"/><Relationship Id="rId228" Type="http://schemas.openxmlformats.org/officeDocument/2006/relationships/hyperlink" Target="https://arxiv.org/pdf/2010.00450.pdf" TargetMode="External"/><Relationship Id="rId227"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69"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26" Type="http://schemas.openxmlformats.org/officeDocument/2006/relationships/hyperlink" Target="https://www.youtube.com/watch?v=I6p8JrIp1Es" TargetMode="External"/><Relationship Id="rId468" Type="http://schemas.openxmlformats.org/officeDocument/2006/relationships/hyperlink" Target="https://henzler.github.io/publication/unsupervised_videos/" TargetMode="External"/><Relationship Id="rId225" Type="http://schemas.openxmlformats.org/officeDocument/2006/relationships/hyperlink" Target="https://github.com/DAIRLab/contact-nets" TargetMode="External"/><Relationship Id="rId467" Type="http://schemas.openxmlformats.org/officeDocument/2006/relationships/hyperlink" Target="https://arxiv.org/pdf/2103.16552.pdf" TargetMode="External"/><Relationship Id="rId229" Type="http://schemas.openxmlformats.org/officeDocument/2006/relationships/hyperlink" Target="https://xfields.mpi-inf.mpg.de/" TargetMode="External"/><Relationship Id="rId220" Type="http://schemas.openxmlformats.org/officeDocument/2006/relationships/hyperlink" Target="https://arxiv.org/pdf/2009.09458.pdf" TargetMode="External"/><Relationship Id="rId462" Type="http://schemas.openxmlformats.org/officeDocument/2006/relationships/hyperlink" Target="https://www.youtube.com/watch?v=68N21TacPxw" TargetMode="External"/><Relationship Id="rId461" Type="http://schemas.openxmlformats.org/officeDocument/2006/relationships/hyperlink" Target="https://github.com/apchenstu/mvsnerf" TargetMode="External"/><Relationship Id="rId460" Type="http://schemas.openxmlformats.org/officeDocument/2006/relationships/hyperlink" Target="https://apchenstu.github.io/mvsnerf/" TargetMode="External"/><Relationship Id="rId224" Type="http://schemas.openxmlformats.org/officeDocument/2006/relationships/hyperlink" Target="https://arxiv.org/pdf/2009.11193.pdf" TargetMode="External"/><Relationship Id="rId466"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223"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465" Type="http://schemas.openxmlformats.org/officeDocument/2006/relationships/hyperlink" Target="https://github.com/MQ66/gnerf" TargetMode="External"/><Relationship Id="rId222" Type="http://schemas.openxmlformats.org/officeDocument/2006/relationships/hyperlink" Target="https://github.com/jchibane/if-net_texture" TargetMode="External"/><Relationship Id="rId464" Type="http://schemas.openxmlformats.org/officeDocument/2006/relationships/hyperlink" Target="https://arxiv.org/pdf/2103.15606.pdf" TargetMode="External"/><Relationship Id="rId221" Type="http://schemas.openxmlformats.org/officeDocument/2006/relationships/hyperlink" Target="https://virtualhumans.mpi-inf.mpg.de/ifnets/" TargetMode="External"/><Relationship Id="rId463"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17" Type="http://schemas.openxmlformats.org/officeDocument/2006/relationships/hyperlink" Target="https://github.com/u2ni/ICML2021" TargetMode="External"/><Relationship Id="rId459" Type="http://schemas.openxmlformats.org/officeDocument/2006/relationships/hyperlink" Target="https://arxiv.org/pdf/2103.15595.pdf" TargetMode="External"/><Relationship Id="rId216" Type="http://schemas.openxmlformats.org/officeDocument/2006/relationships/hyperlink" Target="https://arxiv.org/pdf/2009.09808.pdf" TargetMode="External"/><Relationship Id="rId458"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215"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457" Type="http://schemas.openxmlformats.org/officeDocument/2006/relationships/hyperlink" Target="https://arxiv.org/pdf/2103.15875.pdf" TargetMode="External"/><Relationship Id="rId699" Type="http://schemas.openxmlformats.org/officeDocument/2006/relationships/hyperlink" Target="https://arxiv.org/pdf/2107.11024.pdf" TargetMode="External"/><Relationship Id="rId214" Type="http://schemas.openxmlformats.org/officeDocument/2006/relationships/hyperlink" Target="https://geometry.stanford.edu/projects/pix2surf/pub/pix2surf_supp.pdf" TargetMode="External"/><Relationship Id="rId456"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69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19"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18" Type="http://schemas.openxmlformats.org/officeDocument/2006/relationships/hyperlink" Target="https://ten-thousand-models.appspot.com/" TargetMode="External"/><Relationship Id="rId451" Type="http://schemas.openxmlformats.org/officeDocument/2006/relationships/hyperlink" Target="https://www.youtube.com/watch?v=5jKry8n5YO8" TargetMode="External"/><Relationship Id="rId693" Type="http://schemas.openxmlformats.org/officeDocument/2006/relationships/hyperlink" Target="https://arxiv.org/pdf/2107.07905.pdf" TargetMode="External"/><Relationship Id="rId450" Type="http://schemas.openxmlformats.org/officeDocument/2006/relationships/hyperlink" Target="https://phog.github.io/snerg/" TargetMode="External"/><Relationship Id="rId692"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691" Type="http://schemas.openxmlformats.org/officeDocument/2006/relationships/hyperlink" Target="https://www.osapublishing.org/oe/fulltext.cfm?uri=oe-29-15-23682&amp;id=453213" TargetMode="External"/><Relationship Id="rId69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213" Type="http://schemas.openxmlformats.org/officeDocument/2006/relationships/hyperlink" Target="https://www.youtube.com/watch?v=jaxB0VSuvms" TargetMode="External"/><Relationship Id="rId455" Type="http://schemas.openxmlformats.org/officeDocument/2006/relationships/hyperlink" Target="https://github.com/vincentfung13/MINE" TargetMode="External"/><Relationship Id="rId697" Type="http://schemas.openxmlformats.org/officeDocument/2006/relationships/hyperlink" Target="https://kovenyu.com/uorf/static/uORF_supp.pdf" TargetMode="External"/><Relationship Id="rId212" Type="http://schemas.openxmlformats.org/officeDocument/2006/relationships/hyperlink" Target="https://github.com/JiahuiLei/Pix2Surf" TargetMode="External"/><Relationship Id="rId454" Type="http://schemas.openxmlformats.org/officeDocument/2006/relationships/hyperlink" Target="https://vincentfung13.github.io/projects/mine/" TargetMode="External"/><Relationship Id="rId696" Type="http://schemas.openxmlformats.org/officeDocument/2006/relationships/hyperlink" Target="https://www.youtube.com/watch?v=6J9OpvT4dCA" TargetMode="External"/><Relationship Id="rId211" Type="http://schemas.openxmlformats.org/officeDocument/2006/relationships/hyperlink" Target="https://geometry.stanford.edu/projects/pix2surf/" TargetMode="External"/><Relationship Id="rId453" Type="http://schemas.openxmlformats.org/officeDocument/2006/relationships/hyperlink" Target="https://arxiv.org/pdf/2103.14910.pdf" TargetMode="External"/><Relationship Id="rId695" Type="http://schemas.openxmlformats.org/officeDocument/2006/relationships/hyperlink" Target="https://github.com/KovenYu/uORF" TargetMode="External"/><Relationship Id="rId210" Type="http://schemas.openxmlformats.org/officeDocument/2006/relationships/hyperlink" Target="https://arxiv.org/pdf/2008.07760.pdf" TargetMode="External"/><Relationship Id="rId452"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694" Type="http://schemas.openxmlformats.org/officeDocument/2006/relationships/hyperlink" Target="https://kovenyu.com/uorf/" TargetMode="External"/><Relationship Id="rId491" Type="http://schemas.openxmlformats.org/officeDocument/2006/relationships/hyperlink" Target="https://github.com/codestella/putting-nerf-on-a-diet" TargetMode="External"/><Relationship Id="rId490" Type="http://schemas.openxmlformats.org/officeDocument/2006/relationships/hyperlink" Target="https://www.ajayj.com/dietnerf" TargetMode="External"/><Relationship Id="rId249" Type="http://schemas.openxmlformats.org/officeDocument/2006/relationships/hyperlink" Target="https://www.youtube.com/watch?v=fIhm_tWG_X8" TargetMode="External"/><Relationship Id="rId248" Type="http://schemas.openxmlformats.org/officeDocument/2006/relationships/hyperlink" Target="https://github.com/bharat-b7/LoopReg" TargetMode="External"/><Relationship Id="rId247" Type="http://schemas.openxmlformats.org/officeDocument/2006/relationships/hyperlink" Target="https://arxiv.org/pdf/2010.12447.pdf" TargetMode="External"/><Relationship Id="rId489" Type="http://schemas.openxmlformats.org/officeDocument/2006/relationships/hyperlink" Target="https://arxiv.org/pdf/2104.00677.pdf" TargetMode="External"/><Relationship Id="rId242" Type="http://schemas.openxmlformats.org/officeDocument/2006/relationships/hyperlink" Target="https://arxiv.org/pdf/2010.10505.pdf" TargetMode="External"/><Relationship Id="rId484"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241"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483" Type="http://schemas.openxmlformats.org/officeDocument/2006/relationships/hyperlink" Target="https://www.youtube.com/watch?v=f-T3BLVuXkY" TargetMode="External"/><Relationship Id="rId240" Type="http://schemas.openxmlformats.org/officeDocument/2006/relationships/hyperlink" Target="https://www.youtube.com/watch?v=Rd0nBO6--bM&amp;feature=youtu.be&amp;t=1992" TargetMode="External"/><Relationship Id="rId482" Type="http://schemas.openxmlformats.org/officeDocument/2006/relationships/hyperlink" Target="https://arxiv.org/pdf/2104.00587.pdf" TargetMode="External"/><Relationship Id="rId481"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2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488"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245" Type="http://schemas.openxmlformats.org/officeDocument/2006/relationships/hyperlink" Target="https://chenhsuanlin.bitbucket.io/signed-distance-SRN/supplementary.pdf" TargetMode="External"/><Relationship Id="rId487" Type="http://schemas.openxmlformats.org/officeDocument/2006/relationships/hyperlink" Target="https://github.com/apple/ml-gsn" TargetMode="External"/><Relationship Id="rId244" Type="http://schemas.openxmlformats.org/officeDocument/2006/relationships/hyperlink" Target="https://github.com/chenhsuanlin/signed-distance-SRN" TargetMode="External"/><Relationship Id="rId486" Type="http://schemas.openxmlformats.org/officeDocument/2006/relationships/hyperlink" Target="https://apple.github.io/ml-gsn/" TargetMode="External"/><Relationship Id="rId243" Type="http://schemas.openxmlformats.org/officeDocument/2006/relationships/hyperlink" Target="https://chenhsuanlin.bitbucket.io/signed-distance-SRN/" TargetMode="External"/><Relationship Id="rId485" Type="http://schemas.openxmlformats.org/officeDocument/2006/relationships/hyperlink" Target="https://arxiv.org/pdf/2104.00670.pdf" TargetMode="External"/><Relationship Id="rId480" Type="http://schemas.openxmlformats.org/officeDocument/2006/relationships/hyperlink" Target="https://kai-46.github.io/PhySG-website/" TargetMode="External"/><Relationship Id="rId239" Type="http://schemas.openxmlformats.org/officeDocument/2006/relationships/hyperlink" Target="https://github.com/Kai-46/nerfplusplus" TargetMode="External"/><Relationship Id="rId238" Type="http://schemas.openxmlformats.org/officeDocument/2006/relationships/hyperlink" Target="https://arxiv.org/pdf/2010.07492.pdf" TargetMode="External"/><Relationship Id="rId237"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479" Type="http://schemas.openxmlformats.org/officeDocument/2006/relationships/hyperlink" Target="https://arxiv.org/pdf/2104.00674.pdf" TargetMode="External"/><Relationship Id="rId236" Type="http://schemas.openxmlformats.org/officeDocument/2006/relationships/hyperlink" Target="https://drive.google.com/file/d/1H2FNeAsKoQqCsO0n7PiA1HcT1ingnwJd/view" TargetMode="External"/><Relationship Id="rId478"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231" Type="http://schemas.openxmlformats.org/officeDocument/2006/relationships/hyperlink" Target="https://www.youtube.com/watch?v=0tsw7yJGfFI" TargetMode="External"/><Relationship Id="rId473"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30" Type="http://schemas.openxmlformats.org/officeDocument/2006/relationships/hyperlink" Target="https://github.com/m-bemana/xfields" TargetMode="External"/><Relationship Id="rId472" Type="http://schemas.openxmlformats.org/officeDocument/2006/relationships/hyperlink" Target="https://arxiv.org/pdf/2103.17269.pdf" TargetMode="External"/><Relationship Id="rId471"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70" Type="http://schemas.openxmlformats.org/officeDocument/2006/relationships/hyperlink" Target="https://arxiv.org/pdf/2103.16365.pdf" TargetMode="External"/><Relationship Id="rId235" Type="http://schemas.openxmlformats.org/officeDocument/2006/relationships/hyperlink" Target="https://github.com/alextrevithick/GRF" TargetMode="External"/><Relationship Id="rId477" Type="http://schemas.openxmlformats.org/officeDocument/2006/relationships/hyperlink" Target="https://research.nvidia.com/publication/2021-03_RGB-D-Local-Implicit" TargetMode="External"/><Relationship Id="rId234" Type="http://schemas.openxmlformats.org/officeDocument/2006/relationships/hyperlink" Target="https://arxiv.org/pdf/2010.04595.pdf" TargetMode="External"/><Relationship Id="rId476" Type="http://schemas.openxmlformats.org/officeDocument/2006/relationships/hyperlink" Target="https://arxiv.org/pdf/2104.00622.pdf" TargetMode="External"/><Relationship Id="rId23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475"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232" Type="http://schemas.openxmlformats.org/officeDocument/2006/relationships/hyperlink" Target="https://xfields.mpi-inf.mpg.de/dataset/view_light_time.zip" TargetMode="External"/><Relationship Id="rId474" Type="http://schemas.openxmlformats.org/officeDocument/2006/relationships/hyperlink" Target="https://arxiv.org/pdf/2104.00702.pdf" TargetMode="External"/><Relationship Id="rId426" Type="http://schemas.openxmlformats.org/officeDocument/2006/relationships/hyperlink" Target="https://github.com/enriccorona/SMPLicit" TargetMode="External"/><Relationship Id="rId668" Type="http://schemas.openxmlformats.org/officeDocument/2006/relationships/hyperlink" Target="https://tom94.net/" TargetMode="External"/><Relationship Id="rId425" Type="http://schemas.openxmlformats.org/officeDocument/2006/relationships/hyperlink" Target="http://www.iri.upc.edu/people/ecorona/smplicit/" TargetMode="External"/><Relationship Id="rId667" Type="http://schemas.openxmlformats.org/officeDocument/2006/relationships/hyperlink" Target="https://arxiv.org/pdf/2106.12372.pdf" TargetMode="External"/><Relationship Id="rId424" Type="http://schemas.openxmlformats.org/officeDocument/2006/relationships/hyperlink" Target="https://arxiv.org/pdf/2103.06871.pdf" TargetMode="External"/><Relationship Id="rId666"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423"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665" Type="http://schemas.openxmlformats.org/officeDocument/2006/relationships/hyperlink" Target="https://neuralbodies.github.io/metavatar/" TargetMode="External"/><Relationship Id="rId429" Type="http://schemas.openxmlformats.org/officeDocument/2006/relationships/hyperlink" Target="https://www.youtube.com/watch?v=TQO2EBYXLyU" TargetMode="External"/><Relationship Id="rId428" Type="http://schemas.openxmlformats.org/officeDocument/2006/relationships/hyperlink" Target="https://arxiv.org/pdf/2103.11078.pdf" TargetMode="External"/><Relationship Id="rId427"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66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660" Type="http://schemas.openxmlformats.org/officeDocument/2006/relationships/hyperlink" Target="https://arxiv.org/pdf/2106.10859.pdf" TargetMode="External"/><Relationship Id="rId422"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664" Type="http://schemas.openxmlformats.org/officeDocument/2006/relationships/hyperlink" Target="https://arxiv.org/pdf/2106.11944.pdf" TargetMode="External"/><Relationship Id="rId421" Type="http://schemas.openxmlformats.org/officeDocument/2006/relationships/hyperlink" Target="https://github.com/nex-mpi/nex-code/" TargetMode="External"/><Relationship Id="rId663"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420" Type="http://schemas.openxmlformats.org/officeDocument/2006/relationships/hyperlink" Target="https://nex-mpi.github.io/" TargetMode="External"/><Relationship Id="rId662" Type="http://schemas.openxmlformats.org/officeDocument/2006/relationships/hyperlink" Target="https://arxiv.org/pdf/2106.12052.pdf" TargetMode="External"/><Relationship Id="rId661" Type="http://schemas.openxmlformats.org/officeDocument/2006/relationships/hyperlink" Target="https://docs.google.com/forms/d/e/1FAIpQLSccBMzSvvL52m6b2LVmPsOkAyD-Vtj0dl0-K4E5D0S6b04vrA/viewform?edit2=2_ABaOnudBVLOJWffC9pdvdU-wE5Bwa-F-wdWT6MLTijR596cm0T2A_t9bC8sgJJC4GMRxGnY" TargetMode="External"/><Relationship Id="rId415" Type="http://schemas.openxmlformats.org/officeDocument/2006/relationships/hyperlink" Target="https://neural-3d-video.github.io/resources/video.mp4" TargetMode="External"/><Relationship Id="rId657" Type="http://schemas.openxmlformats.org/officeDocument/2006/relationships/hyperlink" Target="https://arxiv.org/pdf/2106.10689.pdf" TargetMode="External"/><Relationship Id="rId414" Type="http://schemas.openxmlformats.org/officeDocument/2006/relationships/hyperlink" Target="https://neural-3d-video.github.io/" TargetMode="External"/><Relationship Id="rId656"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413" Type="http://schemas.openxmlformats.org/officeDocument/2006/relationships/hyperlink" Target="https://arxiv.org/pdf/2103.02597.pdf" TargetMode="External"/><Relationship Id="rId655" Type="http://schemas.openxmlformats.org/officeDocument/2006/relationships/hyperlink" Target="http://pmh47.net/vipl4s/" TargetMode="External"/><Relationship Id="rId412"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654" Type="http://schemas.openxmlformats.org/officeDocument/2006/relationships/hyperlink" Target="https://arxiv.org/pdf/2106.09051.pdf" TargetMode="External"/><Relationship Id="rId419" Type="http://schemas.openxmlformats.org/officeDocument/2006/relationships/hyperlink" Target="https://arxiv.org/pdf/2103.05606.pdf" TargetMode="External"/><Relationship Id="rId41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417" Type="http://schemas.openxmlformats.org/officeDocument/2006/relationships/hyperlink" Target="https://arxiv.org/pdf/2103.03231.pdf" TargetMode="External"/><Relationship Id="rId659"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16"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658" Type="http://schemas.openxmlformats.org/officeDocument/2006/relationships/hyperlink" Target="https://lingjie0206.github.io/papers/NeuS/index.htm" TargetMode="External"/><Relationship Id="rId411" Type="http://schemas.openxmlformats.org/officeDocument/2006/relationships/hyperlink" Target="https://www.youtube.com/watch?v=FjPurtmqgmw" TargetMode="External"/><Relationship Id="rId653"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410" Type="http://schemas.openxmlformats.org/officeDocument/2006/relationships/hyperlink" Target="https://arxiv.org/pdf/2103.03123.pdf" TargetMode="External"/><Relationship Id="rId652" Type="http://schemas.openxmlformats.org/officeDocument/2006/relationships/hyperlink" Target="https://www.tensorflow.org/datasets/catalog/symmetric_solids" TargetMode="External"/><Relationship Id="rId651" Type="http://schemas.openxmlformats.org/officeDocument/2006/relationships/hyperlink" Target="https://www.youtube.com/watch?v=Y-MlRRy0xJA" TargetMode="External"/><Relationship Id="rId650" Type="http://schemas.openxmlformats.org/officeDocument/2006/relationships/hyperlink" Target="https://github.com/google-research/google-research/tree/master/implicit_pdf" TargetMode="External"/><Relationship Id="rId206" Type="http://schemas.openxmlformats.org/officeDocument/2006/relationships/hyperlink" Target="https://mano.is.tue.mpg.de/" TargetMode="External"/><Relationship Id="rId448"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205" Type="http://schemas.openxmlformats.org/officeDocument/2006/relationships/hyperlink" Target="https://arxiv.org/pdf/2008.04451.pdf" TargetMode="External"/><Relationship Id="rId447" Type="http://schemas.openxmlformats.org/officeDocument/2006/relationships/hyperlink" Target="https://arxiv.org/pdf/2103.13744.pdf" TargetMode="External"/><Relationship Id="rId689" Type="http://schemas.openxmlformats.org/officeDocument/2006/relationships/hyperlink" Target="https://3d-representation-learning.github.io/nerf-dy/" TargetMode="External"/><Relationship Id="rId204"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44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688" Type="http://schemas.openxmlformats.org/officeDocument/2006/relationships/hyperlink" Target="https://arxiv.org/pdf/2107.04004.pdf" TargetMode="External"/><Relationship Id="rId203" Type="http://schemas.openxmlformats.org/officeDocument/2006/relationships/hyperlink" Target="https://www.youtube.com/watch?v=tQZk5OoFgsc" TargetMode="External"/><Relationship Id="rId445" Type="http://schemas.openxmlformats.org/officeDocument/2006/relationships/hyperlink" Target="https://alexyu.net/plenoctrees/" TargetMode="External"/><Relationship Id="rId687"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209"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08" Type="http://schemas.openxmlformats.org/officeDocument/2006/relationships/hyperlink" Target="https://www.youtube.com/watch?v=_1o21xc3TD0" TargetMode="External"/><Relationship Id="rId207" Type="http://schemas.openxmlformats.org/officeDocument/2006/relationships/hyperlink" Target="https://github.com/korrawe/grasping_field" TargetMode="External"/><Relationship Id="rId449" Type="http://schemas.openxmlformats.org/officeDocument/2006/relationships/hyperlink" Target="https://arxiv.org/pdf/2103.14645.pdf" TargetMode="External"/><Relationship Id="rId440" Type="http://schemas.openxmlformats.org/officeDocument/2006/relationships/hyperlink" Target="https://arxiv.org/pdf/2103.13415.pdf" TargetMode="External"/><Relationship Id="rId682"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681" Type="http://schemas.openxmlformats.org/officeDocument/2006/relationships/hyperlink" Target="https://github.com/osiriszjq/Rethinking-positional-encoding" TargetMode="External"/><Relationship Id="rId680" Type="http://schemas.openxmlformats.org/officeDocument/2006/relationships/hyperlink" Target="https://arxiv.org/pdf/2107.02561.pdf" TargetMode="External"/><Relationship Id="rId202" Type="http://schemas.openxmlformats.org/officeDocument/2006/relationships/hyperlink" Target="https://arxiv.org/pdf/2008.03824.pdf" TargetMode="External"/><Relationship Id="rId444" Type="http://schemas.openxmlformats.org/officeDocument/2006/relationships/hyperlink" Target="https://arxiv.org/pdf/2103.14024.pdf" TargetMode="External"/><Relationship Id="rId686" Type="http://schemas.openxmlformats.org/officeDocument/2006/relationships/hyperlink" Target="https://www.youtube.com/watch?v=84LFxCo7ogk" TargetMode="External"/><Relationship Id="rId201" Type="http://schemas.openxmlformats.org/officeDocument/2006/relationships/hyperlink" Target="https://docs.google.com/forms/d/e/1FAIpQLSccBMzSvvL52m6b2LVmPsOkAyD-Vtj0dl0-K4E5D0S6b04vrA/viewform?edit2=2_ABaOnudJbhp-mitDgz-cxQCv7HRgbz58nsTTyYkD-QsDKH9KPAkxLJK5tIlPfnNSqGKn8cg" TargetMode="External"/><Relationship Id="rId443" Type="http://schemas.openxmlformats.org/officeDocument/2006/relationships/hyperlink" Target="https://docs.google.com/forms/d/e/1FAIpQLSccBMzSvvL52m6b2LVmPsOkAyD-Vtj0dl0-K4E5D0S6b04vrA/viewform?edit2=2_ABaOnudXtC9ePS9BhYtPjcLkX3Yap-3zxJNNU4U3h-rfYeaN7FMmX2lysTp3A-HHyrM9TSI" TargetMode="External"/><Relationship Id="rId685" Type="http://schemas.openxmlformats.org/officeDocument/2006/relationships/hyperlink" Target="https://github.com/dunbar12138/DSNeRF" TargetMode="External"/><Relationship Id="rId200" Type="http://schemas.openxmlformats.org/officeDocument/2006/relationships/hyperlink" Target="https://nerf-w.github.io/" TargetMode="External"/><Relationship Id="rId442" Type="http://schemas.openxmlformats.org/officeDocument/2006/relationships/hyperlink" Target="https://www.youtube.com/watch?v=EpH175PY1A0" TargetMode="External"/><Relationship Id="rId684" Type="http://schemas.openxmlformats.org/officeDocument/2006/relationships/hyperlink" Target="https://www.cs.cmu.edu/~dsnerf/" TargetMode="External"/><Relationship Id="rId441" Type="http://schemas.openxmlformats.org/officeDocument/2006/relationships/hyperlink" Target="https://jonbarron.info/mipnerf/" TargetMode="External"/><Relationship Id="rId683" Type="http://schemas.openxmlformats.org/officeDocument/2006/relationships/hyperlink" Target="https://arxiv.org/pdf/2107.02791.pdf" TargetMode="External"/><Relationship Id="rId437" Type="http://schemas.openxmlformats.org/officeDocument/2006/relationships/hyperlink" Target="https://edgarsucar.github.io/iMAP/" TargetMode="External"/><Relationship Id="rId679"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436" Type="http://schemas.openxmlformats.org/officeDocument/2006/relationships/hyperlink" Target="https://arxiv.org/pdf/2103.12352.pdf" TargetMode="External"/><Relationship Id="rId678" Type="http://schemas.openxmlformats.org/officeDocument/2006/relationships/hyperlink" Target="https://arxiv.org/pdf/2106.15097.pdf" TargetMode="External"/><Relationship Id="rId435"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677" Type="http://schemas.openxmlformats.org/officeDocument/2006/relationships/hyperlink" Target="https://docs.google.com/forms/d/e/1FAIpQLSccBMzSvvL52m6b2LVmPsOkAyD-Vtj0dl0-K4E5D0S6b04vrA/viewform?edit2=2_ABaOnue_-wuaulufbyBJreOxl2pbL4HZgwNtOQOz2-1Arn-r4qdL3YpsVw3tgt0k2Hkxbjo" TargetMode="External"/><Relationship Id="rId434" Type="http://schemas.openxmlformats.org/officeDocument/2006/relationships/hyperlink" Target="https://openaccess.thecvf.com/content/CVPR2021/supplemental/Kellnhofer_Neural_Lumigraph_Rendering_CVPR_2021_supplemental.pdf" TargetMode="External"/><Relationship Id="rId676" Type="http://schemas.openxmlformats.org/officeDocument/2006/relationships/hyperlink" Target="https://www.youtube.com/watch?v=5pBFwyUyW6o" TargetMode="External"/><Relationship Id="rId439"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438" Type="http://schemas.openxmlformats.org/officeDocument/2006/relationships/hyperlink" Target="https://www.youtube.com/watch?v=c-zkKGArl5Y" TargetMode="External"/><Relationship Id="rId671"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670" Type="http://schemas.openxmlformats.org/officeDocument/2006/relationships/hyperlink" Target="https://arxiv.org/pdf/2106.13228.pdf" TargetMode="External"/><Relationship Id="rId433" Type="http://schemas.openxmlformats.org/officeDocument/2006/relationships/hyperlink" Target="https://www.youtube.com/watch?v=maVF-7x9644" TargetMode="External"/><Relationship Id="rId675" Type="http://schemas.openxmlformats.org/officeDocument/2006/relationships/hyperlink" Target="http://www.computationalimaging.org/publications/metanlr/" TargetMode="External"/><Relationship Id="rId432" Type="http://schemas.openxmlformats.org/officeDocument/2006/relationships/hyperlink" Target="http://www.computationalimaging.org/publications/nlr/" TargetMode="External"/><Relationship Id="rId674" Type="http://schemas.openxmlformats.org/officeDocument/2006/relationships/hyperlink" Target="https://arxiv.org/pdf/2106.14942.pdf" TargetMode="External"/><Relationship Id="rId431" Type="http://schemas.openxmlformats.org/officeDocument/2006/relationships/hyperlink" Target="https://arxiv.org/pdf/2103.11571.pdf" TargetMode="External"/><Relationship Id="rId673"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430"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672" Type="http://schemas.openxmlformats.org/officeDocument/2006/relationships/hyperlink" Target="https://arxiv.org/pdf/2106.13629.pdf"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2.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2.vml"/><Relationship Id="rId282" Type="http://schemas.openxmlformats.org/officeDocument/2006/relationships/drawing" Target="../drawings/drawing2.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rxiv.org/pdf/2012.05877.pdf" TargetMode="External"/><Relationship Id="rId3"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4" Type="http://schemas.openxmlformats.org/officeDocument/2006/relationships/hyperlink" Target="https://arxiv.org/pdf/2104.04532.pdf" TargetMode="External"/><Relationship Id="rId9"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 Type="http://schemas.openxmlformats.org/officeDocument/2006/relationships/hyperlink" Target="https://arxiv.org/pdf/2104.06405.pdf" TargetMode="External"/><Relationship Id="rId7"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8" Type="http://schemas.openxmlformats.org/officeDocument/2006/relationships/hyperlink" Target="http://jaesik.info/publications/data/21_iccv1.pdf" TargetMode="External"/><Relationship Id="rId40"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2"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1" Type="http://schemas.openxmlformats.org/officeDocument/2006/relationships/hyperlink" Target="https://dl.acm.org/doi/pdf/10.1145/3414685.3417879" TargetMode="External"/><Relationship Id="rId44" Type="http://schemas.openxmlformats.org/officeDocument/2006/relationships/hyperlink" Target="http://cb.csail.mit.edu/cb/cryodrgn/" TargetMode="External"/><Relationship Id="rId43" Type="http://schemas.openxmlformats.org/officeDocument/2006/relationships/hyperlink" Target="https://arxiv.org/pdf/1909.05215.pdf" TargetMode="External"/><Relationship Id="rId46" Type="http://schemas.openxmlformats.org/officeDocument/2006/relationships/hyperlink" Target="https://ivlab.cse.lsu.edu/pub/iccv_21_distortion_removal.pdf" TargetMode="External"/><Relationship Id="rId45" Type="http://schemas.openxmlformats.org/officeDocument/2006/relationships/hyperlink" Target="https://github.com/zhonge/cryodrgn" TargetMode="External"/><Relationship Id="rId48"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47" Type="http://schemas.openxmlformats.org/officeDocument/2006/relationships/hyperlink" Target="https://github.com/Nianyi-Li/unsupervised-NDIR" TargetMode="External"/><Relationship Id="rId49" Type="http://schemas.openxmlformats.org/officeDocument/2006/relationships/hyperlink" Target="https://web.asu.edu/sites/default/files/imaging-lyceum/files/2021151090.pdf" TargetMode="External"/><Relationship Id="rId31" Type="http://schemas.openxmlformats.org/officeDocument/2006/relationships/hyperlink" Target="https://arxiv.org/pdf/2108.05851.pdf" TargetMode="External"/><Relationship Id="rId3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3" Type="http://schemas.openxmlformats.org/officeDocument/2006/relationships/hyperlink" Target="https://arxiv.org/pdf/2102.05181.pdf" TargetMode="External"/><Relationship Id="rId32"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35" Type="http://schemas.openxmlformats.org/officeDocument/2006/relationships/hyperlink" Target="https://vccimaging.org/Publications/Zang2021IntraTomo/Zang2021IntraTomo.pdf" TargetMode="External"/><Relationship Id="rId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7" Type="http://schemas.openxmlformats.org/officeDocument/2006/relationships/hyperlink" Target="https://arxiv.org/ftp/arxiv/papers/2108/2108.10991.pdf" TargetMode="External"/><Relationship Id="rId36"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9" Type="http://schemas.openxmlformats.org/officeDocument/2006/relationships/hyperlink" Target="https://www.osapublishing.org/oe/fulltext.cfm?uri=oe-29-15-23682&amp;id=453213" TargetMode="External"/><Relationship Id="rId3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20" Type="http://schemas.openxmlformats.org/officeDocument/2006/relationships/hyperlink" Target="https://www.hci.otago.ac.nz/papers/MandlIEEEISMAR2021.pdf" TargetMode="External"/><Relationship Id="rId22"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 Type="http://schemas.openxmlformats.org/officeDocument/2006/relationships/hyperlink" Target="https://arxiv.org/pdf/2008.04451.pdf" TargetMode="External"/><Relationship Id="rId2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3" Type="http://schemas.openxmlformats.org/officeDocument/2006/relationships/hyperlink" Target="https://arxiv.org/pdf/2009.11193.pdf" TargetMode="External"/><Relationship Id="rId2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25" Type="http://schemas.openxmlformats.org/officeDocument/2006/relationships/hyperlink" Target="https://arxiv.org/pdf/2103.12352.pdf" TargetMode="External"/><Relationship Id="rId2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7" Type="http://schemas.openxmlformats.org/officeDocument/2006/relationships/hyperlink" Target="https://arxiv.org/pdf/2104.01542.pdf" TargetMode="External"/><Relationship Id="rId29" Type="http://schemas.openxmlformats.org/officeDocument/2006/relationships/hyperlink" Target="https://arxiv.org/pdf/2107.04004.pdf" TargetMode="External"/><Relationship Id="rId1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10" Type="http://schemas.openxmlformats.org/officeDocument/2006/relationships/hyperlink" Target="https://arxiv.org/pdf/2104.04073.pdf" TargetMode="External"/><Relationship Id="rId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2" Type="http://schemas.openxmlformats.org/officeDocument/2006/relationships/hyperlink" Target="https://arxiv.org/pdf/2102.07064.pdf" TargetMode="External"/><Relationship Id="rId1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4" Type="http://schemas.openxmlformats.org/officeDocument/2006/relationships/hyperlink" Target="https://arxiv.org/pdf/2103.12352.pdf" TargetMode="External"/><Relationship Id="rId1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16" Type="http://schemas.openxmlformats.org/officeDocument/2006/relationships/hyperlink" Target="https://arxiv.org/pdf/2103.15606.pdf" TargetMode="External"/><Relationship Id="rId19"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18" Type="http://schemas.openxmlformats.org/officeDocument/2006/relationships/hyperlink" Target="https://arxiv.org/pdf/2106.05965.pdf" TargetMode="External"/><Relationship Id="rId71" Type="http://schemas.openxmlformats.org/officeDocument/2006/relationships/vmlDrawing" Target="../drawings/vmlDrawing3.vml"/><Relationship Id="rId70" Type="http://schemas.openxmlformats.org/officeDocument/2006/relationships/drawing" Target="../drawings/drawing3.xml"/><Relationship Id="rId62"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61"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6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63" Type="http://schemas.openxmlformats.org/officeDocument/2006/relationships/hyperlink" Target="https://www.youtube.com/watch?v=I6p8JrIp1Es" TargetMode="External"/><Relationship Id="rId66"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5"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8" Type="http://schemas.openxmlformats.org/officeDocument/2006/relationships/hyperlink" Target="http://www.cvlibs.net/publications/Chitta2021ICCV_supplementary.pdf" TargetMode="External"/><Relationship Id="rId67" Type="http://schemas.openxmlformats.org/officeDocument/2006/relationships/hyperlink" Target="https://www.youtube.com/watch?v=gtO-ghjKkRs" TargetMode="External"/><Relationship Id="rId60"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69"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1" Type="http://schemas.openxmlformats.org/officeDocument/2006/relationships/hyperlink" Target="https://arxiv.org/pdf/2105.13031.pdf" TargetMode="External"/><Relationship Id="rId5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3" Type="http://schemas.openxmlformats.org/officeDocument/2006/relationships/hyperlink" Target="https://www.sciencedirect.com/science/article/pii/S0021999118307125" TargetMode="External"/><Relationship Id="rId5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55" Type="http://schemas.openxmlformats.org/officeDocument/2006/relationships/hyperlink" Target="https://arxiv.org/pdf/2005.01463.pdf" TargetMode="External"/><Relationship Id="rId54" Type="http://schemas.openxmlformats.org/officeDocument/2006/relationships/hyperlink" Target="https://arxiv.org/pdf/2004.00361.pdf" TargetMode="External"/><Relationship Id="rId57" Type="http://schemas.openxmlformats.org/officeDocument/2006/relationships/hyperlink" Target="https://library.seg.org/doi/pdf/10.1190/segam2021-3584127.1" TargetMode="External"/><Relationship Id="rId56" Type="http://schemas.openxmlformats.org/officeDocument/2006/relationships/hyperlink" Target="https://arxiv.org/pdf/2009.11193.pdf" TargetMode="External"/><Relationship Id="rId59" Type="http://schemas.openxmlformats.org/officeDocument/2006/relationships/hyperlink" Target="https://arxiv.org/pdf/2109.04456.pdf" TargetMode="External"/><Relationship Id="rId58" Type="http://schemas.openxmlformats.org/officeDocument/2006/relationships/hyperlink" Target="https://arxiv.org/pdf/2105.06293.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4.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5.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5.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3.86"/>
    <col customWidth="1" min="28" max="28" width="8.43"/>
    <col customWidth="1" min="29" max="29" width="19.86"/>
    <col customWidth="1" min="30" max="30" width="14.29"/>
    <col customWidth="1" min="31" max="31" width="4.57"/>
    <col customWidth="1" min="32" max="33" width="3.0"/>
    <col customWidth="1" min="34" max="34" width="4.71"/>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6" t="s">
        <v>28</v>
      </c>
      <c r="AD1" s="7" t="s">
        <v>29</v>
      </c>
      <c r="AE1" s="5" t="s">
        <v>30</v>
      </c>
      <c r="AF1" s="5" t="s">
        <v>31</v>
      </c>
      <c r="AG1" s="5" t="s">
        <v>32</v>
      </c>
      <c r="AH1" s="5" t="s">
        <v>33</v>
      </c>
      <c r="AI1" s="5"/>
      <c r="AJ1" s="5"/>
      <c r="AK1" s="7"/>
      <c r="AL1" s="7"/>
      <c r="AM1" s="2"/>
      <c r="AN1" s="2"/>
      <c r="AO1" s="2"/>
    </row>
    <row r="2" ht="15.75" customHeight="1">
      <c r="A2" s="8">
        <v>44437.84023827546</v>
      </c>
      <c r="B2" s="9" t="s">
        <v>34</v>
      </c>
      <c r="C2" s="10"/>
      <c r="D2" s="11">
        <v>35975.0</v>
      </c>
      <c r="E2" s="12" t="s">
        <v>35</v>
      </c>
      <c r="F2" s="10"/>
      <c r="G2" s="10"/>
      <c r="H2" s="10"/>
      <c r="I2" s="10"/>
      <c r="J2" s="10"/>
      <c r="K2" s="10"/>
      <c r="L2" s="13" t="s">
        <v>36</v>
      </c>
      <c r="M2" s="9" t="s">
        <v>37</v>
      </c>
      <c r="N2" s="10"/>
      <c r="O2" s="9" t="s">
        <v>38</v>
      </c>
      <c r="P2" s="10"/>
      <c r="Q2" s="10"/>
      <c r="R2" s="10"/>
      <c r="S2" s="10"/>
      <c r="T2" s="10"/>
      <c r="U2" s="10"/>
      <c r="V2" s="10"/>
      <c r="W2" s="10"/>
      <c r="X2" s="14" t="s">
        <v>39</v>
      </c>
      <c r="Y2" s="10"/>
      <c r="Z2" s="10"/>
      <c r="AA2" s="10"/>
      <c r="AB2" s="9" t="s">
        <v>40</v>
      </c>
      <c r="AC2" s="15" t="s">
        <v>41</v>
      </c>
      <c r="AD2" s="16" t="s">
        <v>42</v>
      </c>
      <c r="AE2" s="14" t="s">
        <v>43</v>
      </c>
      <c r="AF2" s="9">
        <v>11.0</v>
      </c>
      <c r="AG2" s="14"/>
      <c r="AH2" s="14"/>
      <c r="AI2" s="9"/>
      <c r="AJ2" s="10"/>
      <c r="AK2" s="17" t="s">
        <v>44</v>
      </c>
      <c r="AL2" s="10"/>
      <c r="AM2" s="10"/>
      <c r="AN2" s="10"/>
      <c r="AO2" s="10"/>
    </row>
    <row r="3" ht="15.75" customHeight="1">
      <c r="A3" s="8">
        <v>44376.638385115744</v>
      </c>
      <c r="B3" s="9" t="s">
        <v>45</v>
      </c>
      <c r="C3" s="10"/>
      <c r="D3" s="11">
        <v>38153.0</v>
      </c>
      <c r="E3" s="12" t="s">
        <v>46</v>
      </c>
      <c r="F3" s="10"/>
      <c r="G3" s="10"/>
      <c r="H3" s="10"/>
      <c r="I3" s="10"/>
      <c r="J3" s="10"/>
      <c r="K3" s="10"/>
      <c r="L3" s="18" t="s">
        <v>47</v>
      </c>
      <c r="M3" s="9" t="s">
        <v>48</v>
      </c>
      <c r="N3" s="10"/>
      <c r="O3" s="9" t="s">
        <v>38</v>
      </c>
      <c r="P3" s="9" t="s">
        <v>49</v>
      </c>
      <c r="Q3" s="9" t="s">
        <v>50</v>
      </c>
      <c r="R3" s="10"/>
      <c r="S3" s="10"/>
      <c r="T3" s="10"/>
      <c r="U3" s="10"/>
      <c r="V3" s="10"/>
      <c r="W3" s="10"/>
      <c r="X3" s="13" t="s">
        <v>51</v>
      </c>
      <c r="Y3" s="10"/>
      <c r="Z3" s="9" t="s">
        <v>52</v>
      </c>
      <c r="AA3" s="14"/>
      <c r="AB3" s="9" t="s">
        <v>53</v>
      </c>
      <c r="AC3" s="18" t="s">
        <v>54</v>
      </c>
      <c r="AD3" s="16" t="s">
        <v>55</v>
      </c>
      <c r="AE3" s="9" t="s">
        <v>56</v>
      </c>
      <c r="AF3" s="14">
        <v>23.0</v>
      </c>
      <c r="AG3" s="14"/>
      <c r="AH3" s="14"/>
      <c r="AI3" s="9"/>
      <c r="AJ3" s="10"/>
      <c r="AK3" s="19" t="s">
        <v>57</v>
      </c>
      <c r="AL3" s="16"/>
      <c r="AM3" s="10"/>
      <c r="AN3" s="10"/>
      <c r="AO3" s="10"/>
    </row>
    <row r="4" ht="15.75" customHeight="1">
      <c r="A4" s="8">
        <v>44396.91825902778</v>
      </c>
      <c r="B4" s="9" t="s">
        <v>58</v>
      </c>
      <c r="C4" s="9" t="s">
        <v>59</v>
      </c>
      <c r="D4" s="11">
        <v>43088.0</v>
      </c>
      <c r="E4" s="20" t="s">
        <v>60</v>
      </c>
      <c r="F4" s="12" t="s">
        <v>61</v>
      </c>
      <c r="G4" s="12" t="s">
        <v>62</v>
      </c>
      <c r="H4" s="12" t="s">
        <v>63</v>
      </c>
      <c r="I4" s="10"/>
      <c r="J4" s="10"/>
      <c r="K4" s="10"/>
      <c r="L4" s="18" t="s">
        <v>64</v>
      </c>
      <c r="M4" s="9" t="s">
        <v>65</v>
      </c>
      <c r="N4" s="10"/>
      <c r="O4" s="9" t="s">
        <v>38</v>
      </c>
      <c r="P4" s="9" t="s">
        <v>66</v>
      </c>
      <c r="Q4" s="9" t="s">
        <v>50</v>
      </c>
      <c r="R4" s="10"/>
      <c r="S4" s="10"/>
      <c r="T4" s="10"/>
      <c r="U4" s="10"/>
      <c r="V4" s="10"/>
      <c r="W4" s="10"/>
      <c r="X4" s="14" t="s">
        <v>67</v>
      </c>
      <c r="Y4" s="10"/>
      <c r="Z4" s="9" t="s">
        <v>52</v>
      </c>
      <c r="AA4" s="9" t="s">
        <v>68</v>
      </c>
      <c r="AB4" s="9" t="s">
        <v>69</v>
      </c>
      <c r="AC4" s="18" t="s">
        <v>70</v>
      </c>
      <c r="AD4" s="16" t="s">
        <v>71</v>
      </c>
      <c r="AE4" s="14" t="s">
        <v>72</v>
      </c>
      <c r="AF4" s="14">
        <v>433.0</v>
      </c>
      <c r="AG4" s="14"/>
      <c r="AH4" s="14"/>
      <c r="AI4" s="9"/>
      <c r="AJ4" s="10"/>
      <c r="AK4" s="19" t="s">
        <v>73</v>
      </c>
      <c r="AL4" s="16"/>
      <c r="AM4" s="10"/>
      <c r="AN4" s="10"/>
      <c r="AO4" s="10"/>
    </row>
    <row r="5" ht="15.75" customHeight="1">
      <c r="A5" s="8">
        <v>44339.80787377315</v>
      </c>
      <c r="B5" s="9" t="s">
        <v>74</v>
      </c>
      <c r="C5" s="9" t="s">
        <v>75</v>
      </c>
      <c r="D5" s="11">
        <v>43146.0</v>
      </c>
      <c r="E5" s="12" t="s">
        <v>76</v>
      </c>
      <c r="F5" s="12" t="s">
        <v>77</v>
      </c>
      <c r="G5" s="12" t="s">
        <v>78</v>
      </c>
      <c r="H5" s="9" t="s">
        <v>79</v>
      </c>
      <c r="I5" s="10"/>
      <c r="J5" s="10"/>
      <c r="K5" s="10"/>
      <c r="L5" s="18" t="s">
        <v>80</v>
      </c>
      <c r="M5" s="10"/>
      <c r="N5" s="9" t="s">
        <v>81</v>
      </c>
      <c r="O5" s="10"/>
      <c r="P5" s="10"/>
      <c r="Q5" s="10"/>
      <c r="R5" s="10"/>
      <c r="S5" s="10"/>
      <c r="T5" s="10"/>
      <c r="U5" s="10"/>
      <c r="V5" s="10"/>
      <c r="W5" s="10"/>
      <c r="X5" s="14" t="s">
        <v>67</v>
      </c>
      <c r="Y5" s="10"/>
      <c r="Z5" s="9" t="s">
        <v>52</v>
      </c>
      <c r="AA5" s="14"/>
      <c r="AB5" s="9" t="s">
        <v>82</v>
      </c>
      <c r="AC5" s="18" t="s">
        <v>83</v>
      </c>
      <c r="AD5" s="16" t="s">
        <v>84</v>
      </c>
      <c r="AE5" s="14" t="s">
        <v>85</v>
      </c>
      <c r="AF5" s="14">
        <v>6.0</v>
      </c>
      <c r="AG5" s="14"/>
      <c r="AH5" s="14"/>
      <c r="AI5" s="9"/>
      <c r="AJ5" s="10"/>
      <c r="AK5" s="19" t="s">
        <v>86</v>
      </c>
      <c r="AL5" s="16"/>
      <c r="AM5" s="10"/>
      <c r="AN5" s="10"/>
      <c r="AO5" s="10"/>
    </row>
    <row r="6" ht="15.75" customHeight="1">
      <c r="A6" s="21">
        <v>44456.94645265046</v>
      </c>
      <c r="B6" s="22" t="s">
        <v>87</v>
      </c>
      <c r="D6" s="23">
        <v>43264.0</v>
      </c>
      <c r="E6" s="24" t="s">
        <v>88</v>
      </c>
      <c r="F6" s="24" t="s">
        <v>89</v>
      </c>
      <c r="G6" s="24" t="s">
        <v>90</v>
      </c>
      <c r="L6" s="25" t="s">
        <v>91</v>
      </c>
      <c r="M6" s="22" t="s">
        <v>92</v>
      </c>
      <c r="X6" s="26" t="s">
        <v>93</v>
      </c>
      <c r="AB6" s="27" t="s">
        <v>94</v>
      </c>
      <c r="AC6" s="25" t="s">
        <v>95</v>
      </c>
      <c r="AD6" s="16" t="s">
        <v>96</v>
      </c>
      <c r="AE6" s="27" t="s">
        <v>97</v>
      </c>
      <c r="AI6" s="28"/>
      <c r="AK6" s="24" t="s">
        <v>98</v>
      </c>
    </row>
    <row r="7" ht="15.75" customHeight="1">
      <c r="A7" s="8">
        <v>44376.66442396991</v>
      </c>
      <c r="B7" s="9" t="s">
        <v>99</v>
      </c>
      <c r="C7" s="9"/>
      <c r="D7" s="11">
        <v>43431.0</v>
      </c>
      <c r="E7" s="12" t="s">
        <v>100</v>
      </c>
      <c r="F7" s="10"/>
      <c r="G7" s="12" t="s">
        <v>101</v>
      </c>
      <c r="H7" s="10"/>
      <c r="I7" s="10"/>
      <c r="J7" s="10"/>
      <c r="K7" s="10"/>
      <c r="L7" s="18" t="s">
        <v>102</v>
      </c>
      <c r="M7" s="10"/>
      <c r="N7" s="10"/>
      <c r="O7" s="9" t="s">
        <v>38</v>
      </c>
      <c r="P7" s="9" t="s">
        <v>66</v>
      </c>
      <c r="Q7" s="9" t="s">
        <v>50</v>
      </c>
      <c r="R7" s="10"/>
      <c r="S7" s="10"/>
      <c r="T7" s="10"/>
      <c r="U7" s="10"/>
      <c r="V7" s="10"/>
      <c r="W7" s="10"/>
      <c r="X7" s="29" t="s">
        <v>103</v>
      </c>
      <c r="Y7" s="10"/>
      <c r="Z7" s="9" t="s">
        <v>52</v>
      </c>
      <c r="AA7" s="14"/>
      <c r="AB7" s="9" t="s">
        <v>104</v>
      </c>
      <c r="AC7" s="18" t="s">
        <v>105</v>
      </c>
      <c r="AD7" s="16" t="s">
        <v>106</v>
      </c>
      <c r="AE7" s="14" t="s">
        <v>107</v>
      </c>
      <c r="AF7" s="14">
        <v>64.0</v>
      </c>
      <c r="AG7" s="14"/>
      <c r="AH7" s="14"/>
      <c r="AI7" s="9"/>
      <c r="AJ7" s="10"/>
      <c r="AK7" s="19" t="s">
        <v>108</v>
      </c>
      <c r="AL7" s="16"/>
      <c r="AM7" s="10"/>
      <c r="AN7" s="10"/>
      <c r="AO7" s="10"/>
    </row>
    <row r="8" ht="15.75" customHeight="1">
      <c r="A8" s="8">
        <v>44376.652051006946</v>
      </c>
      <c r="B8" s="9" t="s">
        <v>109</v>
      </c>
      <c r="C8" s="9" t="s">
        <v>110</v>
      </c>
      <c r="D8" s="11">
        <v>43440.0</v>
      </c>
      <c r="E8" s="12" t="s">
        <v>111</v>
      </c>
      <c r="F8" s="12" t="s">
        <v>112</v>
      </c>
      <c r="G8" s="12" t="s">
        <v>113</v>
      </c>
      <c r="H8" s="10"/>
      <c r="I8" s="10"/>
      <c r="J8" s="10"/>
      <c r="K8" s="10"/>
      <c r="L8" s="18" t="s">
        <v>114</v>
      </c>
      <c r="M8" s="9" t="s">
        <v>16</v>
      </c>
      <c r="N8" s="9" t="s">
        <v>115</v>
      </c>
      <c r="O8" s="9" t="s">
        <v>38</v>
      </c>
      <c r="P8" s="9" t="s">
        <v>116</v>
      </c>
      <c r="Q8" s="9" t="s">
        <v>117</v>
      </c>
      <c r="R8" s="10"/>
      <c r="S8" s="10"/>
      <c r="T8" s="10"/>
      <c r="U8" s="10"/>
      <c r="V8" s="10"/>
      <c r="W8" s="10"/>
      <c r="X8" s="14" t="s">
        <v>103</v>
      </c>
      <c r="Y8" s="10"/>
      <c r="Z8" s="9" t="s">
        <v>52</v>
      </c>
      <c r="AA8" s="14"/>
      <c r="AB8" s="9" t="s">
        <v>118</v>
      </c>
      <c r="AC8" s="18" t="s">
        <v>119</v>
      </c>
      <c r="AD8" s="16" t="s">
        <v>120</v>
      </c>
      <c r="AE8" s="14" t="s">
        <v>121</v>
      </c>
      <c r="AF8" s="14">
        <v>324.0</v>
      </c>
      <c r="AG8" s="14"/>
      <c r="AH8" s="14"/>
      <c r="AI8" s="9"/>
      <c r="AJ8" s="10"/>
      <c r="AK8" s="19" t="s">
        <v>122</v>
      </c>
      <c r="AL8" s="16"/>
      <c r="AM8" s="10"/>
      <c r="AN8" s="10"/>
      <c r="AO8" s="10"/>
    </row>
    <row r="9" ht="15.75" customHeight="1">
      <c r="A9" s="8">
        <v>44339.8073872338</v>
      </c>
      <c r="B9" s="9" t="s">
        <v>123</v>
      </c>
      <c r="C9" s="9" t="s">
        <v>124</v>
      </c>
      <c r="D9" s="11">
        <v>43444.0</v>
      </c>
      <c r="E9" s="12" t="s">
        <v>125</v>
      </c>
      <c r="F9" s="12" t="s">
        <v>126</v>
      </c>
      <c r="G9" s="12" t="s">
        <v>127</v>
      </c>
      <c r="H9" s="12" t="s">
        <v>128</v>
      </c>
      <c r="I9" s="10"/>
      <c r="J9" s="10"/>
      <c r="K9" s="10"/>
      <c r="L9" s="18" t="s">
        <v>129</v>
      </c>
      <c r="M9" s="9" t="s">
        <v>16</v>
      </c>
      <c r="N9" s="9" t="s">
        <v>130</v>
      </c>
      <c r="O9" s="10"/>
      <c r="P9" s="9" t="s">
        <v>116</v>
      </c>
      <c r="Q9" s="10"/>
      <c r="R9" s="10"/>
      <c r="S9" s="10"/>
      <c r="T9" s="10"/>
      <c r="U9" s="10"/>
      <c r="V9" s="10"/>
      <c r="W9" s="10"/>
      <c r="X9" s="14" t="s">
        <v>103</v>
      </c>
      <c r="Y9" s="10"/>
      <c r="Z9" s="9" t="s">
        <v>52</v>
      </c>
      <c r="AA9" s="14"/>
      <c r="AB9" s="9" t="s">
        <v>131</v>
      </c>
      <c r="AC9" s="15" t="s">
        <v>132</v>
      </c>
      <c r="AD9" s="16" t="s">
        <v>133</v>
      </c>
      <c r="AE9" s="14" t="s">
        <v>134</v>
      </c>
      <c r="AF9" s="14">
        <v>540.0</v>
      </c>
      <c r="AG9" s="14"/>
      <c r="AH9" s="14"/>
      <c r="AI9" s="9"/>
      <c r="AJ9" s="10"/>
      <c r="AK9" s="19" t="s">
        <v>135</v>
      </c>
      <c r="AL9" s="16"/>
      <c r="AM9" s="10"/>
      <c r="AN9" s="10"/>
      <c r="AO9" s="10"/>
    </row>
    <row r="10" ht="15.75" customHeight="1">
      <c r="A10" s="8">
        <v>44339.80570946759</v>
      </c>
      <c r="B10" s="9" t="s">
        <v>136</v>
      </c>
      <c r="C10" s="9" t="s">
        <v>137</v>
      </c>
      <c r="D10" s="11">
        <v>43481.0</v>
      </c>
      <c r="E10" s="12" t="s">
        <v>138</v>
      </c>
      <c r="F10" s="10"/>
      <c r="G10" s="12" t="s">
        <v>139</v>
      </c>
      <c r="H10" s="10"/>
      <c r="I10" s="10"/>
      <c r="J10" s="10"/>
      <c r="K10" s="10"/>
      <c r="L10" s="18" t="s">
        <v>140</v>
      </c>
      <c r="M10" s="9" t="s">
        <v>16</v>
      </c>
      <c r="N10" s="9" t="s">
        <v>141</v>
      </c>
      <c r="O10" s="10"/>
      <c r="P10" s="9" t="s">
        <v>142</v>
      </c>
      <c r="Q10" s="10"/>
      <c r="R10" s="10"/>
      <c r="S10" s="10"/>
      <c r="T10" s="10"/>
      <c r="U10" s="10"/>
      <c r="V10" s="10"/>
      <c r="W10" s="10"/>
      <c r="X10" s="14" t="s">
        <v>103</v>
      </c>
      <c r="Y10" s="10"/>
      <c r="Z10" s="9" t="s">
        <v>52</v>
      </c>
      <c r="AA10" s="14"/>
      <c r="AB10" s="9" t="s">
        <v>143</v>
      </c>
      <c r="AC10" s="18" t="s">
        <v>144</v>
      </c>
      <c r="AD10" s="16" t="s">
        <v>145</v>
      </c>
      <c r="AE10" s="14" t="s">
        <v>146</v>
      </c>
      <c r="AF10" s="14">
        <v>593.0</v>
      </c>
      <c r="AG10" s="14"/>
      <c r="AH10" s="14"/>
      <c r="AI10" s="9"/>
      <c r="AJ10" s="10"/>
      <c r="AK10" s="19" t="s">
        <v>147</v>
      </c>
      <c r="AL10" s="16"/>
      <c r="AM10" s="10"/>
      <c r="AN10" s="10"/>
      <c r="AO10" s="10"/>
    </row>
    <row r="11" ht="15.75" customHeight="1">
      <c r="A11" s="8">
        <v>44376.697482233794</v>
      </c>
      <c r="B11" s="9" t="s">
        <v>148</v>
      </c>
      <c r="C11" s="9" t="s">
        <v>149</v>
      </c>
      <c r="D11" s="11">
        <v>43598.0</v>
      </c>
      <c r="E11" s="20" t="s">
        <v>150</v>
      </c>
      <c r="F11" s="12" t="s">
        <v>151</v>
      </c>
      <c r="G11" s="12" t="s">
        <v>152</v>
      </c>
      <c r="H11" s="12" t="s">
        <v>153</v>
      </c>
      <c r="I11" s="10"/>
      <c r="J11" s="10"/>
      <c r="K11" s="10"/>
      <c r="L11" s="18" t="s">
        <v>154</v>
      </c>
      <c r="M11" s="9" t="s">
        <v>155</v>
      </c>
      <c r="N11" s="9" t="s">
        <v>156</v>
      </c>
      <c r="O11" s="9" t="s">
        <v>38</v>
      </c>
      <c r="P11" s="9" t="s">
        <v>116</v>
      </c>
      <c r="Q11" s="9" t="s">
        <v>117</v>
      </c>
      <c r="R11" s="10"/>
      <c r="S11" s="10"/>
      <c r="T11" s="10"/>
      <c r="U11" s="10"/>
      <c r="V11" s="10"/>
      <c r="W11" s="10"/>
      <c r="X11" s="9" t="s">
        <v>103</v>
      </c>
      <c r="Y11" s="10"/>
      <c r="Z11" s="9" t="s">
        <v>157</v>
      </c>
      <c r="AA11" s="14"/>
      <c r="AB11" s="9" t="s">
        <v>158</v>
      </c>
      <c r="AC11" s="18" t="s">
        <v>159</v>
      </c>
      <c r="AD11" s="16" t="s">
        <v>160</v>
      </c>
      <c r="AE11" s="14" t="s">
        <v>161</v>
      </c>
      <c r="AF11" s="14">
        <v>295.0</v>
      </c>
      <c r="AG11" s="14"/>
      <c r="AH11" s="14"/>
      <c r="AI11" s="9"/>
      <c r="AJ11" s="10"/>
      <c r="AK11" s="19" t="s">
        <v>162</v>
      </c>
      <c r="AL11" s="16"/>
      <c r="AM11" s="10"/>
      <c r="AN11" s="10"/>
      <c r="AO11" s="10"/>
    </row>
    <row r="12" ht="15.75" customHeight="1">
      <c r="A12" s="8">
        <v>44437.90655881945</v>
      </c>
      <c r="B12" s="9" t="s">
        <v>163</v>
      </c>
      <c r="C12" s="9" t="s">
        <v>164</v>
      </c>
      <c r="D12" s="11">
        <v>43602.0</v>
      </c>
      <c r="E12" s="12" t="s">
        <v>165</v>
      </c>
      <c r="F12" s="12" t="s">
        <v>166</v>
      </c>
      <c r="G12" s="12" t="s">
        <v>167</v>
      </c>
      <c r="H12" s="12" t="s">
        <v>168</v>
      </c>
      <c r="I12" s="12" t="s">
        <v>169</v>
      </c>
      <c r="J12" s="10"/>
      <c r="K12" s="10"/>
      <c r="L12" s="13" t="s">
        <v>170</v>
      </c>
      <c r="M12" s="9" t="s">
        <v>16</v>
      </c>
      <c r="N12" s="9" t="s">
        <v>115</v>
      </c>
      <c r="O12" s="9" t="s">
        <v>38</v>
      </c>
      <c r="P12" s="10"/>
      <c r="Q12" s="10"/>
      <c r="R12" s="10"/>
      <c r="S12" s="10"/>
      <c r="T12" s="10"/>
      <c r="U12" s="10"/>
      <c r="V12" s="10"/>
      <c r="W12" s="10"/>
      <c r="X12" s="9" t="s">
        <v>171</v>
      </c>
      <c r="Y12" s="10"/>
      <c r="Z12" s="10"/>
      <c r="AA12" s="9" t="s">
        <v>68</v>
      </c>
      <c r="AB12" s="14" t="s">
        <v>172</v>
      </c>
      <c r="AC12" s="13" t="s">
        <v>173</v>
      </c>
      <c r="AD12" s="16" t="s">
        <v>174</v>
      </c>
      <c r="AE12" s="14" t="s">
        <v>175</v>
      </c>
      <c r="AF12" s="9">
        <v>77.0</v>
      </c>
      <c r="AG12" s="14"/>
      <c r="AH12" s="14"/>
      <c r="AI12" s="9"/>
      <c r="AJ12" s="10"/>
      <c r="AK12" s="17" t="s">
        <v>176</v>
      </c>
      <c r="AL12" s="10"/>
      <c r="AM12" s="10"/>
      <c r="AN12" s="10"/>
      <c r="AO12" s="10"/>
    </row>
    <row r="13" ht="15.75" customHeight="1">
      <c r="A13" s="8">
        <v>44437.73530958334</v>
      </c>
      <c r="B13" s="9" t="s">
        <v>177</v>
      </c>
      <c r="C13" s="10"/>
      <c r="D13" s="11">
        <v>43613.0</v>
      </c>
      <c r="E13" s="12" t="s">
        <v>178</v>
      </c>
      <c r="F13" s="12" t="s">
        <v>179</v>
      </c>
      <c r="G13" s="10"/>
      <c r="H13" s="10"/>
      <c r="I13" s="10"/>
      <c r="J13" s="10"/>
      <c r="K13" s="10"/>
      <c r="L13" s="29" t="s">
        <v>180</v>
      </c>
      <c r="M13" s="9" t="s">
        <v>181</v>
      </c>
      <c r="N13" s="9" t="s">
        <v>81</v>
      </c>
      <c r="O13" s="10"/>
      <c r="P13" s="10"/>
      <c r="Q13" s="10"/>
      <c r="R13" s="10"/>
      <c r="S13" s="10"/>
      <c r="T13" s="10"/>
      <c r="U13" s="10"/>
      <c r="V13" s="10"/>
      <c r="W13" s="10"/>
      <c r="X13" s="9" t="s">
        <v>182</v>
      </c>
      <c r="Y13" s="12" t="s">
        <v>183</v>
      </c>
      <c r="Z13" s="9" t="s">
        <v>52</v>
      </c>
      <c r="AA13" s="9" t="s">
        <v>68</v>
      </c>
      <c r="AB13" s="14" t="s">
        <v>184</v>
      </c>
      <c r="AC13" s="29" t="s">
        <v>185</v>
      </c>
      <c r="AD13" s="16" t="s">
        <v>186</v>
      </c>
      <c r="AE13" s="14" t="s">
        <v>187</v>
      </c>
      <c r="AF13" s="9">
        <v>30.0</v>
      </c>
      <c r="AG13" s="14"/>
      <c r="AH13" s="14"/>
      <c r="AI13" s="9"/>
      <c r="AJ13" s="10"/>
      <c r="AK13" s="17" t="s">
        <v>188</v>
      </c>
      <c r="AL13" s="10"/>
      <c r="AM13" s="10"/>
      <c r="AN13" s="10"/>
      <c r="AO13" s="10"/>
    </row>
    <row r="14" ht="15.75" customHeight="1">
      <c r="A14" s="8">
        <v>44339.802179363425</v>
      </c>
      <c r="B14" s="9" t="s">
        <v>189</v>
      </c>
      <c r="C14" s="9" t="s">
        <v>190</v>
      </c>
      <c r="D14" s="11">
        <v>43620.0</v>
      </c>
      <c r="E14" s="12" t="s">
        <v>191</v>
      </c>
      <c r="F14" s="12" t="s">
        <v>192</v>
      </c>
      <c r="G14" s="12" t="s">
        <v>193</v>
      </c>
      <c r="H14" s="9" t="s">
        <v>194</v>
      </c>
      <c r="I14" s="10"/>
      <c r="J14" s="10"/>
      <c r="K14" s="10"/>
      <c r="L14" s="18" t="s">
        <v>195</v>
      </c>
      <c r="M14" s="9" t="s">
        <v>16</v>
      </c>
      <c r="N14" s="9" t="s">
        <v>196</v>
      </c>
      <c r="O14" s="10"/>
      <c r="P14" s="10"/>
      <c r="Q14" s="10"/>
      <c r="R14" s="10"/>
      <c r="S14" s="10"/>
      <c r="T14" s="10"/>
      <c r="U14" s="10"/>
      <c r="V14" s="10"/>
      <c r="W14" s="10"/>
      <c r="X14" s="14" t="s">
        <v>197</v>
      </c>
      <c r="Y14" s="12" t="s">
        <v>198</v>
      </c>
      <c r="Z14" s="9" t="s">
        <v>157</v>
      </c>
      <c r="AA14" s="14"/>
      <c r="AB14" s="9" t="s">
        <v>199</v>
      </c>
      <c r="AC14" s="18" t="s">
        <v>200</v>
      </c>
      <c r="AD14" s="16" t="s">
        <v>201</v>
      </c>
      <c r="AE14" s="14" t="s">
        <v>202</v>
      </c>
      <c r="AF14" s="14">
        <v>262.0</v>
      </c>
      <c r="AG14" s="14"/>
      <c r="AH14" s="14"/>
      <c r="AI14" s="9"/>
      <c r="AJ14" s="10"/>
      <c r="AK14" s="19" t="s">
        <v>203</v>
      </c>
      <c r="AL14" s="16"/>
      <c r="AM14" s="10"/>
      <c r="AN14" s="10"/>
      <c r="AO14" s="10"/>
    </row>
    <row r="15" ht="15.75" customHeight="1">
      <c r="A15" s="8">
        <v>44339.80537461805</v>
      </c>
      <c r="B15" s="9" t="s">
        <v>204</v>
      </c>
      <c r="C15" s="9" t="s">
        <v>205</v>
      </c>
      <c r="D15" s="11">
        <v>43634.0</v>
      </c>
      <c r="E15" s="12" t="s">
        <v>206</v>
      </c>
      <c r="F15" s="12" t="s">
        <v>207</v>
      </c>
      <c r="G15" s="12" t="s">
        <v>208</v>
      </c>
      <c r="H15" s="9" t="s">
        <v>209</v>
      </c>
      <c r="I15" s="10"/>
      <c r="J15" s="10"/>
      <c r="K15" s="10"/>
      <c r="L15" s="18" t="s">
        <v>210</v>
      </c>
      <c r="M15" s="9" t="s">
        <v>211</v>
      </c>
      <c r="N15" s="9" t="s">
        <v>212</v>
      </c>
      <c r="O15" s="10"/>
      <c r="P15" s="10"/>
      <c r="Q15" s="10"/>
      <c r="R15" s="9" t="s">
        <v>213</v>
      </c>
      <c r="S15" s="10"/>
      <c r="T15" s="10"/>
      <c r="U15" s="10"/>
      <c r="V15" s="10"/>
      <c r="W15" s="10"/>
      <c r="X15" s="14" t="s">
        <v>214</v>
      </c>
      <c r="Y15" s="10"/>
      <c r="Z15" s="9" t="s">
        <v>157</v>
      </c>
      <c r="AA15" s="14"/>
      <c r="AB15" s="9" t="s">
        <v>215</v>
      </c>
      <c r="AC15" s="18" t="s">
        <v>216</v>
      </c>
      <c r="AD15" s="16" t="s">
        <v>217</v>
      </c>
      <c r="AE15" s="14" t="s">
        <v>218</v>
      </c>
      <c r="AF15" s="14">
        <v>161.0</v>
      </c>
      <c r="AG15" s="14"/>
      <c r="AH15" s="14"/>
      <c r="AI15" s="9"/>
      <c r="AJ15" s="10"/>
      <c r="AK15" s="19" t="s">
        <v>219</v>
      </c>
      <c r="AL15" s="16"/>
      <c r="AM15" s="10"/>
      <c r="AN15" s="10"/>
      <c r="AO15" s="10"/>
    </row>
    <row r="16" ht="15.75" customHeight="1">
      <c r="A16" s="8">
        <v>44396.91559984954</v>
      </c>
      <c r="B16" s="9" t="s">
        <v>220</v>
      </c>
      <c r="C16" s="10"/>
      <c r="D16" s="11">
        <v>43690.0</v>
      </c>
      <c r="E16" s="12" t="s">
        <v>221</v>
      </c>
      <c r="F16" s="10"/>
      <c r="G16" s="10"/>
      <c r="H16" s="10"/>
      <c r="I16" s="10"/>
      <c r="J16" s="10"/>
      <c r="K16" s="10"/>
      <c r="L16" s="18" t="s">
        <v>222</v>
      </c>
      <c r="M16" s="9" t="s">
        <v>65</v>
      </c>
      <c r="N16" s="9" t="s">
        <v>223</v>
      </c>
      <c r="O16" s="9" t="s">
        <v>38</v>
      </c>
      <c r="P16" s="9" t="s">
        <v>66</v>
      </c>
      <c r="Q16" s="9" t="s">
        <v>50</v>
      </c>
      <c r="R16" s="10"/>
      <c r="S16" s="10"/>
      <c r="T16" s="10"/>
      <c r="U16" s="10"/>
      <c r="V16" s="10"/>
      <c r="W16" s="10"/>
      <c r="X16" s="9" t="s">
        <v>171</v>
      </c>
      <c r="Y16" s="10"/>
      <c r="Z16" s="9" t="s">
        <v>52</v>
      </c>
      <c r="AA16" s="9" t="s">
        <v>68</v>
      </c>
      <c r="AB16" s="9" t="s">
        <v>224</v>
      </c>
      <c r="AC16" s="18" t="s">
        <v>225</v>
      </c>
      <c r="AD16" s="16" t="s">
        <v>226</v>
      </c>
      <c r="AE16" s="14" t="s">
        <v>227</v>
      </c>
      <c r="AF16" s="14">
        <v>61.0</v>
      </c>
      <c r="AG16" s="14"/>
      <c r="AH16" s="14"/>
      <c r="AI16" s="9"/>
      <c r="AJ16" s="10"/>
      <c r="AK16" s="19" t="s">
        <v>228</v>
      </c>
      <c r="AL16" s="16"/>
      <c r="AM16" s="10"/>
      <c r="AN16" s="10"/>
      <c r="AO16" s="10"/>
    </row>
    <row r="17" ht="15.75" customHeight="1">
      <c r="A17" s="8">
        <v>44437.90249211805</v>
      </c>
      <c r="B17" s="9" t="s">
        <v>229</v>
      </c>
      <c r="C17" s="9" t="s">
        <v>230</v>
      </c>
      <c r="D17" s="11">
        <v>43739.0</v>
      </c>
      <c r="E17" s="12" t="s">
        <v>231</v>
      </c>
      <c r="F17" s="12" t="s">
        <v>232</v>
      </c>
      <c r="G17" s="12" t="s">
        <v>233</v>
      </c>
      <c r="H17" s="12" t="s">
        <v>234</v>
      </c>
      <c r="I17" s="12" t="s">
        <v>235</v>
      </c>
      <c r="J17" s="10"/>
      <c r="K17" s="10"/>
      <c r="L17" s="13" t="s">
        <v>236</v>
      </c>
      <c r="M17" s="9" t="s">
        <v>237</v>
      </c>
      <c r="N17" s="9" t="s">
        <v>238</v>
      </c>
      <c r="O17" s="9" t="s">
        <v>38</v>
      </c>
      <c r="P17" s="9" t="s">
        <v>116</v>
      </c>
      <c r="Q17" s="10"/>
      <c r="R17" s="10"/>
      <c r="S17" s="10"/>
      <c r="T17" s="10"/>
      <c r="U17" s="10"/>
      <c r="V17" s="10"/>
      <c r="W17" s="10"/>
      <c r="X17" s="9" t="s">
        <v>171</v>
      </c>
      <c r="Y17" s="10"/>
      <c r="Z17" s="9" t="s">
        <v>52</v>
      </c>
      <c r="AA17" s="9" t="s">
        <v>68</v>
      </c>
      <c r="AB17" s="14" t="s">
        <v>239</v>
      </c>
      <c r="AC17" s="15" t="s">
        <v>240</v>
      </c>
      <c r="AD17" s="16" t="s">
        <v>241</v>
      </c>
      <c r="AE17" s="14" t="s">
        <v>242</v>
      </c>
      <c r="AF17" s="9">
        <v>65.0</v>
      </c>
      <c r="AG17" s="14"/>
      <c r="AH17" s="14"/>
      <c r="AI17" s="9"/>
      <c r="AJ17" s="10"/>
      <c r="AK17" s="17" t="s">
        <v>243</v>
      </c>
      <c r="AL17" s="10"/>
      <c r="AM17" s="10"/>
      <c r="AN17" s="10"/>
      <c r="AO17" s="10"/>
    </row>
    <row r="18" ht="15.75" customHeight="1">
      <c r="A18" s="8">
        <v>44396.89693645833</v>
      </c>
      <c r="B18" s="9" t="s">
        <v>244</v>
      </c>
      <c r="C18" s="10"/>
      <c r="D18" s="11">
        <v>43771.0</v>
      </c>
      <c r="E18" s="12" t="s">
        <v>245</v>
      </c>
      <c r="F18" s="10"/>
      <c r="G18" s="10"/>
      <c r="H18" s="10"/>
      <c r="I18" s="10"/>
      <c r="J18" s="10"/>
      <c r="K18" s="10"/>
      <c r="L18" s="18" t="s">
        <v>246</v>
      </c>
      <c r="M18" s="9" t="s">
        <v>48</v>
      </c>
      <c r="N18" s="9" t="s">
        <v>247</v>
      </c>
      <c r="O18" s="9" t="s">
        <v>38</v>
      </c>
      <c r="P18" s="9" t="s">
        <v>116</v>
      </c>
      <c r="Q18" s="10"/>
      <c r="R18" s="10"/>
      <c r="S18" s="10"/>
      <c r="T18" s="10"/>
      <c r="U18" s="10"/>
      <c r="V18" s="10"/>
      <c r="W18" s="10"/>
      <c r="X18" s="14" t="s">
        <v>182</v>
      </c>
      <c r="Y18" s="10"/>
      <c r="Z18" s="9" t="s">
        <v>52</v>
      </c>
      <c r="AA18" s="9" t="s">
        <v>68</v>
      </c>
      <c r="AB18" s="9" t="s">
        <v>248</v>
      </c>
      <c r="AC18" s="18" t="s">
        <v>249</v>
      </c>
      <c r="AD18" s="16" t="s">
        <v>250</v>
      </c>
      <c r="AE18" s="14" t="s">
        <v>251</v>
      </c>
      <c r="AF18" s="14">
        <v>69.0</v>
      </c>
      <c r="AG18" s="14"/>
      <c r="AH18" s="14"/>
      <c r="AI18" s="9"/>
      <c r="AJ18" s="10"/>
      <c r="AK18" s="19" t="s">
        <v>252</v>
      </c>
      <c r="AL18" s="16"/>
      <c r="AM18" s="10"/>
      <c r="AN18" s="10"/>
      <c r="AO18" s="10"/>
    </row>
    <row r="19" ht="15.75" customHeight="1">
      <c r="A19" s="8">
        <v>44376.68042604167</v>
      </c>
      <c r="B19" s="9" t="s">
        <v>253</v>
      </c>
      <c r="C19" s="9" t="s">
        <v>254</v>
      </c>
      <c r="D19" s="11">
        <v>43792.0</v>
      </c>
      <c r="E19" s="12" t="s">
        <v>255</v>
      </c>
      <c r="F19" s="10"/>
      <c r="G19" s="12" t="s">
        <v>256</v>
      </c>
      <c r="H19" s="10"/>
      <c r="I19" s="10"/>
      <c r="J19" s="10"/>
      <c r="K19" s="10"/>
      <c r="L19" s="18" t="s">
        <v>257</v>
      </c>
      <c r="M19" s="10"/>
      <c r="N19" s="10"/>
      <c r="O19" s="10"/>
      <c r="P19" s="9" t="s">
        <v>142</v>
      </c>
      <c r="Q19" s="9" t="s">
        <v>50</v>
      </c>
      <c r="R19" s="10"/>
      <c r="S19" s="10"/>
      <c r="T19" s="10"/>
      <c r="U19" s="10"/>
      <c r="V19" s="10"/>
      <c r="W19" s="10"/>
      <c r="X19" s="14" t="s">
        <v>197</v>
      </c>
      <c r="Y19" s="10"/>
      <c r="Z19" s="9" t="s">
        <v>52</v>
      </c>
      <c r="AA19" s="14"/>
      <c r="AB19" s="9" t="s">
        <v>258</v>
      </c>
      <c r="AC19" s="18" t="s">
        <v>259</v>
      </c>
      <c r="AD19" s="16" t="s">
        <v>260</v>
      </c>
      <c r="AE19" s="14" t="s">
        <v>261</v>
      </c>
      <c r="AF19" s="14">
        <v>68.0</v>
      </c>
      <c r="AG19" s="14"/>
      <c r="AH19" s="14"/>
      <c r="AI19" s="9"/>
      <c r="AJ19" s="10"/>
      <c r="AK19" s="19" t="s">
        <v>262</v>
      </c>
      <c r="AL19" s="16"/>
      <c r="AM19" s="10"/>
      <c r="AN19" s="10"/>
      <c r="AO19" s="10"/>
    </row>
    <row r="20" ht="15.75" customHeight="1">
      <c r="A20" s="8">
        <v>44437.84748474537</v>
      </c>
      <c r="B20" s="9" t="s">
        <v>263</v>
      </c>
      <c r="C20" s="9" t="s">
        <v>264</v>
      </c>
      <c r="D20" s="11">
        <v>43798.0</v>
      </c>
      <c r="E20" s="12" t="s">
        <v>265</v>
      </c>
      <c r="F20" s="12" t="s">
        <v>266</v>
      </c>
      <c r="G20" s="12" t="s">
        <v>267</v>
      </c>
      <c r="H20" s="12" t="s">
        <v>268</v>
      </c>
      <c r="I20" s="12" t="s">
        <v>269</v>
      </c>
      <c r="J20" s="10"/>
      <c r="K20" s="10"/>
      <c r="L20" s="29" t="s">
        <v>270</v>
      </c>
      <c r="M20" s="9" t="s">
        <v>48</v>
      </c>
      <c r="N20" s="9" t="s">
        <v>271</v>
      </c>
      <c r="O20" s="9" t="s">
        <v>38</v>
      </c>
      <c r="P20" s="9" t="s">
        <v>142</v>
      </c>
      <c r="Q20" s="9" t="s">
        <v>117</v>
      </c>
      <c r="R20" s="10"/>
      <c r="S20" s="10"/>
      <c r="T20" s="10"/>
      <c r="U20" s="10"/>
      <c r="V20" s="10"/>
      <c r="W20" s="10"/>
      <c r="X20" s="14" t="s">
        <v>197</v>
      </c>
      <c r="Y20" s="10"/>
      <c r="Z20" s="9" t="s">
        <v>52</v>
      </c>
      <c r="AA20" s="9" t="s">
        <v>68</v>
      </c>
      <c r="AB20" s="14" t="s">
        <v>272</v>
      </c>
      <c r="AC20" s="29" t="s">
        <v>273</v>
      </c>
      <c r="AD20" s="16" t="s">
        <v>274</v>
      </c>
      <c r="AE20" s="14" t="s">
        <v>275</v>
      </c>
      <c r="AF20" s="9">
        <v>68.0</v>
      </c>
      <c r="AG20" s="14"/>
      <c r="AH20" s="14"/>
      <c r="AI20" s="9"/>
      <c r="AJ20" s="10"/>
      <c r="AK20" s="17" t="s">
        <v>276</v>
      </c>
      <c r="AL20" s="10"/>
      <c r="AM20" s="10"/>
      <c r="AN20" s="10"/>
      <c r="AO20" s="10"/>
    </row>
    <row r="21" ht="15.75" customHeight="1">
      <c r="A21" s="21">
        <v>44456.49713350694</v>
      </c>
      <c r="B21" s="22" t="s">
        <v>277</v>
      </c>
      <c r="C21" s="22" t="s">
        <v>278</v>
      </c>
      <c r="D21" s="23">
        <v>43805.0</v>
      </c>
      <c r="E21" s="24" t="s">
        <v>279</v>
      </c>
      <c r="L21" s="25" t="s">
        <v>280</v>
      </c>
      <c r="M21" s="22" t="s">
        <v>281</v>
      </c>
      <c r="N21" s="22" t="s">
        <v>282</v>
      </c>
      <c r="P21" s="22" t="s">
        <v>116</v>
      </c>
      <c r="Q21" s="22" t="s">
        <v>117</v>
      </c>
      <c r="X21" s="22" t="s">
        <v>283</v>
      </c>
      <c r="Z21" s="22" t="s">
        <v>52</v>
      </c>
      <c r="AA21" s="22" t="s">
        <v>68</v>
      </c>
      <c r="AB21" s="27" t="s">
        <v>284</v>
      </c>
      <c r="AC21" s="25" t="s">
        <v>285</v>
      </c>
      <c r="AD21" s="16" t="s">
        <v>286</v>
      </c>
      <c r="AE21" s="27" t="s">
        <v>287</v>
      </c>
      <c r="AK21" s="24" t="s">
        <v>288</v>
      </c>
    </row>
    <row r="22" ht="15.75" customHeight="1">
      <c r="A22" s="8">
        <v>44376.70517202547</v>
      </c>
      <c r="B22" s="9" t="s">
        <v>289</v>
      </c>
      <c r="C22" s="9" t="s">
        <v>290</v>
      </c>
      <c r="D22" s="11">
        <v>43811.0</v>
      </c>
      <c r="E22" s="12" t="s">
        <v>291</v>
      </c>
      <c r="F22" s="12" t="s">
        <v>292</v>
      </c>
      <c r="G22" s="12" t="s">
        <v>293</v>
      </c>
      <c r="H22" s="12" t="s">
        <v>294</v>
      </c>
      <c r="I22" s="10"/>
      <c r="J22" s="10"/>
      <c r="K22" s="10"/>
      <c r="L22" s="18" t="s">
        <v>295</v>
      </c>
      <c r="M22" s="9" t="s">
        <v>281</v>
      </c>
      <c r="N22" s="9" t="s">
        <v>296</v>
      </c>
      <c r="O22" s="9" t="s">
        <v>38</v>
      </c>
      <c r="P22" s="9" t="s">
        <v>116</v>
      </c>
      <c r="Q22" s="9" t="s">
        <v>117</v>
      </c>
      <c r="R22" s="10"/>
      <c r="S22" s="10"/>
      <c r="T22" s="10"/>
      <c r="U22" s="10"/>
      <c r="V22" s="10"/>
      <c r="W22" s="10"/>
      <c r="X22" s="14" t="s">
        <v>197</v>
      </c>
      <c r="Y22" s="10"/>
      <c r="Z22" s="9" t="s">
        <v>52</v>
      </c>
      <c r="AA22" s="14"/>
      <c r="AB22" s="9" t="s">
        <v>297</v>
      </c>
      <c r="AC22" s="18" t="s">
        <v>298</v>
      </c>
      <c r="AD22" s="16" t="s">
        <v>299</v>
      </c>
      <c r="AE22" s="14" t="s">
        <v>300</v>
      </c>
      <c r="AF22" s="14">
        <v>70.0</v>
      </c>
      <c r="AG22" s="14"/>
      <c r="AH22" s="14"/>
      <c r="AI22" s="9"/>
      <c r="AJ22" s="10"/>
      <c r="AK22" s="19" t="s">
        <v>301</v>
      </c>
      <c r="AL22" s="16"/>
      <c r="AM22" s="10"/>
      <c r="AN22" s="10"/>
      <c r="AO22" s="10"/>
    </row>
    <row r="23" ht="15.75" customHeight="1">
      <c r="A23" s="8">
        <v>44384.74301240741</v>
      </c>
      <c r="B23" s="9" t="s">
        <v>302</v>
      </c>
      <c r="C23" s="9" t="s">
        <v>303</v>
      </c>
      <c r="D23" s="11">
        <v>43815.0</v>
      </c>
      <c r="E23" s="12" t="s">
        <v>304</v>
      </c>
      <c r="F23" s="12" t="s">
        <v>305</v>
      </c>
      <c r="G23" s="12" t="s">
        <v>306</v>
      </c>
      <c r="H23" s="12" t="s">
        <v>305</v>
      </c>
      <c r="I23" s="12" t="s">
        <v>307</v>
      </c>
      <c r="J23" s="12" t="s">
        <v>308</v>
      </c>
      <c r="K23" s="10"/>
      <c r="L23" s="18" t="s">
        <v>309</v>
      </c>
      <c r="M23" s="10"/>
      <c r="N23" s="9" t="s">
        <v>223</v>
      </c>
      <c r="O23" s="10"/>
      <c r="P23" s="9" t="s">
        <v>116</v>
      </c>
      <c r="Q23" s="10"/>
      <c r="R23" s="10"/>
      <c r="S23" s="10"/>
      <c r="T23" s="10"/>
      <c r="U23" s="10"/>
      <c r="V23" s="10"/>
      <c r="W23" s="10"/>
      <c r="X23" s="14" t="s">
        <v>197</v>
      </c>
      <c r="Y23" s="10"/>
      <c r="Z23" s="9" t="s">
        <v>157</v>
      </c>
      <c r="AA23" s="14"/>
      <c r="AB23" s="9" t="s">
        <v>239</v>
      </c>
      <c r="AC23" s="18" t="s">
        <v>310</v>
      </c>
      <c r="AD23" s="16" t="s">
        <v>311</v>
      </c>
      <c r="AE23" s="14" t="s">
        <v>312</v>
      </c>
      <c r="AF23" s="14">
        <v>142.0</v>
      </c>
      <c r="AG23" s="14"/>
      <c r="AH23" s="14"/>
      <c r="AI23" s="9"/>
      <c r="AJ23" s="10"/>
      <c r="AK23" s="19" t="s">
        <v>313</v>
      </c>
      <c r="AL23" s="16"/>
      <c r="AM23" s="10"/>
      <c r="AN23" s="10"/>
      <c r="AO23" s="10"/>
    </row>
    <row r="24" ht="15.75" customHeight="1">
      <c r="A24" s="8">
        <v>44376.689033981485</v>
      </c>
      <c r="B24" s="9" t="s">
        <v>314</v>
      </c>
      <c r="C24" s="9" t="s">
        <v>315</v>
      </c>
      <c r="D24" s="11">
        <v>43885.0</v>
      </c>
      <c r="E24" s="12" t="s">
        <v>316</v>
      </c>
      <c r="F24" s="10"/>
      <c r="G24" s="12" t="s">
        <v>317</v>
      </c>
      <c r="H24" s="12" t="s">
        <v>318</v>
      </c>
      <c r="I24" s="10"/>
      <c r="J24" s="10"/>
      <c r="K24" s="10"/>
      <c r="L24" s="18" t="s">
        <v>319</v>
      </c>
      <c r="M24" s="9" t="s">
        <v>320</v>
      </c>
      <c r="N24" s="10"/>
      <c r="O24" s="9" t="s">
        <v>38</v>
      </c>
      <c r="P24" s="9" t="s">
        <v>142</v>
      </c>
      <c r="Q24" s="10"/>
      <c r="R24" s="10"/>
      <c r="S24" s="10"/>
      <c r="T24" s="10"/>
      <c r="U24" s="10"/>
      <c r="V24" s="10"/>
      <c r="W24" s="10"/>
      <c r="X24" s="14" t="s">
        <v>197</v>
      </c>
      <c r="Y24" s="10"/>
      <c r="Z24" s="9" t="s">
        <v>52</v>
      </c>
      <c r="AA24" s="14"/>
      <c r="AB24" s="9" t="s">
        <v>321</v>
      </c>
      <c r="AC24" s="18" t="s">
        <v>322</v>
      </c>
      <c r="AD24" s="16" t="s">
        <v>323</v>
      </c>
      <c r="AE24" s="14" t="s">
        <v>324</v>
      </c>
      <c r="AF24" s="14">
        <v>65.0</v>
      </c>
      <c r="AG24" s="14"/>
      <c r="AH24" s="14"/>
      <c r="AI24" s="9"/>
      <c r="AJ24" s="10"/>
      <c r="AK24" s="19" t="s">
        <v>325</v>
      </c>
      <c r="AL24" s="16"/>
      <c r="AM24" s="10"/>
      <c r="AN24" s="10"/>
      <c r="AO24" s="10"/>
    </row>
    <row r="25" ht="15.75" customHeight="1">
      <c r="A25" s="8">
        <v>44396.88061493056</v>
      </c>
      <c r="B25" s="9" t="s">
        <v>326</v>
      </c>
      <c r="C25" s="9" t="s">
        <v>327</v>
      </c>
      <c r="D25" s="11">
        <v>43893.0</v>
      </c>
      <c r="E25" s="12" t="s">
        <v>328</v>
      </c>
      <c r="F25" s="12" t="s">
        <v>329</v>
      </c>
      <c r="G25" s="12" t="s">
        <v>330</v>
      </c>
      <c r="H25" s="12" t="s">
        <v>331</v>
      </c>
      <c r="I25" s="12" t="s">
        <v>332</v>
      </c>
      <c r="J25" s="10"/>
      <c r="K25" s="10"/>
      <c r="L25" s="18" t="s">
        <v>333</v>
      </c>
      <c r="M25" s="9" t="s">
        <v>16</v>
      </c>
      <c r="N25" s="9" t="s">
        <v>334</v>
      </c>
      <c r="O25" s="9" t="s">
        <v>38</v>
      </c>
      <c r="P25" s="9" t="s">
        <v>116</v>
      </c>
      <c r="Q25" s="10"/>
      <c r="R25" s="10"/>
      <c r="S25" s="10"/>
      <c r="T25" s="10"/>
      <c r="U25" s="10"/>
      <c r="V25" s="10"/>
      <c r="W25" s="10"/>
      <c r="X25" s="14" t="s">
        <v>197</v>
      </c>
      <c r="Y25" s="10"/>
      <c r="Z25" s="9" t="s">
        <v>52</v>
      </c>
      <c r="AA25" s="10"/>
      <c r="AB25" s="9" t="s">
        <v>335</v>
      </c>
      <c r="AC25" s="18" t="s">
        <v>336</v>
      </c>
      <c r="AD25" s="16" t="s">
        <v>337</v>
      </c>
      <c r="AE25" s="14" t="s">
        <v>338</v>
      </c>
      <c r="AF25" s="14">
        <v>86.0</v>
      </c>
      <c r="AG25" s="9" t="s">
        <v>52</v>
      </c>
      <c r="AH25" s="14"/>
      <c r="AI25" s="9"/>
      <c r="AJ25" s="10"/>
      <c r="AK25" s="19" t="s">
        <v>339</v>
      </c>
      <c r="AL25" s="16"/>
      <c r="AM25" s="10"/>
      <c r="AN25" s="10"/>
      <c r="AO25" s="10"/>
    </row>
    <row r="26" ht="15.75" customHeight="1">
      <c r="A26" s="8">
        <v>44339.80654797454</v>
      </c>
      <c r="B26" s="9" t="s">
        <v>340</v>
      </c>
      <c r="C26" s="10"/>
      <c r="D26" s="11">
        <v>43900.0</v>
      </c>
      <c r="E26" s="12" t="s">
        <v>341</v>
      </c>
      <c r="F26" s="12" t="s">
        <v>342</v>
      </c>
      <c r="G26" s="12" t="s">
        <v>343</v>
      </c>
      <c r="H26" s="9" t="s">
        <v>344</v>
      </c>
      <c r="I26" s="12" t="s">
        <v>345</v>
      </c>
      <c r="J26" s="10"/>
      <c r="K26" s="10"/>
      <c r="L26" s="18" t="s">
        <v>346</v>
      </c>
      <c r="M26" s="10"/>
      <c r="N26" s="9" t="s">
        <v>347</v>
      </c>
      <c r="O26" s="10"/>
      <c r="P26" s="9" t="s">
        <v>116</v>
      </c>
      <c r="Q26" s="10"/>
      <c r="R26" s="10"/>
      <c r="S26" s="10"/>
      <c r="T26" s="10"/>
      <c r="U26" s="10"/>
      <c r="V26" s="10"/>
      <c r="W26" s="10"/>
      <c r="X26" s="14" t="s">
        <v>283</v>
      </c>
      <c r="Y26" s="10"/>
      <c r="Z26" s="9" t="s">
        <v>52</v>
      </c>
      <c r="AA26" s="14"/>
      <c r="AB26" s="9" t="s">
        <v>348</v>
      </c>
      <c r="AC26" s="18" t="s">
        <v>349</v>
      </c>
      <c r="AD26" s="16" t="s">
        <v>350</v>
      </c>
      <c r="AE26" s="14" t="s">
        <v>351</v>
      </c>
      <c r="AF26" s="14">
        <v>99.0</v>
      </c>
      <c r="AG26" s="14"/>
      <c r="AH26" s="14"/>
      <c r="AI26" s="9"/>
      <c r="AJ26" s="10"/>
      <c r="AK26" s="19" t="s">
        <v>352</v>
      </c>
      <c r="AL26" s="16"/>
      <c r="AM26" s="10"/>
      <c r="AN26" s="10"/>
      <c r="AO26" s="10"/>
    </row>
    <row r="27" ht="15.75" customHeight="1">
      <c r="A27" s="8">
        <v>44339.80121484953</v>
      </c>
      <c r="B27" s="9" t="s">
        <v>353</v>
      </c>
      <c r="C27" s="9" t="s">
        <v>354</v>
      </c>
      <c r="D27" s="11">
        <v>43909.0</v>
      </c>
      <c r="E27" s="12" t="s">
        <v>355</v>
      </c>
      <c r="F27" s="12" t="s">
        <v>356</v>
      </c>
      <c r="G27" s="12" t="s">
        <v>357</v>
      </c>
      <c r="H27" s="12" t="s">
        <v>358</v>
      </c>
      <c r="I27" s="10"/>
      <c r="J27" s="10"/>
      <c r="K27" s="10"/>
      <c r="L27" s="18" t="s">
        <v>359</v>
      </c>
      <c r="M27" s="10"/>
      <c r="N27" s="9" t="s">
        <v>360</v>
      </c>
      <c r="O27" s="10"/>
      <c r="P27" s="10"/>
      <c r="Q27" s="10"/>
      <c r="R27" s="10"/>
      <c r="S27" s="10"/>
      <c r="T27" s="10"/>
      <c r="U27" s="10"/>
      <c r="V27" s="10"/>
      <c r="W27" s="10"/>
      <c r="X27" s="14" t="s">
        <v>283</v>
      </c>
      <c r="Y27" s="12" t="s">
        <v>361</v>
      </c>
      <c r="Z27" s="9" t="s">
        <v>157</v>
      </c>
      <c r="AA27" s="14"/>
      <c r="AB27" s="9" t="s">
        <v>362</v>
      </c>
      <c r="AC27" s="18" t="s">
        <v>363</v>
      </c>
      <c r="AD27" s="16" t="s">
        <v>364</v>
      </c>
      <c r="AE27" s="14" t="s">
        <v>365</v>
      </c>
      <c r="AF27" s="14">
        <v>366.0</v>
      </c>
      <c r="AG27" s="14"/>
      <c r="AH27" s="14"/>
      <c r="AI27" s="9"/>
      <c r="AJ27" s="10"/>
      <c r="AK27" s="19" t="s">
        <v>366</v>
      </c>
      <c r="AL27" s="16"/>
      <c r="AM27" s="10"/>
      <c r="AN27" s="10"/>
      <c r="AO27" s="10"/>
    </row>
    <row r="28" ht="15.75" customHeight="1">
      <c r="A28" s="8">
        <v>44339.80044770833</v>
      </c>
      <c r="B28" s="9" t="s">
        <v>367</v>
      </c>
      <c r="C28" s="9" t="s">
        <v>368</v>
      </c>
      <c r="D28" s="11">
        <v>43912.0</v>
      </c>
      <c r="E28" s="12" t="s">
        <v>369</v>
      </c>
      <c r="F28" s="10"/>
      <c r="G28" s="12" t="s">
        <v>370</v>
      </c>
      <c r="H28" s="10"/>
      <c r="I28" s="10"/>
      <c r="J28" s="10"/>
      <c r="K28" s="10"/>
      <c r="L28" s="18" t="s">
        <v>371</v>
      </c>
      <c r="M28" s="9" t="s">
        <v>37</v>
      </c>
      <c r="N28" s="10"/>
      <c r="O28" s="10"/>
      <c r="P28" s="9" t="s">
        <v>142</v>
      </c>
      <c r="Q28" s="10"/>
      <c r="R28" s="10"/>
      <c r="S28" s="10"/>
      <c r="T28" s="10"/>
      <c r="U28" s="10"/>
      <c r="V28" s="10"/>
      <c r="W28" s="10"/>
      <c r="X28" s="9" t="s">
        <v>372</v>
      </c>
      <c r="Y28" s="10"/>
      <c r="Z28" s="9" t="s">
        <v>157</v>
      </c>
      <c r="AA28" s="14"/>
      <c r="AB28" s="9" t="s">
        <v>373</v>
      </c>
      <c r="AC28" s="18" t="s">
        <v>374</v>
      </c>
      <c r="AD28" s="16" t="s">
        <v>375</v>
      </c>
      <c r="AE28" s="14" t="s">
        <v>376</v>
      </c>
      <c r="AF28" s="14">
        <v>52.0</v>
      </c>
      <c r="AG28" s="14"/>
      <c r="AH28" s="14"/>
      <c r="AI28" s="9"/>
      <c r="AJ28" s="10"/>
      <c r="AK28" s="19" t="s">
        <v>377</v>
      </c>
      <c r="AL28" s="16"/>
      <c r="AM28" s="10"/>
      <c r="AN28" s="10"/>
      <c r="AO28" s="10"/>
    </row>
    <row r="29" ht="15.75" customHeight="1">
      <c r="A29" s="8">
        <v>44376.707450891205</v>
      </c>
      <c r="B29" s="9" t="s">
        <v>378</v>
      </c>
      <c r="C29" s="9" t="s">
        <v>379</v>
      </c>
      <c r="D29" s="11">
        <v>43914.0</v>
      </c>
      <c r="E29" s="12" t="s">
        <v>380</v>
      </c>
      <c r="F29" s="10"/>
      <c r="G29" s="10"/>
      <c r="H29" s="10"/>
      <c r="I29" s="10"/>
      <c r="J29" s="10"/>
      <c r="K29" s="10"/>
      <c r="L29" s="18" t="s">
        <v>381</v>
      </c>
      <c r="M29" s="9" t="s">
        <v>16</v>
      </c>
      <c r="N29" s="9" t="s">
        <v>382</v>
      </c>
      <c r="O29" s="9" t="s">
        <v>38</v>
      </c>
      <c r="P29" s="9" t="s">
        <v>142</v>
      </c>
      <c r="Q29" s="9" t="s">
        <v>117</v>
      </c>
      <c r="R29" s="10"/>
      <c r="S29" s="10"/>
      <c r="T29" s="10"/>
      <c r="U29" s="10"/>
      <c r="V29" s="10"/>
      <c r="W29" s="10"/>
      <c r="X29" s="14" t="s">
        <v>283</v>
      </c>
      <c r="Y29" s="10"/>
      <c r="Z29" s="9" t="s">
        <v>52</v>
      </c>
      <c r="AA29" s="14"/>
      <c r="AB29" s="9" t="s">
        <v>383</v>
      </c>
      <c r="AC29" s="18" t="s">
        <v>384</v>
      </c>
      <c r="AD29" s="16" t="s">
        <v>385</v>
      </c>
      <c r="AE29" s="14" t="s">
        <v>386</v>
      </c>
      <c r="AF29" s="14">
        <v>61.0</v>
      </c>
      <c r="AG29" s="14"/>
      <c r="AH29" s="14"/>
      <c r="AI29" s="9"/>
      <c r="AJ29" s="10"/>
      <c r="AK29" s="19" t="s">
        <v>387</v>
      </c>
      <c r="AL29" s="16"/>
      <c r="AM29" s="10"/>
      <c r="AN29" s="10"/>
      <c r="AO29" s="10"/>
    </row>
    <row r="30" ht="15.75" customHeight="1">
      <c r="A30" s="21">
        <v>44457.402279050926</v>
      </c>
      <c r="B30" s="22" t="s">
        <v>388</v>
      </c>
      <c r="C30" s="22" t="s">
        <v>389</v>
      </c>
      <c r="D30" s="23">
        <v>43915.0</v>
      </c>
      <c r="E30" s="24" t="s">
        <v>390</v>
      </c>
      <c r="G30" s="24" t="s">
        <v>391</v>
      </c>
      <c r="L30" s="26" t="s">
        <v>392</v>
      </c>
      <c r="M30" s="22" t="s">
        <v>393</v>
      </c>
      <c r="X30" s="30" t="s">
        <v>394</v>
      </c>
      <c r="AA30" s="22" t="s">
        <v>68</v>
      </c>
      <c r="AB30" s="27" t="s">
        <v>395</v>
      </c>
      <c r="AC30" s="25" t="s">
        <v>396</v>
      </c>
      <c r="AD30" s="16" t="s">
        <v>397</v>
      </c>
      <c r="AE30" s="27" t="s">
        <v>398</v>
      </c>
      <c r="AK30" s="24" t="s">
        <v>399</v>
      </c>
    </row>
    <row r="31" ht="15.75" customHeight="1">
      <c r="A31" s="8">
        <v>44339.80284209491</v>
      </c>
      <c r="B31" s="9" t="s">
        <v>400</v>
      </c>
      <c r="C31" s="10"/>
      <c r="D31" s="11">
        <v>43918.0</v>
      </c>
      <c r="E31" s="12" t="s">
        <v>401</v>
      </c>
      <c r="F31" s="12" t="s">
        <v>402</v>
      </c>
      <c r="G31" s="10"/>
      <c r="H31" s="12" t="s">
        <v>403</v>
      </c>
      <c r="I31" s="10"/>
      <c r="J31" s="10"/>
      <c r="K31" s="10"/>
      <c r="L31" s="18" t="s">
        <v>404</v>
      </c>
      <c r="M31" s="10"/>
      <c r="N31" s="9" t="s">
        <v>141</v>
      </c>
      <c r="O31" s="10"/>
      <c r="P31" s="10"/>
      <c r="Q31" s="10"/>
      <c r="R31" s="10"/>
      <c r="S31" s="10"/>
      <c r="T31" s="10"/>
      <c r="U31" s="10"/>
      <c r="V31" s="10"/>
      <c r="W31" s="10"/>
      <c r="X31" s="14" t="s">
        <v>405</v>
      </c>
      <c r="Y31" s="10"/>
      <c r="Z31" s="9" t="s">
        <v>157</v>
      </c>
      <c r="AA31" s="14"/>
      <c r="AB31" s="9" t="s">
        <v>406</v>
      </c>
      <c r="AC31" s="18" t="s">
        <v>407</v>
      </c>
      <c r="AD31" s="16" t="s">
        <v>408</v>
      </c>
      <c r="AE31" s="14" t="s">
        <v>409</v>
      </c>
      <c r="AF31" s="14">
        <v>7.0</v>
      </c>
      <c r="AG31" s="14"/>
      <c r="AH31" s="14"/>
      <c r="AI31" s="9"/>
      <c r="AJ31" s="10"/>
      <c r="AK31" s="19" t="s">
        <v>410</v>
      </c>
      <c r="AL31" s="16"/>
      <c r="AM31" s="10"/>
      <c r="AN31" s="10"/>
      <c r="AO31" s="10"/>
    </row>
    <row r="32" ht="15.75" customHeight="1">
      <c r="A32" s="8">
        <v>44376.6962634838</v>
      </c>
      <c r="B32" s="9" t="s">
        <v>411</v>
      </c>
      <c r="C32" s="9" t="s">
        <v>412</v>
      </c>
      <c r="D32" s="11">
        <v>43922.0</v>
      </c>
      <c r="E32" s="12" t="s">
        <v>413</v>
      </c>
      <c r="F32" s="12" t="s">
        <v>414</v>
      </c>
      <c r="G32" s="12" t="s">
        <v>415</v>
      </c>
      <c r="H32" s="9" t="s">
        <v>416</v>
      </c>
      <c r="I32" s="10"/>
      <c r="J32" s="10"/>
      <c r="K32" s="10"/>
      <c r="L32" s="18" t="s">
        <v>417</v>
      </c>
      <c r="M32" s="9" t="s">
        <v>155</v>
      </c>
      <c r="N32" s="9" t="s">
        <v>418</v>
      </c>
      <c r="O32" s="9" t="s">
        <v>38</v>
      </c>
      <c r="P32" s="9" t="s">
        <v>116</v>
      </c>
      <c r="Q32" s="9" t="s">
        <v>117</v>
      </c>
      <c r="R32" s="10"/>
      <c r="S32" s="10"/>
      <c r="T32" s="10"/>
      <c r="U32" s="10"/>
      <c r="V32" s="10"/>
      <c r="W32" s="10"/>
      <c r="X32" s="13" t="s">
        <v>419</v>
      </c>
      <c r="Y32" s="10"/>
      <c r="Z32" s="9" t="s">
        <v>157</v>
      </c>
      <c r="AA32" s="14"/>
      <c r="AB32" s="9" t="s">
        <v>420</v>
      </c>
      <c r="AC32" s="18" t="s">
        <v>421</v>
      </c>
      <c r="AD32" s="16" t="s">
        <v>422</v>
      </c>
      <c r="AE32" s="14" t="s">
        <v>423</v>
      </c>
      <c r="AF32" s="14">
        <v>115.0</v>
      </c>
      <c r="AG32" s="14"/>
      <c r="AH32" s="14"/>
      <c r="AI32" s="9"/>
      <c r="AJ32" s="10"/>
      <c r="AK32" s="19" t="s">
        <v>424</v>
      </c>
      <c r="AL32" s="16"/>
      <c r="AM32" s="10"/>
      <c r="AN32" s="10"/>
      <c r="AO32" s="10"/>
    </row>
    <row r="33" ht="15.75" customHeight="1">
      <c r="A33" s="8">
        <v>44437.68078488426</v>
      </c>
      <c r="B33" s="9" t="s">
        <v>425</v>
      </c>
      <c r="C33" s="9" t="s">
        <v>426</v>
      </c>
      <c r="D33" s="11">
        <v>43927.0</v>
      </c>
      <c r="E33" s="12" t="s">
        <v>427</v>
      </c>
      <c r="F33" s="12" t="s">
        <v>428</v>
      </c>
      <c r="G33" s="12" t="s">
        <v>429</v>
      </c>
      <c r="H33" s="12" t="s">
        <v>430</v>
      </c>
      <c r="I33" s="10"/>
      <c r="J33" s="12" t="s">
        <v>431</v>
      </c>
      <c r="K33" s="10"/>
      <c r="L33" s="13" t="s">
        <v>432</v>
      </c>
      <c r="M33" s="9" t="s">
        <v>433</v>
      </c>
      <c r="N33" s="9" t="s">
        <v>296</v>
      </c>
      <c r="O33" s="10"/>
      <c r="P33" s="9" t="s">
        <v>142</v>
      </c>
      <c r="Q33" s="9" t="s">
        <v>117</v>
      </c>
      <c r="R33" s="10"/>
      <c r="S33" s="10"/>
      <c r="T33" s="10"/>
      <c r="U33" s="10"/>
      <c r="V33" s="10"/>
      <c r="W33" s="10"/>
      <c r="X33" s="14" t="s">
        <v>197</v>
      </c>
      <c r="Y33" s="10"/>
      <c r="Z33" s="9" t="s">
        <v>52</v>
      </c>
      <c r="AA33" s="9" t="s">
        <v>68</v>
      </c>
      <c r="AB33" s="14" t="s">
        <v>434</v>
      </c>
      <c r="AC33" s="13" t="s">
        <v>435</v>
      </c>
      <c r="AD33" s="16" t="s">
        <v>436</v>
      </c>
      <c r="AE33" s="14" t="s">
        <v>437</v>
      </c>
      <c r="AF33" s="9">
        <v>21.0</v>
      </c>
      <c r="AG33" s="14"/>
      <c r="AH33" s="14"/>
      <c r="AI33" s="9"/>
      <c r="AJ33" s="10"/>
      <c r="AK33" s="17" t="s">
        <v>438</v>
      </c>
      <c r="AL33" s="10"/>
      <c r="AM33" s="10"/>
      <c r="AN33" s="10"/>
      <c r="AO33" s="10"/>
    </row>
    <row r="34" ht="15.75" customHeight="1">
      <c r="A34" s="21">
        <v>44456.577341412034</v>
      </c>
      <c r="B34" s="22" t="s">
        <v>439</v>
      </c>
      <c r="C34" s="22" t="s">
        <v>440</v>
      </c>
      <c r="D34" s="23">
        <v>43927.0</v>
      </c>
      <c r="E34" s="24" t="s">
        <v>441</v>
      </c>
      <c r="F34" s="24" t="s">
        <v>442</v>
      </c>
      <c r="H34" s="24" t="s">
        <v>443</v>
      </c>
      <c r="J34" s="24" t="s">
        <v>444</v>
      </c>
      <c r="L34" s="25" t="s">
        <v>445</v>
      </c>
      <c r="M34" s="22" t="s">
        <v>281</v>
      </c>
      <c r="N34" s="22" t="s">
        <v>446</v>
      </c>
      <c r="Q34" s="22" t="s">
        <v>117</v>
      </c>
      <c r="X34" s="22" t="s">
        <v>197</v>
      </c>
      <c r="Z34" s="22" t="s">
        <v>157</v>
      </c>
      <c r="AB34" s="27" t="s">
        <v>447</v>
      </c>
      <c r="AC34" s="25" t="s">
        <v>448</v>
      </c>
      <c r="AD34" s="16" t="s">
        <v>449</v>
      </c>
      <c r="AE34" s="27" t="s">
        <v>450</v>
      </c>
      <c r="AG34" s="22" t="s">
        <v>52</v>
      </c>
      <c r="AH34" s="27"/>
      <c r="AK34" s="24" t="s">
        <v>451</v>
      </c>
    </row>
    <row r="35" ht="15.75" customHeight="1">
      <c r="A35" s="21">
        <v>44456.602087569445</v>
      </c>
      <c r="B35" s="22" t="s">
        <v>452</v>
      </c>
      <c r="C35" s="22" t="s">
        <v>453</v>
      </c>
      <c r="D35" s="23">
        <v>43929.0</v>
      </c>
      <c r="E35" s="24" t="s">
        <v>454</v>
      </c>
      <c r="F35" s="24" t="s">
        <v>455</v>
      </c>
      <c r="H35" s="24" t="s">
        <v>456</v>
      </c>
      <c r="L35" s="25" t="s">
        <v>457</v>
      </c>
      <c r="M35" s="22" t="s">
        <v>281</v>
      </c>
      <c r="N35" s="22" t="s">
        <v>458</v>
      </c>
      <c r="O35" s="22" t="s">
        <v>38</v>
      </c>
      <c r="P35" s="22" t="s">
        <v>116</v>
      </c>
      <c r="Q35" s="22" t="s">
        <v>117</v>
      </c>
      <c r="X35" s="22" t="s">
        <v>197</v>
      </c>
      <c r="Z35" s="22" t="s">
        <v>157</v>
      </c>
      <c r="AA35" s="22" t="s">
        <v>68</v>
      </c>
      <c r="AB35" s="27" t="s">
        <v>459</v>
      </c>
      <c r="AC35" s="25" t="s">
        <v>460</v>
      </c>
      <c r="AD35" s="16" t="s">
        <v>461</v>
      </c>
      <c r="AE35" s="27" t="s">
        <v>462</v>
      </c>
      <c r="AK35" s="24" t="s">
        <v>463</v>
      </c>
    </row>
    <row r="36" ht="15.75" customHeight="1">
      <c r="A36" s="8">
        <v>44437.87010377315</v>
      </c>
      <c r="B36" s="9" t="s">
        <v>464</v>
      </c>
      <c r="C36" s="9" t="s">
        <v>465</v>
      </c>
      <c r="D36" s="11">
        <v>43952.0</v>
      </c>
      <c r="E36" s="12" t="s">
        <v>466</v>
      </c>
      <c r="F36" s="12" t="s">
        <v>467</v>
      </c>
      <c r="G36" s="12" t="s">
        <v>468</v>
      </c>
      <c r="H36" s="9" t="s">
        <v>469</v>
      </c>
      <c r="I36" s="10"/>
      <c r="J36" s="10"/>
      <c r="K36" s="10"/>
      <c r="L36" s="13" t="s">
        <v>470</v>
      </c>
      <c r="M36" s="9" t="s">
        <v>471</v>
      </c>
      <c r="N36" s="15" t="s">
        <v>472</v>
      </c>
      <c r="O36" s="10"/>
      <c r="P36" s="10"/>
      <c r="Q36" s="10"/>
      <c r="R36" s="10"/>
      <c r="S36" s="10"/>
      <c r="T36" s="10"/>
      <c r="U36" s="10"/>
      <c r="V36" s="10"/>
      <c r="W36" s="10"/>
      <c r="X36" s="31" t="s">
        <v>473</v>
      </c>
      <c r="Y36" s="10"/>
      <c r="Z36" s="10"/>
      <c r="AA36" s="10"/>
      <c r="AB36" s="14" t="s">
        <v>474</v>
      </c>
      <c r="AC36" s="29" t="s">
        <v>475</v>
      </c>
      <c r="AD36" s="16" t="s">
        <v>476</v>
      </c>
      <c r="AE36" s="14" t="s">
        <v>477</v>
      </c>
      <c r="AF36" s="9">
        <v>11.0</v>
      </c>
      <c r="AG36" s="14"/>
      <c r="AH36" s="14"/>
      <c r="AI36" s="9"/>
      <c r="AJ36" s="10"/>
      <c r="AK36" s="17" t="s">
        <v>478</v>
      </c>
      <c r="AL36" s="10"/>
      <c r="AM36" s="10"/>
      <c r="AN36" s="10"/>
      <c r="AO36" s="10"/>
    </row>
    <row r="37" ht="15.75" customHeight="1">
      <c r="A37" s="21">
        <v>44456.585665810184</v>
      </c>
      <c r="B37" s="22" t="s">
        <v>479</v>
      </c>
      <c r="C37" s="22" t="s">
        <v>480</v>
      </c>
      <c r="D37" s="23">
        <v>43997.0</v>
      </c>
      <c r="E37" s="24" t="s">
        <v>481</v>
      </c>
      <c r="G37" s="24" t="s">
        <v>482</v>
      </c>
      <c r="L37" s="25" t="s">
        <v>483</v>
      </c>
      <c r="M37" s="22" t="s">
        <v>281</v>
      </c>
      <c r="N37" s="22" t="s">
        <v>484</v>
      </c>
      <c r="P37" s="22" t="s">
        <v>116</v>
      </c>
      <c r="Q37" s="22" t="s">
        <v>117</v>
      </c>
      <c r="X37" s="22" t="s">
        <v>485</v>
      </c>
      <c r="Z37" s="22" t="s">
        <v>52</v>
      </c>
      <c r="AB37" s="27" t="s">
        <v>486</v>
      </c>
      <c r="AC37" s="25" t="s">
        <v>487</v>
      </c>
      <c r="AD37" s="16" t="s">
        <v>488</v>
      </c>
      <c r="AE37" s="27" t="s">
        <v>489</v>
      </c>
      <c r="AG37" s="22" t="s">
        <v>52</v>
      </c>
      <c r="AH37" s="27"/>
      <c r="AK37" s="24" t="s">
        <v>490</v>
      </c>
    </row>
    <row r="38" ht="15.75" customHeight="1">
      <c r="A38" s="8">
        <v>44370.55823322917</v>
      </c>
      <c r="B38" s="9" t="s">
        <v>491</v>
      </c>
      <c r="C38" s="9" t="s">
        <v>492</v>
      </c>
      <c r="D38" s="11">
        <v>43999.0</v>
      </c>
      <c r="E38" s="12" t="s">
        <v>493</v>
      </c>
      <c r="F38" s="12" t="s">
        <v>494</v>
      </c>
      <c r="G38" s="12" t="s">
        <v>495</v>
      </c>
      <c r="H38" s="10"/>
      <c r="I38" s="10"/>
      <c r="J38" s="10"/>
      <c r="K38" s="10"/>
      <c r="L38" s="18" t="s">
        <v>496</v>
      </c>
      <c r="M38" s="9" t="s">
        <v>497</v>
      </c>
      <c r="N38" s="9" t="s">
        <v>498</v>
      </c>
      <c r="O38" s="9" t="s">
        <v>492</v>
      </c>
      <c r="P38" s="10"/>
      <c r="Q38" s="10"/>
      <c r="R38" s="10"/>
      <c r="S38" s="10"/>
      <c r="T38" s="10"/>
      <c r="U38" s="10"/>
      <c r="V38" s="10"/>
      <c r="W38" s="10"/>
      <c r="X38" s="22" t="s">
        <v>485</v>
      </c>
      <c r="Y38" s="12" t="s">
        <v>499</v>
      </c>
      <c r="Z38" s="14"/>
      <c r="AA38" s="14"/>
      <c r="AB38" s="9" t="s">
        <v>500</v>
      </c>
      <c r="AC38" s="18" t="s">
        <v>501</v>
      </c>
      <c r="AD38" s="16" t="s">
        <v>502</v>
      </c>
      <c r="AE38" s="14" t="s">
        <v>503</v>
      </c>
      <c r="AF38" s="14">
        <v>185.0</v>
      </c>
      <c r="AG38" s="14"/>
      <c r="AH38" s="14"/>
      <c r="AI38" s="9"/>
      <c r="AJ38" s="10"/>
      <c r="AK38" s="19" t="s">
        <v>504</v>
      </c>
      <c r="AL38" s="16"/>
      <c r="AM38" s="10"/>
      <c r="AN38" s="10"/>
      <c r="AO38" s="10"/>
    </row>
    <row r="39" ht="15.75" customHeight="1">
      <c r="A39" s="8">
        <v>44396.7483881713</v>
      </c>
      <c r="B39" s="9" t="s">
        <v>505</v>
      </c>
      <c r="C39" s="9" t="s">
        <v>506</v>
      </c>
      <c r="D39" s="11">
        <v>43999.0</v>
      </c>
      <c r="E39" s="12" t="s">
        <v>507</v>
      </c>
      <c r="F39" s="12" t="s">
        <v>508</v>
      </c>
      <c r="G39" s="12" t="s">
        <v>509</v>
      </c>
      <c r="H39" s="10"/>
      <c r="I39" s="10"/>
      <c r="J39" s="10"/>
      <c r="K39" s="10"/>
      <c r="L39" s="18" t="s">
        <v>510</v>
      </c>
      <c r="M39" s="9" t="s">
        <v>16</v>
      </c>
      <c r="N39" s="9" t="s">
        <v>511</v>
      </c>
      <c r="O39" s="10"/>
      <c r="P39" s="10"/>
      <c r="Q39" s="10"/>
      <c r="R39" s="10"/>
      <c r="S39" s="10"/>
      <c r="T39" s="10"/>
      <c r="U39" s="10"/>
      <c r="V39" s="10"/>
      <c r="W39" s="10"/>
      <c r="X39" s="14" t="s">
        <v>485</v>
      </c>
      <c r="Y39" s="10"/>
      <c r="Z39" s="10"/>
      <c r="AA39" s="10"/>
      <c r="AB39" s="9" t="s">
        <v>512</v>
      </c>
      <c r="AC39" s="18" t="s">
        <v>513</v>
      </c>
      <c r="AD39" s="16" t="s">
        <v>514</v>
      </c>
      <c r="AE39" s="14" t="s">
        <v>515</v>
      </c>
      <c r="AF39" s="14">
        <v>25.0</v>
      </c>
      <c r="AG39" s="14"/>
      <c r="AH39" s="14"/>
      <c r="AI39" s="9"/>
      <c r="AJ39" s="10"/>
      <c r="AK39" s="19" t="s">
        <v>516</v>
      </c>
      <c r="AL39" s="16"/>
      <c r="AM39" s="10"/>
      <c r="AN39" s="10"/>
      <c r="AO39" s="10"/>
    </row>
    <row r="40" ht="15.75" customHeight="1">
      <c r="A40" s="8">
        <v>44370.55782930556</v>
      </c>
      <c r="B40" s="9" t="s">
        <v>517</v>
      </c>
      <c r="C40" s="9" t="s">
        <v>518</v>
      </c>
      <c r="D40" s="11">
        <v>44000.0</v>
      </c>
      <c r="E40" s="12" t="s">
        <v>519</v>
      </c>
      <c r="F40" s="12" t="s">
        <v>520</v>
      </c>
      <c r="G40" s="12" t="s">
        <v>521</v>
      </c>
      <c r="H40" s="9" t="s">
        <v>522</v>
      </c>
      <c r="I40" s="10"/>
      <c r="J40" s="10"/>
      <c r="K40" s="10"/>
      <c r="L40" s="18" t="s">
        <v>523</v>
      </c>
      <c r="M40" s="9" t="s">
        <v>48</v>
      </c>
      <c r="N40" s="10"/>
      <c r="O40" s="9" t="s">
        <v>354</v>
      </c>
      <c r="P40" s="10"/>
      <c r="Q40" s="10"/>
      <c r="R40" s="10"/>
      <c r="S40" s="10"/>
      <c r="T40" s="10"/>
      <c r="U40" s="10"/>
      <c r="V40" s="10"/>
      <c r="W40" s="10"/>
      <c r="X40" s="14" t="s">
        <v>485</v>
      </c>
      <c r="Y40" s="10"/>
      <c r="Z40" s="10"/>
      <c r="AA40" s="10"/>
      <c r="AB40" s="9" t="s">
        <v>524</v>
      </c>
      <c r="AC40" s="18" t="s">
        <v>525</v>
      </c>
      <c r="AD40" s="16" t="s">
        <v>526</v>
      </c>
      <c r="AE40" s="14" t="s">
        <v>527</v>
      </c>
      <c r="AF40" s="14">
        <v>135.0</v>
      </c>
      <c r="AG40" s="14"/>
      <c r="AH40" s="14"/>
      <c r="AI40" s="9"/>
      <c r="AJ40" s="10"/>
      <c r="AK40" s="19" t="s">
        <v>528</v>
      </c>
      <c r="AL40" s="16"/>
      <c r="AM40" s="10"/>
      <c r="AN40" s="10"/>
      <c r="AO40" s="10"/>
    </row>
    <row r="41" ht="15.75" customHeight="1">
      <c r="A41" s="8">
        <v>44339.799349918976</v>
      </c>
      <c r="B41" s="9" t="s">
        <v>529</v>
      </c>
      <c r="C41" s="10"/>
      <c r="D41" s="11">
        <v>44002.0</v>
      </c>
      <c r="E41" s="12" t="s">
        <v>530</v>
      </c>
      <c r="F41" s="10"/>
      <c r="G41" s="10"/>
      <c r="H41" s="12" t="s">
        <v>531</v>
      </c>
      <c r="I41" s="12" t="s">
        <v>532</v>
      </c>
      <c r="J41" s="10"/>
      <c r="K41" s="10"/>
      <c r="L41" s="18" t="s">
        <v>533</v>
      </c>
      <c r="M41" s="9" t="s">
        <v>37</v>
      </c>
      <c r="N41" s="10"/>
      <c r="O41" s="10"/>
      <c r="P41" s="10"/>
      <c r="Q41" s="10"/>
      <c r="R41" s="10"/>
      <c r="S41" s="10"/>
      <c r="T41" s="10"/>
      <c r="U41" s="10"/>
      <c r="V41" s="10"/>
      <c r="W41" s="10"/>
      <c r="X41" s="14" t="s">
        <v>283</v>
      </c>
      <c r="Y41" s="10"/>
      <c r="Z41" s="10"/>
      <c r="AA41" s="10"/>
      <c r="AB41" s="9" t="s">
        <v>534</v>
      </c>
      <c r="AC41" s="18" t="s">
        <v>535</v>
      </c>
      <c r="AD41" s="16" t="s">
        <v>536</v>
      </c>
      <c r="AE41" s="14" t="s">
        <v>537</v>
      </c>
      <c r="AF41" s="14">
        <v>18.0</v>
      </c>
      <c r="AG41" s="14"/>
      <c r="AH41" s="14"/>
      <c r="AI41" s="9"/>
      <c r="AJ41" s="10"/>
      <c r="AK41" s="19" t="s">
        <v>538</v>
      </c>
      <c r="AL41" s="16"/>
      <c r="AM41" s="10"/>
      <c r="AN41" s="10"/>
      <c r="AO41" s="10"/>
    </row>
    <row r="42" ht="15.75" customHeight="1">
      <c r="A42" s="8">
        <v>44376.68248532407</v>
      </c>
      <c r="B42" s="9" t="s">
        <v>539</v>
      </c>
      <c r="C42" s="9" t="s">
        <v>540</v>
      </c>
      <c r="D42" s="11">
        <v>44006.0</v>
      </c>
      <c r="E42" s="12" t="s">
        <v>541</v>
      </c>
      <c r="F42" s="10"/>
      <c r="G42" s="12" t="s">
        <v>542</v>
      </c>
      <c r="H42" s="10"/>
      <c r="I42" s="10"/>
      <c r="J42" s="10"/>
      <c r="K42" s="10"/>
      <c r="L42" s="18" t="s">
        <v>543</v>
      </c>
      <c r="M42" s="9" t="s">
        <v>48</v>
      </c>
      <c r="N42" s="10"/>
      <c r="O42" s="9" t="s">
        <v>38</v>
      </c>
      <c r="P42" s="9" t="s">
        <v>142</v>
      </c>
      <c r="Q42" s="9" t="s">
        <v>50</v>
      </c>
      <c r="R42" s="10"/>
      <c r="S42" s="10"/>
      <c r="T42" s="10"/>
      <c r="U42" s="10"/>
      <c r="V42" s="10"/>
      <c r="W42" s="10"/>
      <c r="X42" s="9" t="s">
        <v>544</v>
      </c>
      <c r="Y42" s="10"/>
      <c r="Z42" s="9" t="s">
        <v>52</v>
      </c>
      <c r="AA42" s="14"/>
      <c r="AB42" s="9" t="s">
        <v>545</v>
      </c>
      <c r="AC42" s="18" t="s">
        <v>546</v>
      </c>
      <c r="AD42" s="16" t="s">
        <v>547</v>
      </c>
      <c r="AE42" s="14" t="s">
        <v>548</v>
      </c>
      <c r="AF42" s="14">
        <v>2.0</v>
      </c>
      <c r="AG42" s="14"/>
      <c r="AH42" s="14"/>
      <c r="AI42" s="9"/>
      <c r="AJ42" s="10"/>
      <c r="AK42" s="19" t="s">
        <v>549</v>
      </c>
      <c r="AL42" s="16"/>
      <c r="AM42" s="10"/>
      <c r="AN42" s="10"/>
      <c r="AO42" s="10"/>
    </row>
    <row r="43" ht="15.75" customHeight="1">
      <c r="A43" s="8">
        <v>44339.80009616898</v>
      </c>
      <c r="B43" s="9" t="s">
        <v>550</v>
      </c>
      <c r="C43" s="9" t="s">
        <v>551</v>
      </c>
      <c r="D43" s="11">
        <v>44017.0</v>
      </c>
      <c r="E43" s="12" t="s">
        <v>552</v>
      </c>
      <c r="F43" s="10"/>
      <c r="G43" s="12" t="s">
        <v>553</v>
      </c>
      <c r="H43" s="12" t="s">
        <v>554</v>
      </c>
      <c r="I43" s="10"/>
      <c r="J43" s="10"/>
      <c r="K43" s="10"/>
      <c r="L43" s="18" t="s">
        <v>555</v>
      </c>
      <c r="M43" s="9" t="s">
        <v>16</v>
      </c>
      <c r="N43" s="9" t="s">
        <v>556</v>
      </c>
      <c r="O43" s="10"/>
      <c r="P43" s="10"/>
      <c r="Q43" s="10"/>
      <c r="R43" s="10"/>
      <c r="S43" s="10"/>
      <c r="T43" s="10"/>
      <c r="U43" s="10"/>
      <c r="V43" s="10"/>
      <c r="W43" s="10"/>
      <c r="X43" s="9" t="s">
        <v>485</v>
      </c>
      <c r="Y43" s="10"/>
      <c r="Z43" s="10"/>
      <c r="AA43" s="10"/>
      <c r="AB43" s="9" t="s">
        <v>557</v>
      </c>
      <c r="AC43" s="18" t="s">
        <v>558</v>
      </c>
      <c r="AD43" s="16" t="s">
        <v>559</v>
      </c>
      <c r="AE43" s="14" t="s">
        <v>560</v>
      </c>
      <c r="AF43" s="14">
        <v>61.0</v>
      </c>
      <c r="AG43" s="14"/>
      <c r="AH43" s="14"/>
      <c r="AI43" s="9"/>
      <c r="AJ43" s="10"/>
      <c r="AK43" s="19" t="s">
        <v>561</v>
      </c>
      <c r="AL43" s="16"/>
      <c r="AM43" s="10"/>
      <c r="AN43" s="10"/>
      <c r="AO43" s="10"/>
    </row>
    <row r="44" ht="15.75" customHeight="1">
      <c r="A44" s="8">
        <v>44339.79973428241</v>
      </c>
      <c r="B44" s="9" t="s">
        <v>562</v>
      </c>
      <c r="C44" s="9" t="s">
        <v>563</v>
      </c>
      <c r="D44" s="11">
        <v>44034.0</v>
      </c>
      <c r="E44" s="12" t="s">
        <v>564</v>
      </c>
      <c r="F44" s="12" t="s">
        <v>565</v>
      </c>
      <c r="G44" s="12" t="s">
        <v>566</v>
      </c>
      <c r="H44" s="12" t="s">
        <v>567</v>
      </c>
      <c r="I44" s="10"/>
      <c r="J44" s="10"/>
      <c r="K44" s="10"/>
      <c r="L44" s="18" t="s">
        <v>568</v>
      </c>
      <c r="M44" s="9" t="s">
        <v>569</v>
      </c>
      <c r="N44" s="9" t="s">
        <v>570</v>
      </c>
      <c r="O44" s="10"/>
      <c r="P44" s="10"/>
      <c r="Q44" s="10"/>
      <c r="R44" s="10"/>
      <c r="S44" s="10"/>
      <c r="T44" s="10"/>
      <c r="U44" s="10"/>
      <c r="V44" s="10"/>
      <c r="W44" s="10"/>
      <c r="X44" s="14" t="s">
        <v>283</v>
      </c>
      <c r="Y44" s="10"/>
      <c r="Z44" s="10"/>
      <c r="AA44" s="10"/>
      <c r="AB44" s="9" t="s">
        <v>571</v>
      </c>
      <c r="AC44" s="18" t="s">
        <v>572</v>
      </c>
      <c r="AD44" s="16" t="s">
        <v>573</v>
      </c>
      <c r="AE44" s="14" t="s">
        <v>574</v>
      </c>
      <c r="AF44" s="14">
        <v>90.0</v>
      </c>
      <c r="AG44" s="9" t="s">
        <v>52</v>
      </c>
      <c r="AH44" s="14"/>
      <c r="AI44" s="9"/>
      <c r="AJ44" s="10"/>
      <c r="AK44" s="19" t="s">
        <v>575</v>
      </c>
      <c r="AL44" s="16"/>
      <c r="AM44" s="10"/>
      <c r="AN44" s="10"/>
      <c r="AO44" s="10"/>
    </row>
    <row r="45" ht="15.75" customHeight="1">
      <c r="A45" s="21">
        <v>44456.54953576389</v>
      </c>
      <c r="B45" s="22" t="s">
        <v>576</v>
      </c>
      <c r="C45" s="22" t="s">
        <v>577</v>
      </c>
      <c r="D45" s="23">
        <v>44034.0</v>
      </c>
      <c r="E45" s="24" t="s">
        <v>578</v>
      </c>
      <c r="F45" s="24" t="s">
        <v>579</v>
      </c>
      <c r="G45" s="24" t="s">
        <v>580</v>
      </c>
      <c r="H45" s="24" t="s">
        <v>581</v>
      </c>
      <c r="L45" s="25" t="s">
        <v>582</v>
      </c>
      <c r="M45" s="22" t="s">
        <v>281</v>
      </c>
      <c r="N45" s="22" t="s">
        <v>583</v>
      </c>
      <c r="P45" s="22" t="s">
        <v>116</v>
      </c>
      <c r="X45" s="22" t="s">
        <v>584</v>
      </c>
      <c r="Z45" s="22" t="s">
        <v>52</v>
      </c>
      <c r="AA45" s="22" t="s">
        <v>68</v>
      </c>
      <c r="AB45" s="27" t="s">
        <v>585</v>
      </c>
      <c r="AC45" s="25" t="s">
        <v>586</v>
      </c>
      <c r="AD45" s="16" t="s">
        <v>587</v>
      </c>
      <c r="AE45" s="27" t="s">
        <v>588</v>
      </c>
      <c r="AG45" s="22" t="s">
        <v>52</v>
      </c>
      <c r="AH45" s="27"/>
      <c r="AK45" s="24" t="s">
        <v>589</v>
      </c>
    </row>
    <row r="46" ht="15.75" customHeight="1">
      <c r="A46" s="8">
        <v>44437.68705768518</v>
      </c>
      <c r="B46" s="9" t="s">
        <v>590</v>
      </c>
      <c r="C46" s="9" t="s">
        <v>591</v>
      </c>
      <c r="D46" s="11">
        <v>44039.0</v>
      </c>
      <c r="E46" s="12" t="s">
        <v>592</v>
      </c>
      <c r="F46" s="10"/>
      <c r="G46" s="12" t="s">
        <v>593</v>
      </c>
      <c r="H46" s="10"/>
      <c r="I46" s="10"/>
      <c r="J46" s="10"/>
      <c r="K46" s="10"/>
      <c r="L46" s="29" t="s">
        <v>594</v>
      </c>
      <c r="M46" s="9" t="s">
        <v>595</v>
      </c>
      <c r="N46" s="9" t="s">
        <v>596</v>
      </c>
      <c r="O46" s="10"/>
      <c r="P46" s="10"/>
      <c r="Q46" s="10"/>
      <c r="R46" s="10"/>
      <c r="S46" s="10"/>
      <c r="T46" s="10"/>
      <c r="U46" s="10"/>
      <c r="V46" s="10"/>
      <c r="W46" s="10"/>
      <c r="X46" s="9" t="s">
        <v>584</v>
      </c>
      <c r="Y46" s="10"/>
      <c r="Z46" s="10"/>
      <c r="AA46" s="10"/>
      <c r="AB46" s="14" t="s">
        <v>597</v>
      </c>
      <c r="AC46" s="29" t="s">
        <v>598</v>
      </c>
      <c r="AD46" s="16" t="s">
        <v>599</v>
      </c>
      <c r="AE46" s="14" t="s">
        <v>600</v>
      </c>
      <c r="AF46" s="9">
        <v>6.0</v>
      </c>
      <c r="AG46" s="14"/>
      <c r="AH46" s="14"/>
      <c r="AI46" s="9"/>
      <c r="AJ46" s="10"/>
      <c r="AK46" s="17" t="s">
        <v>601</v>
      </c>
      <c r="AL46" s="10"/>
      <c r="AM46" s="10"/>
      <c r="AN46" s="10"/>
      <c r="AO46" s="10"/>
    </row>
    <row r="47" ht="15.75" customHeight="1">
      <c r="A47" s="21">
        <v>44456.5914287037</v>
      </c>
      <c r="B47" s="22" t="s">
        <v>602</v>
      </c>
      <c r="C47" s="22" t="s">
        <v>603</v>
      </c>
      <c r="D47" s="23">
        <v>44040.0</v>
      </c>
      <c r="E47" s="24" t="s">
        <v>604</v>
      </c>
      <c r="F47" s="24" t="s">
        <v>605</v>
      </c>
      <c r="G47" s="24" t="s">
        <v>606</v>
      </c>
      <c r="H47" s="24" t="s">
        <v>606</v>
      </c>
      <c r="L47" s="25" t="s">
        <v>607</v>
      </c>
      <c r="M47" s="22" t="s">
        <v>281</v>
      </c>
      <c r="N47" s="22" t="s">
        <v>608</v>
      </c>
      <c r="Q47" s="22" t="s">
        <v>117</v>
      </c>
      <c r="X47" s="22" t="s">
        <v>283</v>
      </c>
      <c r="Z47" s="22" t="s">
        <v>52</v>
      </c>
      <c r="AB47" s="27" t="s">
        <v>609</v>
      </c>
      <c r="AC47" s="25" t="s">
        <v>610</v>
      </c>
      <c r="AD47" s="16" t="s">
        <v>611</v>
      </c>
      <c r="AE47" s="27" t="s">
        <v>612</v>
      </c>
      <c r="AK47" s="24" t="s">
        <v>613</v>
      </c>
    </row>
    <row r="48" ht="15.75" customHeight="1">
      <c r="A48" s="8">
        <v>44396.89475626158</v>
      </c>
      <c r="B48" s="9" t="s">
        <v>614</v>
      </c>
      <c r="C48" s="9" t="s">
        <v>615</v>
      </c>
      <c r="D48" s="11">
        <v>44042.0</v>
      </c>
      <c r="E48" s="12" t="s">
        <v>616</v>
      </c>
      <c r="F48" s="10"/>
      <c r="G48" s="10"/>
      <c r="H48" s="10"/>
      <c r="I48" s="10"/>
      <c r="J48" s="10"/>
      <c r="K48" s="10"/>
      <c r="L48" s="18" t="s">
        <v>617</v>
      </c>
      <c r="M48" s="9" t="s">
        <v>618</v>
      </c>
      <c r="N48" s="9" t="s">
        <v>619</v>
      </c>
      <c r="O48" s="10"/>
      <c r="P48" s="10"/>
      <c r="Q48" s="10"/>
      <c r="R48" s="10"/>
      <c r="S48" s="10"/>
      <c r="T48" s="10"/>
      <c r="U48" s="10"/>
      <c r="V48" s="10"/>
      <c r="W48" s="10"/>
      <c r="X48" s="14" t="s">
        <v>485</v>
      </c>
      <c r="Y48" s="10"/>
      <c r="Z48" s="10"/>
      <c r="AA48" s="10"/>
      <c r="AB48" s="9" t="s">
        <v>620</v>
      </c>
      <c r="AC48" s="18" t="s">
        <v>621</v>
      </c>
      <c r="AD48" s="16" t="s">
        <v>622</v>
      </c>
      <c r="AE48" s="14" t="s">
        <v>623</v>
      </c>
      <c r="AF48" s="14">
        <v>5.0</v>
      </c>
      <c r="AG48" s="14"/>
      <c r="AH48" s="14"/>
      <c r="AI48" s="9"/>
      <c r="AJ48" s="10"/>
      <c r="AK48" s="19" t="s">
        <v>624</v>
      </c>
      <c r="AL48" s="16"/>
      <c r="AM48" s="10"/>
      <c r="AN48" s="10"/>
      <c r="AO48" s="10"/>
    </row>
    <row r="49" ht="15.75" customHeight="1">
      <c r="A49" s="8">
        <v>44437.88458059028</v>
      </c>
      <c r="B49" s="9" t="s">
        <v>625</v>
      </c>
      <c r="C49" s="9" t="s">
        <v>626</v>
      </c>
      <c r="D49" s="11">
        <v>44047.0</v>
      </c>
      <c r="E49" s="12" t="s">
        <v>627</v>
      </c>
      <c r="F49" s="12" t="s">
        <v>628</v>
      </c>
      <c r="G49" s="12" t="s">
        <v>629</v>
      </c>
      <c r="H49" s="9" t="s">
        <v>630</v>
      </c>
      <c r="I49" s="12" t="s">
        <v>631</v>
      </c>
      <c r="J49" s="10"/>
      <c r="K49" s="10"/>
      <c r="L49" s="29" t="s">
        <v>632</v>
      </c>
      <c r="M49" s="9" t="s">
        <v>633</v>
      </c>
      <c r="N49" s="9" t="s">
        <v>634</v>
      </c>
      <c r="O49" s="10"/>
      <c r="P49" s="9" t="s">
        <v>142</v>
      </c>
      <c r="Q49" s="9" t="s">
        <v>635</v>
      </c>
      <c r="R49" s="10"/>
      <c r="S49" s="10"/>
      <c r="T49" s="10"/>
      <c r="U49" s="10"/>
      <c r="V49" s="10"/>
      <c r="W49" s="10"/>
      <c r="X49" s="9" t="s">
        <v>283</v>
      </c>
      <c r="Y49" s="10"/>
      <c r="Z49" s="9" t="s">
        <v>52</v>
      </c>
      <c r="AA49" s="9" t="s">
        <v>68</v>
      </c>
      <c r="AB49" s="14" t="s">
        <v>636</v>
      </c>
      <c r="AC49" s="29" t="s">
        <v>637</v>
      </c>
      <c r="AD49" s="16" t="s">
        <v>638</v>
      </c>
      <c r="AE49" s="14" t="s">
        <v>639</v>
      </c>
      <c r="AF49" s="9">
        <v>16.0</v>
      </c>
      <c r="AG49" s="14"/>
      <c r="AH49" s="14"/>
      <c r="AI49" s="9"/>
      <c r="AJ49" s="10"/>
      <c r="AK49" s="17" t="s">
        <v>640</v>
      </c>
      <c r="AL49" s="10"/>
      <c r="AM49" s="10"/>
      <c r="AN49" s="10"/>
      <c r="AO49" s="10"/>
    </row>
    <row r="50" ht="15.75" customHeight="1">
      <c r="A50" s="8">
        <v>44339.79690042824</v>
      </c>
      <c r="B50" s="9" t="s">
        <v>641</v>
      </c>
      <c r="C50" s="9" t="s">
        <v>642</v>
      </c>
      <c r="D50" s="11">
        <v>44048.0</v>
      </c>
      <c r="E50" s="12" t="s">
        <v>643</v>
      </c>
      <c r="F50" s="12" t="s">
        <v>644</v>
      </c>
      <c r="G50" s="10"/>
      <c r="H50" s="10"/>
      <c r="I50" s="10"/>
      <c r="J50" s="10"/>
      <c r="K50" s="10"/>
      <c r="L50" s="18" t="s">
        <v>645</v>
      </c>
      <c r="M50" s="9" t="s">
        <v>646</v>
      </c>
      <c r="N50" s="9" t="s">
        <v>647</v>
      </c>
      <c r="O50" s="10"/>
      <c r="P50" s="10"/>
      <c r="Q50" s="10"/>
      <c r="R50" s="10"/>
      <c r="S50" s="10"/>
      <c r="T50" s="10"/>
      <c r="U50" s="10"/>
      <c r="V50" s="10"/>
      <c r="W50" s="10"/>
      <c r="X50" s="9" t="s">
        <v>648</v>
      </c>
      <c r="Y50" s="10"/>
      <c r="Z50" s="10"/>
      <c r="AA50" s="10"/>
      <c r="AB50" s="9" t="s">
        <v>649</v>
      </c>
      <c r="AC50" s="18" t="s">
        <v>650</v>
      </c>
      <c r="AD50" s="16" t="s">
        <v>651</v>
      </c>
      <c r="AE50" s="14" t="s">
        <v>652</v>
      </c>
      <c r="AF50" s="14">
        <v>78.0</v>
      </c>
      <c r="AG50" s="14"/>
      <c r="AH50" s="14"/>
      <c r="AI50" s="9"/>
      <c r="AJ50" s="10"/>
      <c r="AK50" s="19" t="s">
        <v>653</v>
      </c>
      <c r="AL50" s="16"/>
      <c r="AM50" s="10"/>
      <c r="AN50" s="10"/>
      <c r="AO50" s="10"/>
    </row>
    <row r="51" ht="15.75" customHeight="1">
      <c r="A51" s="8">
        <v>44339.79868207176</v>
      </c>
      <c r="B51" s="9" t="s">
        <v>654</v>
      </c>
      <c r="C51" s="10"/>
      <c r="D51" s="11">
        <v>44052.0</v>
      </c>
      <c r="E51" s="12" t="s">
        <v>655</v>
      </c>
      <c r="F51" s="10"/>
      <c r="G51" s="10"/>
      <c r="H51" s="12" t="s">
        <v>656</v>
      </c>
      <c r="I51" s="10"/>
      <c r="J51" s="10"/>
      <c r="K51" s="10"/>
      <c r="L51" s="18" t="s">
        <v>657</v>
      </c>
      <c r="M51" s="9" t="s">
        <v>37</v>
      </c>
      <c r="N51" s="10"/>
      <c r="O51" s="10"/>
      <c r="P51" s="10"/>
      <c r="Q51" s="10"/>
      <c r="R51" s="10"/>
      <c r="S51" s="10"/>
      <c r="T51" s="10"/>
      <c r="U51" s="10"/>
      <c r="V51" s="10"/>
      <c r="W51" s="10"/>
      <c r="X51" s="9" t="s">
        <v>658</v>
      </c>
      <c r="Y51" s="10"/>
      <c r="Z51" s="10"/>
      <c r="AA51" s="10"/>
      <c r="AB51" s="9" t="s">
        <v>659</v>
      </c>
      <c r="AC51" s="18" t="s">
        <v>660</v>
      </c>
      <c r="AD51" s="16" t="s">
        <v>661</v>
      </c>
      <c r="AE51" s="14" t="s">
        <v>662</v>
      </c>
      <c r="AF51" s="14">
        <v>21.0</v>
      </c>
      <c r="AG51" s="14"/>
      <c r="AH51" s="14"/>
      <c r="AI51" s="9"/>
      <c r="AJ51" s="10"/>
      <c r="AK51" s="19" t="s">
        <v>663</v>
      </c>
      <c r="AL51" s="16"/>
      <c r="AM51" s="10"/>
      <c r="AN51" s="10"/>
      <c r="AO51" s="10"/>
    </row>
    <row r="52" ht="15.75" customHeight="1">
      <c r="A52" s="21">
        <v>44456.48508864583</v>
      </c>
      <c r="B52" s="22" t="s">
        <v>664</v>
      </c>
      <c r="C52" s="22" t="s">
        <v>665</v>
      </c>
      <c r="D52" s="23">
        <v>44053.0</v>
      </c>
      <c r="E52" s="24" t="s">
        <v>666</v>
      </c>
      <c r="F52" s="24" t="s">
        <v>667</v>
      </c>
      <c r="G52" s="24" t="s">
        <v>668</v>
      </c>
      <c r="H52" s="24" t="s">
        <v>669</v>
      </c>
      <c r="L52" s="25" t="s">
        <v>670</v>
      </c>
      <c r="M52" s="22" t="s">
        <v>671</v>
      </c>
      <c r="P52" s="22" t="s">
        <v>142</v>
      </c>
      <c r="Q52" s="22" t="s">
        <v>117</v>
      </c>
      <c r="X52" s="22" t="s">
        <v>672</v>
      </c>
      <c r="Z52" s="22" t="s">
        <v>52</v>
      </c>
      <c r="AA52" s="22" t="s">
        <v>673</v>
      </c>
      <c r="AB52" s="27" t="s">
        <v>674</v>
      </c>
      <c r="AC52" s="25" t="s">
        <v>675</v>
      </c>
      <c r="AD52" s="16" t="s">
        <v>676</v>
      </c>
      <c r="AE52" s="27" t="s">
        <v>677</v>
      </c>
      <c r="AH52" s="22" t="s">
        <v>157</v>
      </c>
      <c r="AK52" s="24" t="s">
        <v>678</v>
      </c>
    </row>
    <row r="53" ht="15.75" customHeight="1">
      <c r="A53" s="21">
        <v>44457.43236399305</v>
      </c>
      <c r="B53" s="22" t="s">
        <v>679</v>
      </c>
      <c r="C53" s="22" t="s">
        <v>680</v>
      </c>
      <c r="D53" s="23">
        <v>44061.0</v>
      </c>
      <c r="E53" s="24" t="s">
        <v>681</v>
      </c>
      <c r="F53" s="24" t="s">
        <v>682</v>
      </c>
      <c r="G53" s="24" t="s">
        <v>683</v>
      </c>
      <c r="H53" s="24" t="s">
        <v>684</v>
      </c>
      <c r="I53" s="24" t="s">
        <v>685</v>
      </c>
      <c r="L53" s="25" t="s">
        <v>686</v>
      </c>
      <c r="M53" s="22" t="s">
        <v>618</v>
      </c>
      <c r="N53" s="22" t="s">
        <v>687</v>
      </c>
      <c r="O53" s="22" t="s">
        <v>38</v>
      </c>
      <c r="P53" s="22" t="s">
        <v>688</v>
      </c>
      <c r="Q53" s="22" t="s">
        <v>117</v>
      </c>
      <c r="X53" s="22" t="s">
        <v>283</v>
      </c>
      <c r="Z53" s="22" t="s">
        <v>52</v>
      </c>
      <c r="AA53" s="22" t="s">
        <v>68</v>
      </c>
      <c r="AB53" s="27" t="s">
        <v>689</v>
      </c>
      <c r="AC53" s="25" t="s">
        <v>690</v>
      </c>
      <c r="AD53" s="16" t="s">
        <v>691</v>
      </c>
      <c r="AE53" s="27" t="s">
        <v>692</v>
      </c>
      <c r="AH53" s="22" t="s">
        <v>157</v>
      </c>
      <c r="AK53" s="24" t="s">
        <v>693</v>
      </c>
    </row>
    <row r="54" ht="15.75" customHeight="1">
      <c r="A54" s="8">
        <v>44376.66231010416</v>
      </c>
      <c r="B54" s="9" t="s">
        <v>694</v>
      </c>
      <c r="C54" s="10"/>
      <c r="D54" s="11">
        <v>44091.0</v>
      </c>
      <c r="E54" s="12" t="s">
        <v>695</v>
      </c>
      <c r="F54" s="10"/>
      <c r="G54" s="12" t="s">
        <v>696</v>
      </c>
      <c r="H54" s="10"/>
      <c r="I54" s="10"/>
      <c r="J54" s="10"/>
      <c r="K54" s="10"/>
      <c r="L54" s="18" t="s">
        <v>697</v>
      </c>
      <c r="M54" s="9" t="s">
        <v>698</v>
      </c>
      <c r="N54" s="9" t="s">
        <v>360</v>
      </c>
      <c r="O54" s="10"/>
      <c r="P54" s="10"/>
      <c r="Q54" s="10"/>
      <c r="R54" s="10"/>
      <c r="S54" s="10"/>
      <c r="T54" s="10"/>
      <c r="U54" s="10"/>
      <c r="V54" s="10"/>
      <c r="W54" s="10"/>
      <c r="X54" s="9" t="s">
        <v>699</v>
      </c>
      <c r="Y54" s="12" t="s">
        <v>700</v>
      </c>
      <c r="Z54" s="9" t="s">
        <v>52</v>
      </c>
      <c r="AA54" s="14"/>
      <c r="AB54" s="9" t="s">
        <v>701</v>
      </c>
      <c r="AC54" s="18" t="s">
        <v>702</v>
      </c>
      <c r="AD54" s="16" t="s">
        <v>703</v>
      </c>
      <c r="AE54" s="14" t="s">
        <v>704</v>
      </c>
      <c r="AF54" s="14">
        <v>5.0</v>
      </c>
      <c r="AG54" s="14"/>
      <c r="AH54" s="14"/>
      <c r="AI54" s="9"/>
      <c r="AJ54" s="10"/>
      <c r="AK54" s="19" t="s">
        <v>705</v>
      </c>
      <c r="AL54" s="16"/>
      <c r="AM54" s="10"/>
      <c r="AN54" s="10"/>
      <c r="AO54" s="10"/>
    </row>
    <row r="55" ht="15.75" customHeight="1">
      <c r="A55" s="8">
        <v>44396.88130550926</v>
      </c>
      <c r="B55" s="9" t="s">
        <v>706</v>
      </c>
      <c r="C55" s="9" t="s">
        <v>707</v>
      </c>
      <c r="D55" s="11">
        <v>44094.0</v>
      </c>
      <c r="E55" s="12" t="s">
        <v>708</v>
      </c>
      <c r="F55" s="12" t="s">
        <v>329</v>
      </c>
      <c r="G55" s="12" t="s">
        <v>709</v>
      </c>
      <c r="H55" s="10"/>
      <c r="I55" s="10"/>
      <c r="J55" s="10"/>
      <c r="K55" s="10"/>
      <c r="L55" s="18" t="s">
        <v>710</v>
      </c>
      <c r="M55" s="10"/>
      <c r="N55" s="9" t="s">
        <v>334</v>
      </c>
      <c r="O55" s="9" t="s">
        <v>38</v>
      </c>
      <c r="P55" s="9" t="s">
        <v>116</v>
      </c>
      <c r="Q55" s="10"/>
      <c r="R55" s="10"/>
      <c r="S55" s="10"/>
      <c r="T55" s="10"/>
      <c r="U55" s="10"/>
      <c r="V55" s="10"/>
      <c r="W55" s="10"/>
      <c r="X55" s="14" t="s">
        <v>283</v>
      </c>
      <c r="Y55" s="10"/>
      <c r="Z55" s="9" t="s">
        <v>157</v>
      </c>
      <c r="AA55" s="10"/>
      <c r="AB55" s="9" t="s">
        <v>711</v>
      </c>
      <c r="AC55" s="18" t="s">
        <v>712</v>
      </c>
      <c r="AD55" s="16" t="s">
        <v>713</v>
      </c>
      <c r="AE55" s="14" t="s">
        <v>714</v>
      </c>
      <c r="AF55" s="14">
        <v>6.0</v>
      </c>
      <c r="AG55" s="9" t="s">
        <v>52</v>
      </c>
      <c r="AH55" s="14"/>
      <c r="AI55" s="9"/>
      <c r="AJ55" s="10"/>
      <c r="AK55" s="19" t="s">
        <v>715</v>
      </c>
      <c r="AL55" s="16"/>
      <c r="AM55" s="10"/>
      <c r="AN55" s="10"/>
      <c r="AO55" s="10"/>
    </row>
    <row r="56" ht="15.75" customHeight="1">
      <c r="A56" s="8">
        <v>44440.60876166666</v>
      </c>
      <c r="B56" s="9" t="s">
        <v>716</v>
      </c>
      <c r="C56" s="9" t="s">
        <v>717</v>
      </c>
      <c r="D56" s="32">
        <v>44097.0</v>
      </c>
      <c r="E56" s="12" t="s">
        <v>718</v>
      </c>
      <c r="F56" s="9"/>
      <c r="G56" s="12" t="s">
        <v>719</v>
      </c>
      <c r="H56" s="12" t="s">
        <v>720</v>
      </c>
      <c r="I56" s="10"/>
      <c r="J56" s="10"/>
      <c r="K56" s="10"/>
      <c r="L56" s="18" t="s">
        <v>721</v>
      </c>
      <c r="M56" s="9" t="s">
        <v>722</v>
      </c>
      <c r="N56" s="9" t="s">
        <v>723</v>
      </c>
      <c r="O56" s="10"/>
      <c r="P56" s="10"/>
      <c r="Q56" s="10"/>
      <c r="R56" s="10"/>
      <c r="S56" s="10"/>
      <c r="T56" s="10"/>
      <c r="U56" s="10"/>
      <c r="V56" s="10"/>
      <c r="W56" s="10"/>
      <c r="X56" s="9" t="s">
        <v>724</v>
      </c>
      <c r="Y56" s="10"/>
      <c r="Z56" s="10"/>
      <c r="AA56" s="9" t="s">
        <v>68</v>
      </c>
      <c r="AB56" s="9" t="s">
        <v>725</v>
      </c>
      <c r="AC56" s="18" t="s">
        <v>726</v>
      </c>
      <c r="AD56" s="16" t="s">
        <v>727</v>
      </c>
      <c r="AE56" s="33" t="s">
        <v>728</v>
      </c>
      <c r="AF56" s="14">
        <v>0.0</v>
      </c>
      <c r="AG56" s="14"/>
      <c r="AH56" s="14"/>
      <c r="AI56" s="9"/>
      <c r="AJ56" s="10"/>
      <c r="AK56" s="19" t="s">
        <v>729</v>
      </c>
      <c r="AL56" s="16"/>
      <c r="AM56" s="10"/>
      <c r="AN56" s="10"/>
      <c r="AO56" s="10"/>
    </row>
    <row r="57" ht="15.75" customHeight="1">
      <c r="A57" s="8">
        <v>44437.87755841435</v>
      </c>
      <c r="B57" s="9" t="s">
        <v>730</v>
      </c>
      <c r="C57" s="9" t="s">
        <v>731</v>
      </c>
      <c r="D57" s="11">
        <v>44105.0</v>
      </c>
      <c r="E57" s="12" t="s">
        <v>732</v>
      </c>
      <c r="F57" s="12" t="s">
        <v>733</v>
      </c>
      <c r="G57" s="12" t="s">
        <v>734</v>
      </c>
      <c r="H57" s="12" t="s">
        <v>735</v>
      </c>
      <c r="I57" s="10"/>
      <c r="J57" s="10"/>
      <c r="K57" s="10"/>
      <c r="L57" s="29" t="s">
        <v>736</v>
      </c>
      <c r="M57" s="9" t="s">
        <v>737</v>
      </c>
      <c r="N57" s="9" t="s">
        <v>238</v>
      </c>
      <c r="O57" s="10"/>
      <c r="P57" s="10"/>
      <c r="Q57" s="10"/>
      <c r="R57" s="10"/>
      <c r="S57" s="10"/>
      <c r="T57" s="10"/>
      <c r="U57" s="10"/>
      <c r="V57" s="10"/>
      <c r="W57" s="10"/>
      <c r="X57" s="9" t="s">
        <v>738</v>
      </c>
      <c r="Y57" s="12" t="s">
        <v>739</v>
      </c>
      <c r="Z57" s="10"/>
      <c r="AA57" s="9" t="s">
        <v>673</v>
      </c>
      <c r="AB57" s="14" t="s">
        <v>740</v>
      </c>
      <c r="AC57" s="29" t="s">
        <v>741</v>
      </c>
      <c r="AD57" s="16" t="s">
        <v>742</v>
      </c>
      <c r="AE57" s="14" t="s">
        <v>743</v>
      </c>
      <c r="AF57" s="9">
        <v>17.0</v>
      </c>
      <c r="AG57" s="14"/>
      <c r="AH57" s="9" t="s">
        <v>52</v>
      </c>
      <c r="AI57" s="9"/>
      <c r="AJ57" s="10"/>
      <c r="AK57" s="17" t="s">
        <v>744</v>
      </c>
      <c r="AL57" s="10"/>
      <c r="AM57" s="10"/>
      <c r="AN57" s="10"/>
      <c r="AO57" s="10"/>
    </row>
    <row r="58" ht="15.75" customHeight="1">
      <c r="A58" s="8">
        <v>44397.457073067126</v>
      </c>
      <c r="B58" s="9" t="s">
        <v>745</v>
      </c>
      <c r="C58" s="9" t="s">
        <v>746</v>
      </c>
      <c r="D58" s="11">
        <v>44113.0</v>
      </c>
      <c r="E58" s="12" t="s">
        <v>747</v>
      </c>
      <c r="F58" s="10"/>
      <c r="G58" s="12" t="s">
        <v>748</v>
      </c>
      <c r="H58" s="10"/>
      <c r="I58" s="10"/>
      <c r="J58" s="12" t="s">
        <v>749</v>
      </c>
      <c r="K58" s="10"/>
      <c r="L58" s="18" t="s">
        <v>750</v>
      </c>
      <c r="M58" s="9" t="s">
        <v>751</v>
      </c>
      <c r="N58" s="9" t="s">
        <v>752</v>
      </c>
      <c r="O58" s="10"/>
      <c r="P58" s="10"/>
      <c r="Q58" s="10"/>
      <c r="R58" s="10"/>
      <c r="S58" s="10"/>
      <c r="T58" s="10"/>
      <c r="U58" s="10"/>
      <c r="V58" s="10"/>
      <c r="W58" s="10"/>
      <c r="X58" s="9" t="s">
        <v>753</v>
      </c>
      <c r="Y58" s="10"/>
      <c r="Z58" s="10"/>
      <c r="AA58" s="10"/>
      <c r="AB58" s="9" t="s">
        <v>754</v>
      </c>
      <c r="AC58" s="18" t="s">
        <v>755</v>
      </c>
      <c r="AD58" s="16" t="s">
        <v>756</v>
      </c>
      <c r="AE58" s="14" t="s">
        <v>757</v>
      </c>
      <c r="AF58" s="14">
        <v>25.0</v>
      </c>
      <c r="AG58" s="14"/>
      <c r="AH58" s="14"/>
      <c r="AI58" s="9"/>
      <c r="AJ58" s="10"/>
      <c r="AK58" s="19" t="s">
        <v>758</v>
      </c>
      <c r="AL58" s="16"/>
      <c r="AM58" s="10"/>
      <c r="AN58" s="10"/>
      <c r="AO58" s="10"/>
    </row>
    <row r="59" ht="15.75" customHeight="1">
      <c r="A59" s="8">
        <v>44339.794775312504</v>
      </c>
      <c r="B59" s="9" t="s">
        <v>759</v>
      </c>
      <c r="C59" s="9" t="s">
        <v>760</v>
      </c>
      <c r="D59" s="11">
        <v>44119.0</v>
      </c>
      <c r="E59" s="12" t="s">
        <v>761</v>
      </c>
      <c r="F59" s="12" t="s">
        <v>762</v>
      </c>
      <c r="G59" s="10"/>
      <c r="H59" s="12" t="s">
        <v>763</v>
      </c>
      <c r="I59" s="10"/>
      <c r="J59" s="10"/>
      <c r="K59" s="10"/>
      <c r="L59" s="18" t="s">
        <v>764</v>
      </c>
      <c r="M59" s="9" t="s">
        <v>48</v>
      </c>
      <c r="N59" s="9" t="s">
        <v>765</v>
      </c>
      <c r="O59" s="10"/>
      <c r="P59" s="10"/>
      <c r="Q59" s="10"/>
      <c r="R59" s="10"/>
      <c r="S59" s="10"/>
      <c r="T59" s="10"/>
      <c r="U59" s="10"/>
      <c r="V59" s="10"/>
      <c r="W59" s="10"/>
      <c r="X59" s="9" t="s">
        <v>658</v>
      </c>
      <c r="Y59" s="10"/>
      <c r="Z59" s="10"/>
      <c r="AA59" s="10"/>
      <c r="AB59" s="9" t="s">
        <v>766</v>
      </c>
      <c r="AC59" s="18" t="s">
        <v>767</v>
      </c>
      <c r="AD59" s="16" t="s">
        <v>768</v>
      </c>
      <c r="AE59" s="14" t="s">
        <v>769</v>
      </c>
      <c r="AF59" s="14">
        <v>48.0</v>
      </c>
      <c r="AG59" s="14"/>
      <c r="AH59" s="14"/>
      <c r="AI59" s="9"/>
      <c r="AJ59" s="10"/>
      <c r="AK59" s="19" t="s">
        <v>770</v>
      </c>
      <c r="AL59" s="16"/>
      <c r="AM59" s="10"/>
      <c r="AN59" s="10"/>
      <c r="AO59" s="10"/>
    </row>
    <row r="60" ht="15.75" customHeight="1">
      <c r="A60" s="8">
        <v>44396.884079490745</v>
      </c>
      <c r="B60" s="9" t="s">
        <v>771</v>
      </c>
      <c r="C60" s="9" t="s">
        <v>772</v>
      </c>
      <c r="D60" s="11">
        <v>44124.0</v>
      </c>
      <c r="E60" s="12" t="s">
        <v>773</v>
      </c>
      <c r="F60" s="12" t="s">
        <v>774</v>
      </c>
      <c r="G60" s="12" t="s">
        <v>775</v>
      </c>
      <c r="H60" s="9" t="s">
        <v>776</v>
      </c>
      <c r="I60" s="12" t="s">
        <v>777</v>
      </c>
      <c r="J60" s="10"/>
      <c r="K60" s="10"/>
      <c r="L60" s="18" t="s">
        <v>778</v>
      </c>
      <c r="M60" s="9" t="s">
        <v>16</v>
      </c>
      <c r="N60" s="9" t="s">
        <v>511</v>
      </c>
      <c r="O60" s="10"/>
      <c r="P60" s="10"/>
      <c r="Q60" s="10"/>
      <c r="R60" s="10"/>
      <c r="S60" s="10"/>
      <c r="T60" s="10"/>
      <c r="U60" s="10"/>
      <c r="V60" s="10"/>
      <c r="W60" s="10"/>
      <c r="X60" s="14" t="s">
        <v>485</v>
      </c>
      <c r="Y60" s="10"/>
      <c r="Z60" s="9" t="s">
        <v>52</v>
      </c>
      <c r="AA60" s="10"/>
      <c r="AB60" s="9" t="s">
        <v>779</v>
      </c>
      <c r="AC60" s="18" t="s">
        <v>780</v>
      </c>
      <c r="AD60" s="16" t="s">
        <v>781</v>
      </c>
      <c r="AE60" s="14" t="s">
        <v>782</v>
      </c>
      <c r="AF60" s="14">
        <v>7.0</v>
      </c>
      <c r="AG60" s="14"/>
      <c r="AH60" s="14"/>
      <c r="AI60" s="9"/>
      <c r="AJ60" s="10"/>
      <c r="AK60" s="19" t="s">
        <v>783</v>
      </c>
      <c r="AL60" s="16"/>
      <c r="AM60" s="10"/>
      <c r="AN60" s="10"/>
      <c r="AO60" s="10"/>
    </row>
    <row r="61" ht="15.75" customHeight="1">
      <c r="A61" s="21">
        <v>44456.55534028936</v>
      </c>
      <c r="B61" s="22" t="s">
        <v>784</v>
      </c>
      <c r="C61" s="22" t="s">
        <v>785</v>
      </c>
      <c r="D61" s="23">
        <v>44127.0</v>
      </c>
      <c r="E61" s="24" t="s">
        <v>786</v>
      </c>
      <c r="G61" s="24" t="s">
        <v>787</v>
      </c>
      <c r="H61" s="24" t="s">
        <v>788</v>
      </c>
      <c r="L61" s="25" t="s">
        <v>789</v>
      </c>
      <c r="M61" s="22" t="s">
        <v>281</v>
      </c>
      <c r="N61" s="22" t="s">
        <v>238</v>
      </c>
      <c r="P61" s="22" t="s">
        <v>142</v>
      </c>
      <c r="Q61" s="22" t="s">
        <v>117</v>
      </c>
      <c r="X61" s="27" t="s">
        <v>485</v>
      </c>
      <c r="Z61" s="22" t="s">
        <v>52</v>
      </c>
      <c r="AA61" s="22" t="s">
        <v>68</v>
      </c>
      <c r="AB61" s="27" t="s">
        <v>585</v>
      </c>
      <c r="AC61" s="25" t="s">
        <v>790</v>
      </c>
      <c r="AD61" s="16" t="s">
        <v>791</v>
      </c>
      <c r="AE61" s="27" t="s">
        <v>792</v>
      </c>
      <c r="AK61" s="24" t="s">
        <v>793</v>
      </c>
    </row>
    <row r="62" ht="15.75" customHeight="1">
      <c r="A62" s="8">
        <v>44376.63531631944</v>
      </c>
      <c r="B62" s="9" t="s">
        <v>794</v>
      </c>
      <c r="C62" s="9" t="s">
        <v>795</v>
      </c>
      <c r="D62" s="11">
        <v>44130.0</v>
      </c>
      <c r="E62" s="12" t="s">
        <v>796</v>
      </c>
      <c r="F62" s="12" t="s">
        <v>797</v>
      </c>
      <c r="G62" s="12" t="s">
        <v>798</v>
      </c>
      <c r="H62" s="12" t="s">
        <v>799</v>
      </c>
      <c r="I62" s="12" t="s">
        <v>800</v>
      </c>
      <c r="J62" s="10"/>
      <c r="K62" s="10"/>
      <c r="L62" s="18" t="s">
        <v>801</v>
      </c>
      <c r="M62" s="9" t="s">
        <v>16</v>
      </c>
      <c r="N62" s="9" t="s">
        <v>271</v>
      </c>
      <c r="O62" s="10"/>
      <c r="P62" s="9" t="s">
        <v>802</v>
      </c>
      <c r="Q62" s="9" t="s">
        <v>117</v>
      </c>
      <c r="R62" s="10"/>
      <c r="S62" s="10"/>
      <c r="T62" s="10"/>
      <c r="U62" s="10"/>
      <c r="V62" s="10"/>
      <c r="W62" s="10"/>
      <c r="X62" s="14" t="s">
        <v>485</v>
      </c>
      <c r="Y62" s="10"/>
      <c r="Z62" s="9" t="s">
        <v>52</v>
      </c>
      <c r="AA62" s="14"/>
      <c r="AB62" s="9" t="s">
        <v>803</v>
      </c>
      <c r="AC62" s="18" t="s">
        <v>804</v>
      </c>
      <c r="AD62" s="16" t="s">
        <v>805</v>
      </c>
      <c r="AE62" s="14" t="s">
        <v>806</v>
      </c>
      <c r="AF62" s="14">
        <v>17.0</v>
      </c>
      <c r="AG62" s="14"/>
      <c r="AH62" s="14"/>
      <c r="AI62" s="9"/>
      <c r="AJ62" s="10"/>
      <c r="AK62" s="19" t="s">
        <v>807</v>
      </c>
      <c r="AL62" s="16"/>
      <c r="AM62" s="10"/>
      <c r="AN62" s="10"/>
      <c r="AO62" s="10"/>
    </row>
    <row r="63" ht="15.75" customHeight="1">
      <c r="A63" s="21">
        <v>44456.47916265046</v>
      </c>
      <c r="B63" s="22" t="s">
        <v>808</v>
      </c>
      <c r="D63" s="34">
        <v>44136.0</v>
      </c>
      <c r="E63" s="24" t="s">
        <v>809</v>
      </c>
      <c r="F63" s="24" t="s">
        <v>810</v>
      </c>
      <c r="G63" s="22" t="s">
        <v>811</v>
      </c>
      <c r="I63" s="24" t="s">
        <v>812</v>
      </c>
      <c r="L63" s="25" t="s">
        <v>813</v>
      </c>
      <c r="M63" s="22" t="s">
        <v>814</v>
      </c>
      <c r="O63" s="22" t="s">
        <v>354</v>
      </c>
      <c r="X63" s="22" t="s">
        <v>738</v>
      </c>
      <c r="Y63" s="24" t="s">
        <v>815</v>
      </c>
      <c r="AA63" s="22" t="s">
        <v>68</v>
      </c>
      <c r="AB63" s="27" t="s">
        <v>816</v>
      </c>
      <c r="AC63" s="25" t="s">
        <v>817</v>
      </c>
      <c r="AD63" s="16" t="s">
        <v>818</v>
      </c>
      <c r="AE63" s="27" t="s">
        <v>819</v>
      </c>
      <c r="AK63" s="24" t="s">
        <v>820</v>
      </c>
    </row>
    <row r="64" ht="15.75" customHeight="1">
      <c r="A64" s="8">
        <v>44368.69473407407</v>
      </c>
      <c r="B64" s="9" t="s">
        <v>821</v>
      </c>
      <c r="C64" s="10"/>
      <c r="D64" s="11">
        <v>44155.0</v>
      </c>
      <c r="E64" s="12" t="s">
        <v>822</v>
      </c>
      <c r="F64" s="12" t="s">
        <v>823</v>
      </c>
      <c r="G64" s="10"/>
      <c r="H64" s="12" t="s">
        <v>824</v>
      </c>
      <c r="I64" s="12" t="s">
        <v>825</v>
      </c>
      <c r="J64" s="10"/>
      <c r="K64" s="10"/>
      <c r="L64" s="18" t="s">
        <v>826</v>
      </c>
      <c r="M64" s="9" t="s">
        <v>827</v>
      </c>
      <c r="N64" s="9" t="s">
        <v>828</v>
      </c>
      <c r="O64" s="10"/>
      <c r="P64" s="10"/>
      <c r="Q64" s="10"/>
      <c r="R64" s="10"/>
      <c r="S64" s="10"/>
      <c r="T64" s="10"/>
      <c r="U64" s="10"/>
      <c r="V64" s="10"/>
      <c r="W64" s="10"/>
      <c r="X64" s="9" t="s">
        <v>648</v>
      </c>
      <c r="Y64" s="10"/>
      <c r="Z64" s="10"/>
      <c r="AA64" s="10"/>
      <c r="AB64" s="9" t="s">
        <v>829</v>
      </c>
      <c r="AC64" s="18" t="s">
        <v>830</v>
      </c>
      <c r="AD64" s="16" t="s">
        <v>831</v>
      </c>
      <c r="AE64" s="14" t="s">
        <v>832</v>
      </c>
      <c r="AF64" s="14">
        <v>12.0</v>
      </c>
      <c r="AG64" s="14"/>
      <c r="AH64" s="14"/>
      <c r="AI64" s="9"/>
      <c r="AJ64" s="10"/>
      <c r="AK64" s="19" t="s">
        <v>833</v>
      </c>
      <c r="AL64" s="16"/>
      <c r="AM64" s="10"/>
      <c r="AN64" s="10"/>
      <c r="AO64" s="10"/>
    </row>
    <row r="65" ht="15.75" customHeight="1">
      <c r="A65" s="8">
        <v>44339.794198483796</v>
      </c>
      <c r="B65" s="9" t="s">
        <v>834</v>
      </c>
      <c r="C65" s="9" t="s">
        <v>835</v>
      </c>
      <c r="D65" s="11">
        <v>44159.0</v>
      </c>
      <c r="E65" s="12" t="s">
        <v>836</v>
      </c>
      <c r="F65" s="10"/>
      <c r="G65" s="10"/>
      <c r="H65" s="10"/>
      <c r="I65" s="10"/>
      <c r="J65" s="10"/>
      <c r="K65" s="10"/>
      <c r="L65" s="18" t="s">
        <v>837</v>
      </c>
      <c r="M65" s="9" t="s">
        <v>838</v>
      </c>
      <c r="N65" s="9" t="s">
        <v>141</v>
      </c>
      <c r="O65" s="10"/>
      <c r="P65" s="10"/>
      <c r="Q65" s="10"/>
      <c r="R65" s="10"/>
      <c r="S65" s="10"/>
      <c r="T65" s="10"/>
      <c r="U65" s="10"/>
      <c r="V65" s="10"/>
      <c r="W65" s="10"/>
      <c r="X65" s="9" t="s">
        <v>839</v>
      </c>
      <c r="Y65" s="10"/>
      <c r="Z65" s="10"/>
      <c r="AA65" s="10"/>
      <c r="AB65" s="9" t="s">
        <v>840</v>
      </c>
      <c r="AC65" s="18" t="s">
        <v>841</v>
      </c>
      <c r="AD65" s="16" t="s">
        <v>842</v>
      </c>
      <c r="AE65" s="14" t="s">
        <v>843</v>
      </c>
      <c r="AF65" s="14">
        <v>21.0</v>
      </c>
      <c r="AG65" s="14"/>
      <c r="AH65" s="14"/>
      <c r="AI65" s="9"/>
      <c r="AJ65" s="10"/>
      <c r="AK65" s="19" t="s">
        <v>844</v>
      </c>
      <c r="AL65" s="16"/>
      <c r="AM65" s="10"/>
      <c r="AN65" s="10"/>
      <c r="AO65" s="10"/>
    </row>
    <row r="66" ht="15.75" customHeight="1">
      <c r="A66" s="8">
        <v>44437.863338634255</v>
      </c>
      <c r="B66" s="9" t="s">
        <v>845</v>
      </c>
      <c r="C66" s="9" t="s">
        <v>846</v>
      </c>
      <c r="D66" s="11">
        <v>44159.0</v>
      </c>
      <c r="E66" s="12" t="s">
        <v>847</v>
      </c>
      <c r="F66" s="12" t="s">
        <v>848</v>
      </c>
      <c r="G66" s="12" t="s">
        <v>849</v>
      </c>
      <c r="H66" s="10"/>
      <c r="I66" s="10"/>
      <c r="J66" s="10"/>
      <c r="K66" s="10"/>
      <c r="L66" s="29" t="s">
        <v>850</v>
      </c>
      <c r="M66" s="9" t="s">
        <v>851</v>
      </c>
      <c r="N66" s="9" t="s">
        <v>852</v>
      </c>
      <c r="O66" s="10"/>
      <c r="P66" s="10"/>
      <c r="Q66" s="9" t="s">
        <v>117</v>
      </c>
      <c r="R66" s="10"/>
      <c r="S66" s="10"/>
      <c r="T66" s="10"/>
      <c r="U66" s="10"/>
      <c r="V66" s="10"/>
      <c r="W66" s="10"/>
      <c r="X66" s="9" t="s">
        <v>544</v>
      </c>
      <c r="Y66" s="10"/>
      <c r="Z66" s="10"/>
      <c r="AA66" s="9" t="s">
        <v>68</v>
      </c>
      <c r="AB66" s="14" t="s">
        <v>853</v>
      </c>
      <c r="AC66" s="29" t="s">
        <v>854</v>
      </c>
      <c r="AD66" s="16" t="s">
        <v>855</v>
      </c>
      <c r="AE66" s="14" t="s">
        <v>856</v>
      </c>
      <c r="AF66" s="9">
        <v>7.0</v>
      </c>
      <c r="AG66" s="14"/>
      <c r="AH66" s="14"/>
      <c r="AI66" s="9"/>
      <c r="AJ66" s="10"/>
      <c r="AK66" s="17" t="s">
        <v>857</v>
      </c>
      <c r="AL66" s="10"/>
      <c r="AM66" s="10"/>
      <c r="AN66" s="10"/>
      <c r="AO66" s="10"/>
    </row>
    <row r="67" ht="15.75" customHeight="1">
      <c r="A67" s="8">
        <v>44339.79292989583</v>
      </c>
      <c r="B67" s="9" t="s">
        <v>858</v>
      </c>
      <c r="C67" s="9" t="s">
        <v>859</v>
      </c>
      <c r="D67" s="11">
        <v>44160.0</v>
      </c>
      <c r="E67" s="12" t="s">
        <v>860</v>
      </c>
      <c r="F67" s="12" t="s">
        <v>861</v>
      </c>
      <c r="G67" s="10"/>
      <c r="H67" s="12" t="s">
        <v>862</v>
      </c>
      <c r="I67" s="10"/>
      <c r="J67" s="10"/>
      <c r="K67" s="10"/>
      <c r="L67" s="18" t="s">
        <v>863</v>
      </c>
      <c r="M67" s="9" t="s">
        <v>211</v>
      </c>
      <c r="N67" s="9" t="s">
        <v>864</v>
      </c>
      <c r="O67" s="10"/>
      <c r="P67" s="10"/>
      <c r="Q67" s="10"/>
      <c r="R67" s="10"/>
      <c r="S67" s="10"/>
      <c r="T67" s="10"/>
      <c r="U67" s="10"/>
      <c r="V67" s="10"/>
      <c r="W67" s="10"/>
      <c r="X67" s="13" t="s">
        <v>753</v>
      </c>
      <c r="Y67" s="10"/>
      <c r="Z67" s="10"/>
      <c r="AA67" s="10"/>
      <c r="AB67" s="9" t="s">
        <v>865</v>
      </c>
      <c r="AC67" s="18" t="s">
        <v>866</v>
      </c>
      <c r="AD67" s="16" t="s">
        <v>867</v>
      </c>
      <c r="AE67" s="14" t="s">
        <v>868</v>
      </c>
      <c r="AF67" s="14">
        <v>54.0</v>
      </c>
      <c r="AG67" s="14"/>
      <c r="AH67" s="14"/>
      <c r="AI67" s="9"/>
      <c r="AJ67" s="10"/>
      <c r="AK67" s="19" t="s">
        <v>869</v>
      </c>
      <c r="AL67" s="16"/>
      <c r="AM67" s="10"/>
      <c r="AN67" s="10"/>
      <c r="AO67" s="10"/>
    </row>
    <row r="68" ht="15.75" customHeight="1">
      <c r="A68" s="8">
        <v>44339.793018275464</v>
      </c>
      <c r="B68" s="9" t="s">
        <v>870</v>
      </c>
      <c r="C68" s="9" t="s">
        <v>871</v>
      </c>
      <c r="D68" s="11">
        <v>44160.0</v>
      </c>
      <c r="E68" s="20" t="s">
        <v>872</v>
      </c>
      <c r="F68" s="10"/>
      <c r="G68" s="10"/>
      <c r="H68" s="10"/>
      <c r="I68" s="10"/>
      <c r="J68" s="10"/>
      <c r="K68" s="10"/>
      <c r="L68" s="18" t="s">
        <v>873</v>
      </c>
      <c r="M68" s="9" t="s">
        <v>569</v>
      </c>
      <c r="N68" s="9" t="s">
        <v>647</v>
      </c>
      <c r="O68" s="10"/>
      <c r="P68" s="10"/>
      <c r="Q68" s="10"/>
      <c r="R68" s="10"/>
      <c r="S68" s="10"/>
      <c r="T68" s="10"/>
      <c r="U68" s="10"/>
      <c r="V68" s="10"/>
      <c r="W68" s="10"/>
      <c r="X68" s="9" t="s">
        <v>544</v>
      </c>
      <c r="Y68" s="10"/>
      <c r="Z68" s="10"/>
      <c r="AA68" s="10"/>
      <c r="AB68" s="9" t="s">
        <v>874</v>
      </c>
      <c r="AC68" s="18" t="s">
        <v>875</v>
      </c>
      <c r="AD68" s="16" t="s">
        <v>876</v>
      </c>
      <c r="AE68" s="14" t="s">
        <v>877</v>
      </c>
      <c r="AF68" s="14">
        <v>17.0</v>
      </c>
      <c r="AG68" s="14"/>
      <c r="AH68" s="14"/>
      <c r="AI68" s="9"/>
      <c r="AJ68" s="10"/>
      <c r="AK68" s="19" t="s">
        <v>878</v>
      </c>
      <c r="AL68" s="16"/>
      <c r="AM68" s="10"/>
      <c r="AN68" s="10"/>
      <c r="AO68" s="10"/>
    </row>
    <row r="69" ht="15.75" customHeight="1">
      <c r="A69" s="8">
        <v>44339.79351574074</v>
      </c>
      <c r="B69" s="9" t="s">
        <v>879</v>
      </c>
      <c r="C69" s="10"/>
      <c r="D69" s="11">
        <v>44160.0</v>
      </c>
      <c r="E69" s="12" t="s">
        <v>880</v>
      </c>
      <c r="F69" s="12" t="s">
        <v>881</v>
      </c>
      <c r="G69" s="10"/>
      <c r="H69" s="12" t="s">
        <v>882</v>
      </c>
      <c r="I69" s="10"/>
      <c r="J69" s="10"/>
      <c r="K69" s="10"/>
      <c r="L69" s="18" t="s">
        <v>883</v>
      </c>
      <c r="M69" s="9" t="s">
        <v>211</v>
      </c>
      <c r="N69" s="10"/>
      <c r="O69" s="10"/>
      <c r="P69" s="10"/>
      <c r="Q69" s="10"/>
      <c r="R69" s="10"/>
      <c r="S69" s="10"/>
      <c r="T69" s="10"/>
      <c r="U69" s="10"/>
      <c r="V69" s="10"/>
      <c r="W69" s="10"/>
      <c r="X69" s="9" t="s">
        <v>544</v>
      </c>
      <c r="Y69" s="10"/>
      <c r="Z69" s="10"/>
      <c r="AA69" s="10"/>
      <c r="AB69" s="9" t="s">
        <v>884</v>
      </c>
      <c r="AC69" s="18" t="s">
        <v>885</v>
      </c>
      <c r="AD69" s="16" t="s">
        <v>886</v>
      </c>
      <c r="AE69" s="14" t="s">
        <v>887</v>
      </c>
      <c r="AF69" s="14">
        <v>28.0</v>
      </c>
      <c r="AG69" s="14"/>
      <c r="AH69" s="14"/>
      <c r="AI69" s="9"/>
      <c r="AJ69" s="10"/>
      <c r="AK69" s="19" t="s">
        <v>888</v>
      </c>
      <c r="AL69" s="16"/>
      <c r="AM69" s="10"/>
      <c r="AN69" s="10"/>
      <c r="AO69" s="10"/>
    </row>
    <row r="70" ht="15.75" customHeight="1">
      <c r="A70" s="8">
        <v>44339.793974224536</v>
      </c>
      <c r="B70" s="9" t="s">
        <v>889</v>
      </c>
      <c r="C70" s="9" t="s">
        <v>890</v>
      </c>
      <c r="D70" s="11">
        <v>44161.0</v>
      </c>
      <c r="E70" s="12" t="s">
        <v>891</v>
      </c>
      <c r="F70" s="12" t="s">
        <v>892</v>
      </c>
      <c r="G70" s="12" t="s">
        <v>893</v>
      </c>
      <c r="H70" s="10"/>
      <c r="I70" s="12" t="s">
        <v>894</v>
      </c>
      <c r="J70" s="10"/>
      <c r="K70" s="10"/>
      <c r="L70" s="18" t="s">
        <v>895</v>
      </c>
      <c r="M70" s="9" t="s">
        <v>896</v>
      </c>
      <c r="N70" s="9" t="s">
        <v>238</v>
      </c>
      <c r="O70" s="10"/>
      <c r="P70" s="10"/>
      <c r="Q70" s="10"/>
      <c r="R70" s="10"/>
      <c r="S70" s="10"/>
      <c r="T70" s="10"/>
      <c r="U70" s="10"/>
      <c r="V70" s="10"/>
      <c r="W70" s="10"/>
      <c r="X70" s="9" t="s">
        <v>544</v>
      </c>
      <c r="Y70" s="10"/>
      <c r="Z70" s="10"/>
      <c r="AA70" s="10"/>
      <c r="AB70" s="9" t="s">
        <v>897</v>
      </c>
      <c r="AC70" s="18" t="s">
        <v>898</v>
      </c>
      <c r="AD70" s="16" t="s">
        <v>899</v>
      </c>
      <c r="AE70" s="14" t="s">
        <v>900</v>
      </c>
      <c r="AF70" s="14">
        <v>36.0</v>
      </c>
      <c r="AG70" s="14"/>
      <c r="AH70" s="14"/>
      <c r="AI70" s="9"/>
      <c r="AJ70" s="10"/>
      <c r="AK70" s="19" t="s">
        <v>901</v>
      </c>
      <c r="AL70" s="16"/>
      <c r="AM70" s="10"/>
      <c r="AN70" s="10"/>
      <c r="AO70" s="10"/>
    </row>
    <row r="71" ht="15.75" customHeight="1">
      <c r="A71" s="8">
        <v>44339.761249814816</v>
      </c>
      <c r="B71" s="9" t="s">
        <v>902</v>
      </c>
      <c r="C71" s="9" t="s">
        <v>903</v>
      </c>
      <c r="D71" s="11">
        <v>44162.0</v>
      </c>
      <c r="E71" s="12" t="s">
        <v>904</v>
      </c>
      <c r="F71" s="12" t="s">
        <v>905</v>
      </c>
      <c r="G71" s="12" t="s">
        <v>906</v>
      </c>
      <c r="H71" s="12" t="s">
        <v>907</v>
      </c>
      <c r="I71" s="10"/>
      <c r="J71" s="10"/>
      <c r="K71" s="10"/>
      <c r="L71" s="18" t="s">
        <v>908</v>
      </c>
      <c r="M71" s="9" t="s">
        <v>211</v>
      </c>
      <c r="N71" s="9" t="s">
        <v>238</v>
      </c>
      <c r="O71" s="10"/>
      <c r="P71" s="10"/>
      <c r="Q71" s="10"/>
      <c r="R71" s="10"/>
      <c r="S71" s="10"/>
      <c r="T71" s="10"/>
      <c r="U71" s="10"/>
      <c r="V71" s="10"/>
      <c r="W71" s="10"/>
      <c r="X71" s="9" t="s">
        <v>544</v>
      </c>
      <c r="Y71" s="12" t="s">
        <v>909</v>
      </c>
      <c r="Z71" s="14"/>
      <c r="AA71" s="14"/>
      <c r="AB71" s="9" t="s">
        <v>910</v>
      </c>
      <c r="AC71" s="18" t="s">
        <v>911</v>
      </c>
      <c r="AD71" s="16" t="s">
        <v>912</v>
      </c>
      <c r="AE71" s="14" t="s">
        <v>913</v>
      </c>
      <c r="AF71" s="14">
        <v>41.0</v>
      </c>
      <c r="AG71" s="14"/>
      <c r="AH71" s="14"/>
      <c r="AI71" s="9"/>
      <c r="AJ71" s="10"/>
      <c r="AK71" s="19" t="s">
        <v>914</v>
      </c>
      <c r="AL71" s="16"/>
      <c r="AM71" s="10"/>
      <c r="AN71" s="10"/>
      <c r="AO71" s="10"/>
    </row>
    <row r="72" ht="15.75" customHeight="1">
      <c r="A72" s="8">
        <v>44437.86691560185</v>
      </c>
      <c r="B72" s="9" t="s">
        <v>915</v>
      </c>
      <c r="C72" s="9" t="s">
        <v>916</v>
      </c>
      <c r="D72" s="11">
        <v>44162.0</v>
      </c>
      <c r="E72" s="12" t="s">
        <v>917</v>
      </c>
      <c r="F72" s="10"/>
      <c r="G72" s="12" t="s">
        <v>918</v>
      </c>
      <c r="H72" s="10"/>
      <c r="I72" s="10"/>
      <c r="J72" s="10"/>
      <c r="K72" s="10"/>
      <c r="L72" s="29" t="s">
        <v>919</v>
      </c>
      <c r="M72" s="9" t="s">
        <v>920</v>
      </c>
      <c r="N72" s="10"/>
      <c r="O72" s="10"/>
      <c r="P72" s="10"/>
      <c r="Q72" s="10"/>
      <c r="R72" s="10"/>
      <c r="S72" s="10"/>
      <c r="T72" s="10"/>
      <c r="U72" s="10"/>
      <c r="V72" s="10"/>
      <c r="W72" s="10"/>
      <c r="X72" s="9" t="s">
        <v>544</v>
      </c>
      <c r="Y72" s="10"/>
      <c r="Z72" s="10"/>
      <c r="AA72" s="10"/>
      <c r="AB72" s="14" t="s">
        <v>921</v>
      </c>
      <c r="AC72" s="29" t="s">
        <v>922</v>
      </c>
      <c r="AD72" s="16" t="s">
        <v>923</v>
      </c>
      <c r="AE72" s="14" t="s">
        <v>924</v>
      </c>
      <c r="AF72" s="9">
        <v>11.0</v>
      </c>
      <c r="AG72" s="14"/>
      <c r="AH72" s="14"/>
      <c r="AI72" s="9"/>
      <c r="AJ72" s="10"/>
      <c r="AK72" s="17" t="s">
        <v>925</v>
      </c>
      <c r="AL72" s="10"/>
      <c r="AM72" s="10"/>
      <c r="AN72" s="10"/>
      <c r="AO72" s="10"/>
    </row>
    <row r="73" ht="15.75" customHeight="1">
      <c r="A73" s="8">
        <v>44396.89047085648</v>
      </c>
      <c r="B73" s="9" t="s">
        <v>926</v>
      </c>
      <c r="C73" s="9" t="s">
        <v>927</v>
      </c>
      <c r="D73" s="11">
        <v>44163.0</v>
      </c>
      <c r="E73" s="12" t="s">
        <v>928</v>
      </c>
      <c r="F73" s="10"/>
      <c r="G73" s="9" t="s">
        <v>811</v>
      </c>
      <c r="H73" s="12" t="s">
        <v>929</v>
      </c>
      <c r="I73" s="10"/>
      <c r="J73" s="10"/>
      <c r="K73" s="10"/>
      <c r="L73" s="18" t="s">
        <v>930</v>
      </c>
      <c r="M73" s="9" t="s">
        <v>931</v>
      </c>
      <c r="N73" s="9" t="s">
        <v>932</v>
      </c>
      <c r="O73" s="10"/>
      <c r="P73" s="9" t="s">
        <v>142</v>
      </c>
      <c r="Q73" s="10"/>
      <c r="R73" s="10"/>
      <c r="S73" s="10"/>
      <c r="T73" s="10"/>
      <c r="U73" s="10"/>
      <c r="V73" s="10"/>
      <c r="W73" s="10"/>
      <c r="X73" s="9" t="s">
        <v>544</v>
      </c>
      <c r="Y73" s="10"/>
      <c r="Z73" s="10"/>
      <c r="AA73" s="10"/>
      <c r="AB73" s="9" t="s">
        <v>933</v>
      </c>
      <c r="AC73" s="18" t="s">
        <v>934</v>
      </c>
      <c r="AD73" s="16" t="s">
        <v>935</v>
      </c>
      <c r="AE73" s="14" t="s">
        <v>936</v>
      </c>
      <c r="AF73" s="14">
        <v>3.0</v>
      </c>
      <c r="AG73" s="14"/>
      <c r="AH73" s="14"/>
      <c r="AI73" s="9"/>
      <c r="AJ73" s="10"/>
      <c r="AK73" s="19" t="s">
        <v>937</v>
      </c>
      <c r="AL73" s="16"/>
      <c r="AM73" s="10"/>
      <c r="AN73" s="10"/>
      <c r="AO73" s="10"/>
    </row>
    <row r="74" ht="15.75" customHeight="1">
      <c r="A74" s="8">
        <v>44396.92063628472</v>
      </c>
      <c r="B74" s="9" t="s">
        <v>938</v>
      </c>
      <c r="C74" s="9" t="s">
        <v>939</v>
      </c>
      <c r="D74" s="11">
        <v>44167.0</v>
      </c>
      <c r="E74" s="12" t="s">
        <v>940</v>
      </c>
      <c r="F74" s="10"/>
      <c r="G74" s="10"/>
      <c r="H74" s="10"/>
      <c r="I74" s="10"/>
      <c r="J74" s="10"/>
      <c r="K74" s="10"/>
      <c r="L74" s="18" t="s">
        <v>941</v>
      </c>
      <c r="M74" s="9" t="s">
        <v>942</v>
      </c>
      <c r="N74" s="9" t="s">
        <v>943</v>
      </c>
      <c r="O74" s="10"/>
      <c r="P74" s="10"/>
      <c r="Q74" s="10"/>
      <c r="R74" s="10"/>
      <c r="S74" s="10"/>
      <c r="T74" s="10"/>
      <c r="U74" s="10"/>
      <c r="V74" s="10"/>
      <c r="W74" s="10"/>
      <c r="X74" s="9" t="s">
        <v>544</v>
      </c>
      <c r="Y74" s="10"/>
      <c r="Z74" s="10"/>
      <c r="AA74" s="10"/>
      <c r="AB74" s="9" t="s">
        <v>944</v>
      </c>
      <c r="AC74" s="18" t="s">
        <v>945</v>
      </c>
      <c r="AD74" s="16" t="s">
        <v>946</v>
      </c>
      <c r="AE74" s="14" t="s">
        <v>947</v>
      </c>
      <c r="AF74" s="14">
        <v>1.0</v>
      </c>
      <c r="AG74" s="14"/>
      <c r="AH74" s="14"/>
      <c r="AI74" s="9"/>
      <c r="AJ74" s="10"/>
      <c r="AK74" s="19" t="s">
        <v>948</v>
      </c>
      <c r="AL74" s="16"/>
      <c r="AM74" s="10"/>
      <c r="AN74" s="10"/>
      <c r="AO74" s="10"/>
    </row>
    <row r="75" ht="15.75" customHeight="1">
      <c r="A75" s="8">
        <v>44339.78494059028</v>
      </c>
      <c r="B75" s="9" t="s">
        <v>949</v>
      </c>
      <c r="C75" s="9" t="s">
        <v>950</v>
      </c>
      <c r="D75" s="11">
        <v>44168.0</v>
      </c>
      <c r="E75" s="12" t="s">
        <v>951</v>
      </c>
      <c r="F75" s="12" t="s">
        <v>952</v>
      </c>
      <c r="G75" s="12" t="s">
        <v>953</v>
      </c>
      <c r="H75" s="12" t="s">
        <v>954</v>
      </c>
      <c r="I75" s="10"/>
      <c r="J75" s="10"/>
      <c r="K75" s="10"/>
      <c r="L75" s="18" t="s">
        <v>955</v>
      </c>
      <c r="M75" s="9" t="s">
        <v>618</v>
      </c>
      <c r="N75" s="9" t="s">
        <v>956</v>
      </c>
      <c r="O75" s="10"/>
      <c r="P75" s="10"/>
      <c r="Q75" s="10"/>
      <c r="R75" s="10"/>
      <c r="S75" s="10"/>
      <c r="T75" s="10"/>
      <c r="U75" s="10"/>
      <c r="V75" s="10"/>
      <c r="W75" s="10"/>
      <c r="X75" s="9" t="s">
        <v>544</v>
      </c>
      <c r="Y75" s="12" t="s">
        <v>957</v>
      </c>
      <c r="Z75" s="14"/>
      <c r="AA75" s="14"/>
      <c r="AB75" s="9" t="s">
        <v>958</v>
      </c>
      <c r="AC75" s="18" t="s">
        <v>959</v>
      </c>
      <c r="AD75" s="16" t="s">
        <v>960</v>
      </c>
      <c r="AE75" s="14" t="s">
        <v>961</v>
      </c>
      <c r="AF75" s="14">
        <v>37.0</v>
      </c>
      <c r="AG75" s="14"/>
      <c r="AH75" s="14"/>
      <c r="AI75" s="9"/>
      <c r="AJ75" s="10"/>
      <c r="AK75" s="19" t="s">
        <v>962</v>
      </c>
      <c r="AL75" s="16"/>
      <c r="AM75" s="10"/>
      <c r="AN75" s="10"/>
      <c r="AO75" s="10"/>
    </row>
    <row r="76" ht="15.75" customHeight="1">
      <c r="A76" s="8">
        <v>44339.78692510417</v>
      </c>
      <c r="B76" s="9" t="s">
        <v>963</v>
      </c>
      <c r="C76" s="10"/>
      <c r="D76" s="11">
        <v>44168.0</v>
      </c>
      <c r="E76" s="12" t="s">
        <v>964</v>
      </c>
      <c r="F76" s="12" t="s">
        <v>965</v>
      </c>
      <c r="G76" s="10"/>
      <c r="H76" s="10"/>
      <c r="I76" s="10"/>
      <c r="J76" s="10"/>
      <c r="K76" s="10"/>
      <c r="L76" s="18" t="s">
        <v>966</v>
      </c>
      <c r="M76" s="9" t="s">
        <v>181</v>
      </c>
      <c r="N76" s="9" t="s">
        <v>511</v>
      </c>
      <c r="O76" s="10"/>
      <c r="P76" s="10"/>
      <c r="Q76" s="10"/>
      <c r="R76" s="10"/>
      <c r="S76" s="10"/>
      <c r="T76" s="10"/>
      <c r="U76" s="10"/>
      <c r="V76" s="10"/>
      <c r="W76" s="10"/>
      <c r="X76" s="9" t="s">
        <v>544</v>
      </c>
      <c r="Y76" s="10"/>
      <c r="Z76" s="10"/>
      <c r="AA76" s="10"/>
      <c r="AB76" s="9" t="s">
        <v>967</v>
      </c>
      <c r="AC76" s="18" t="s">
        <v>968</v>
      </c>
      <c r="AD76" s="16" t="s">
        <v>969</v>
      </c>
      <c r="AE76" s="14" t="s">
        <v>970</v>
      </c>
      <c r="AF76" s="14">
        <v>12.0</v>
      </c>
      <c r="AG76" s="14"/>
      <c r="AH76" s="14"/>
      <c r="AI76" s="9"/>
      <c r="AJ76" s="10"/>
      <c r="AK76" s="19" t="s">
        <v>971</v>
      </c>
      <c r="AL76" s="16"/>
      <c r="AM76" s="10"/>
      <c r="AN76" s="10"/>
      <c r="AO76" s="10"/>
    </row>
    <row r="77" ht="15.75" customHeight="1">
      <c r="A77" s="8">
        <v>44339.79108206018</v>
      </c>
      <c r="B77" s="9" t="s">
        <v>972</v>
      </c>
      <c r="C77" s="9" t="s">
        <v>973</v>
      </c>
      <c r="D77" s="11">
        <v>44168.0</v>
      </c>
      <c r="E77" s="12" t="s">
        <v>974</v>
      </c>
      <c r="F77" s="12" t="s">
        <v>975</v>
      </c>
      <c r="G77" s="10"/>
      <c r="H77" s="10"/>
      <c r="I77" s="10"/>
      <c r="J77" s="10"/>
      <c r="K77" s="10"/>
      <c r="L77" s="18" t="s">
        <v>976</v>
      </c>
      <c r="M77" s="9" t="s">
        <v>977</v>
      </c>
      <c r="N77" s="9" t="s">
        <v>360</v>
      </c>
      <c r="O77" s="10"/>
      <c r="P77" s="10"/>
      <c r="Q77" s="10"/>
      <c r="R77" s="10"/>
      <c r="S77" s="10"/>
      <c r="T77" s="10"/>
      <c r="U77" s="10"/>
      <c r="V77" s="10"/>
      <c r="W77" s="10"/>
      <c r="X77" s="9" t="s">
        <v>544</v>
      </c>
      <c r="Y77" s="10"/>
      <c r="Z77" s="10"/>
      <c r="AA77" s="10"/>
      <c r="AB77" s="9" t="s">
        <v>978</v>
      </c>
      <c r="AC77" s="18" t="s">
        <v>979</v>
      </c>
      <c r="AD77" s="16" t="s">
        <v>980</v>
      </c>
      <c r="AE77" s="14" t="s">
        <v>981</v>
      </c>
      <c r="AF77" s="14">
        <v>16.0</v>
      </c>
      <c r="AG77" s="14"/>
      <c r="AH77" s="14"/>
      <c r="AI77" s="9"/>
      <c r="AJ77" s="10"/>
      <c r="AK77" s="19" t="s">
        <v>982</v>
      </c>
      <c r="AL77" s="16"/>
      <c r="AM77" s="10"/>
      <c r="AN77" s="10"/>
      <c r="AO77" s="10"/>
    </row>
    <row r="78" ht="15.75" customHeight="1">
      <c r="A78" s="8">
        <v>44396.89587905092</v>
      </c>
      <c r="B78" s="9" t="s">
        <v>983</v>
      </c>
      <c r="C78" s="9" t="s">
        <v>984</v>
      </c>
      <c r="D78" s="11">
        <v>44170.0</v>
      </c>
      <c r="E78" s="12" t="s">
        <v>985</v>
      </c>
      <c r="F78" s="12" t="s">
        <v>986</v>
      </c>
      <c r="G78" s="12" t="s">
        <v>987</v>
      </c>
      <c r="H78" s="9" t="s">
        <v>988</v>
      </c>
      <c r="I78" s="10"/>
      <c r="J78" s="10"/>
      <c r="K78" s="10"/>
      <c r="L78" s="18" t="s">
        <v>989</v>
      </c>
      <c r="M78" s="9" t="s">
        <v>990</v>
      </c>
      <c r="N78" s="9" t="s">
        <v>991</v>
      </c>
      <c r="O78" s="9" t="s">
        <v>354</v>
      </c>
      <c r="P78" s="9" t="s">
        <v>992</v>
      </c>
      <c r="Q78" s="10"/>
      <c r="R78" s="10"/>
      <c r="S78" s="10"/>
      <c r="T78" s="10"/>
      <c r="U78" s="10"/>
      <c r="V78" s="10"/>
      <c r="W78" s="10"/>
      <c r="X78" s="9" t="s">
        <v>544</v>
      </c>
      <c r="Y78" s="9" t="s">
        <v>993</v>
      </c>
      <c r="Z78" s="9" t="s">
        <v>157</v>
      </c>
      <c r="AA78" s="9" t="s">
        <v>68</v>
      </c>
      <c r="AB78" s="9" t="s">
        <v>994</v>
      </c>
      <c r="AC78" s="18" t="s">
        <v>995</v>
      </c>
      <c r="AD78" s="16" t="s">
        <v>996</v>
      </c>
      <c r="AE78" s="14" t="s">
        <v>997</v>
      </c>
      <c r="AF78" s="14">
        <v>18.0</v>
      </c>
      <c r="AG78" s="14"/>
      <c r="AH78" s="14"/>
      <c r="AI78" s="9"/>
      <c r="AJ78" s="10"/>
      <c r="AK78" s="19" t="s">
        <v>998</v>
      </c>
      <c r="AL78" s="16"/>
      <c r="AM78" s="10"/>
      <c r="AN78" s="10"/>
      <c r="AO78" s="10"/>
    </row>
    <row r="79" ht="15.75" customHeight="1">
      <c r="A79" s="8">
        <v>44437.86064021991</v>
      </c>
      <c r="B79" s="9" t="s">
        <v>999</v>
      </c>
      <c r="C79" s="9" t="s">
        <v>1000</v>
      </c>
      <c r="D79" s="11">
        <v>44170.0</v>
      </c>
      <c r="E79" s="12" t="s">
        <v>1001</v>
      </c>
      <c r="F79" s="12" t="s">
        <v>1002</v>
      </c>
      <c r="G79" s="12" t="s">
        <v>1003</v>
      </c>
      <c r="H79" s="12" t="s">
        <v>1004</v>
      </c>
      <c r="I79" s="10"/>
      <c r="J79" s="10"/>
      <c r="K79" s="10"/>
      <c r="L79" s="13" t="s">
        <v>1005</v>
      </c>
      <c r="M79" s="9" t="s">
        <v>1006</v>
      </c>
      <c r="N79" s="9" t="s">
        <v>271</v>
      </c>
      <c r="O79" s="10"/>
      <c r="P79" s="10"/>
      <c r="Q79" s="10"/>
      <c r="R79" s="10"/>
      <c r="S79" s="10"/>
      <c r="T79" s="10"/>
      <c r="U79" s="10"/>
      <c r="V79" s="10"/>
      <c r="W79" s="10"/>
      <c r="X79" s="9" t="s">
        <v>544</v>
      </c>
      <c r="Y79" s="10"/>
      <c r="Z79" s="10"/>
      <c r="AA79" s="9" t="s">
        <v>673</v>
      </c>
      <c r="AB79" s="14" t="s">
        <v>1007</v>
      </c>
      <c r="AC79" s="29" t="s">
        <v>1008</v>
      </c>
      <c r="AD79" s="16" t="s">
        <v>1009</v>
      </c>
      <c r="AE79" s="14" t="s">
        <v>1010</v>
      </c>
      <c r="AF79" s="9">
        <v>2.0</v>
      </c>
      <c r="AG79" s="14"/>
      <c r="AH79" s="9" t="s">
        <v>52</v>
      </c>
      <c r="AI79" s="9"/>
      <c r="AJ79" s="10"/>
      <c r="AK79" s="17" t="s">
        <v>1011</v>
      </c>
      <c r="AL79" s="10"/>
      <c r="AM79" s="10"/>
      <c r="AN79" s="10"/>
      <c r="AO79" s="10"/>
    </row>
    <row r="80" ht="15.75" customHeight="1">
      <c r="A80" s="8">
        <v>44339.796592071754</v>
      </c>
      <c r="B80" s="9" t="s">
        <v>1012</v>
      </c>
      <c r="C80" s="9" t="s">
        <v>1013</v>
      </c>
      <c r="D80" s="11">
        <v>44172.0</v>
      </c>
      <c r="E80" s="12" t="s">
        <v>1014</v>
      </c>
      <c r="F80" s="12" t="s">
        <v>1015</v>
      </c>
      <c r="G80" s="9" t="s">
        <v>811</v>
      </c>
      <c r="H80" s="12" t="s">
        <v>1016</v>
      </c>
      <c r="I80" s="10"/>
      <c r="J80" s="10"/>
      <c r="K80" s="10"/>
      <c r="L80" s="18" t="s">
        <v>1017</v>
      </c>
      <c r="M80" s="9" t="s">
        <v>37</v>
      </c>
      <c r="N80" s="10"/>
      <c r="O80" s="10"/>
      <c r="P80" s="10"/>
      <c r="Q80" s="10"/>
      <c r="R80" s="10"/>
      <c r="S80" s="10"/>
      <c r="T80" s="10"/>
      <c r="U80" s="10"/>
      <c r="V80" s="10"/>
      <c r="W80" s="10"/>
      <c r="X80" s="9" t="s">
        <v>544</v>
      </c>
      <c r="Y80" s="10"/>
      <c r="Z80" s="10"/>
      <c r="AA80" s="10"/>
      <c r="AB80" s="9" t="s">
        <v>1018</v>
      </c>
      <c r="AC80" s="18" t="s">
        <v>1019</v>
      </c>
      <c r="AD80" s="16" t="s">
        <v>1020</v>
      </c>
      <c r="AE80" s="14" t="s">
        <v>1021</v>
      </c>
      <c r="AF80" s="14">
        <v>21.0</v>
      </c>
      <c r="AG80" s="14"/>
      <c r="AH80" s="14"/>
      <c r="AI80" s="9"/>
      <c r="AJ80" s="10"/>
      <c r="AK80" s="19" t="s">
        <v>1022</v>
      </c>
      <c r="AL80" s="16"/>
      <c r="AM80" s="10"/>
      <c r="AN80" s="10"/>
      <c r="AO80" s="10"/>
    </row>
    <row r="81" ht="15.75" customHeight="1">
      <c r="A81" s="8">
        <v>44339.79242009259</v>
      </c>
      <c r="B81" s="9" t="s">
        <v>1023</v>
      </c>
      <c r="C81" s="13" t="s">
        <v>1024</v>
      </c>
      <c r="D81" s="11">
        <v>44172.0</v>
      </c>
      <c r="E81" s="12" t="s">
        <v>1025</v>
      </c>
      <c r="F81" s="12" t="s">
        <v>1026</v>
      </c>
      <c r="G81" s="12" t="s">
        <v>1027</v>
      </c>
      <c r="H81" s="35" t="s">
        <v>1028</v>
      </c>
      <c r="I81" s="10"/>
      <c r="J81" s="10"/>
      <c r="K81" s="10"/>
      <c r="L81" s="18" t="s">
        <v>1029</v>
      </c>
      <c r="M81" s="9" t="s">
        <v>37</v>
      </c>
      <c r="N81" s="9" t="s">
        <v>360</v>
      </c>
      <c r="O81" s="10"/>
      <c r="P81" s="10"/>
      <c r="Q81" s="10"/>
      <c r="R81" s="10"/>
      <c r="S81" s="10"/>
      <c r="T81" s="10"/>
      <c r="U81" s="10"/>
      <c r="V81" s="10"/>
      <c r="W81" s="10"/>
      <c r="X81" s="13" t="s">
        <v>753</v>
      </c>
      <c r="Y81" s="20" t="s">
        <v>1030</v>
      </c>
      <c r="Z81" s="14"/>
      <c r="AA81" s="14"/>
      <c r="AB81" s="9" t="s">
        <v>1031</v>
      </c>
      <c r="AC81" s="18" t="s">
        <v>1032</v>
      </c>
      <c r="AD81" s="16" t="s">
        <v>1033</v>
      </c>
      <c r="AE81" s="14" t="s">
        <v>1034</v>
      </c>
      <c r="AF81" s="14">
        <v>3.0</v>
      </c>
      <c r="AG81" s="14"/>
      <c r="AH81" s="14"/>
      <c r="AI81" s="9"/>
      <c r="AJ81" s="10"/>
      <c r="AK81" s="19" t="s">
        <v>1035</v>
      </c>
      <c r="AL81" s="16"/>
      <c r="AM81" s="10"/>
      <c r="AN81" s="10"/>
      <c r="AO81" s="10"/>
    </row>
    <row r="82" ht="15.75" customHeight="1">
      <c r="A82" s="8">
        <v>44339.78869752315</v>
      </c>
      <c r="B82" s="9" t="s">
        <v>1036</v>
      </c>
      <c r="C82" s="9" t="s">
        <v>1037</v>
      </c>
      <c r="D82" s="11">
        <v>44175.0</v>
      </c>
      <c r="E82" s="12" t="s">
        <v>1038</v>
      </c>
      <c r="F82" s="12" t="s">
        <v>1039</v>
      </c>
      <c r="G82" s="9" t="s">
        <v>811</v>
      </c>
      <c r="H82" s="12" t="s">
        <v>1040</v>
      </c>
      <c r="I82" s="10"/>
      <c r="J82" s="10"/>
      <c r="K82" s="10"/>
      <c r="L82" s="18" t="s">
        <v>1041</v>
      </c>
      <c r="M82" s="9" t="s">
        <v>1042</v>
      </c>
      <c r="N82" s="9" t="s">
        <v>360</v>
      </c>
      <c r="O82" s="10"/>
      <c r="P82" s="10"/>
      <c r="Q82" s="10"/>
      <c r="R82" s="10"/>
      <c r="S82" s="10"/>
      <c r="T82" s="10"/>
      <c r="U82" s="10"/>
      <c r="V82" s="10"/>
      <c r="W82" s="10"/>
      <c r="X82" s="9" t="s">
        <v>1043</v>
      </c>
      <c r="Y82" s="10"/>
      <c r="Z82" s="10"/>
      <c r="AA82" s="10"/>
      <c r="AB82" s="9" t="s">
        <v>1044</v>
      </c>
      <c r="AC82" s="18" t="s">
        <v>1045</v>
      </c>
      <c r="AD82" s="16" t="s">
        <v>1046</v>
      </c>
      <c r="AE82" s="14" t="s">
        <v>1047</v>
      </c>
      <c r="AF82" s="14">
        <v>9.0</v>
      </c>
      <c r="AG82" s="14"/>
      <c r="AH82" s="14"/>
      <c r="AI82" s="9"/>
      <c r="AJ82" s="10"/>
      <c r="AK82" s="19" t="s">
        <v>1048</v>
      </c>
      <c r="AL82" s="16"/>
      <c r="AM82" s="10"/>
      <c r="AN82" s="10"/>
      <c r="AO82" s="10"/>
    </row>
    <row r="83" ht="15.75" customHeight="1">
      <c r="A83" s="8">
        <v>44396.89275775463</v>
      </c>
      <c r="B83" s="9" t="s">
        <v>1049</v>
      </c>
      <c r="C83" s="9" t="s">
        <v>1050</v>
      </c>
      <c r="D83" s="11">
        <v>44175.0</v>
      </c>
      <c r="E83" s="12" t="s">
        <v>1051</v>
      </c>
      <c r="F83" s="12" t="s">
        <v>1052</v>
      </c>
      <c r="G83" s="9" t="s">
        <v>811</v>
      </c>
      <c r="H83" s="10"/>
      <c r="I83" s="10"/>
      <c r="J83" s="10"/>
      <c r="K83" s="10"/>
      <c r="L83" s="18" t="s">
        <v>1053</v>
      </c>
      <c r="M83" s="9" t="s">
        <v>1054</v>
      </c>
      <c r="N83" s="9" t="s">
        <v>1055</v>
      </c>
      <c r="O83" s="9" t="s">
        <v>354</v>
      </c>
      <c r="P83" s="9" t="s">
        <v>992</v>
      </c>
      <c r="Q83" s="9" t="s">
        <v>117</v>
      </c>
      <c r="R83" s="10"/>
      <c r="S83" s="10"/>
      <c r="T83" s="10"/>
      <c r="U83" s="10"/>
      <c r="V83" s="10"/>
      <c r="W83" s="10"/>
      <c r="X83" s="13" t="s">
        <v>658</v>
      </c>
      <c r="Y83" s="12" t="s">
        <v>1056</v>
      </c>
      <c r="Z83" s="9" t="s">
        <v>157</v>
      </c>
      <c r="AA83" s="9" t="s">
        <v>68</v>
      </c>
      <c r="AB83" s="9" t="s">
        <v>1057</v>
      </c>
      <c r="AC83" s="18" t="s">
        <v>1058</v>
      </c>
      <c r="AD83" s="16" t="s">
        <v>1059</v>
      </c>
      <c r="AE83" s="14" t="s">
        <v>1060</v>
      </c>
      <c r="AF83" s="14">
        <v>6.0</v>
      </c>
      <c r="AG83" s="14"/>
      <c r="AH83" s="14"/>
      <c r="AI83" s="9"/>
      <c r="AJ83" s="10"/>
      <c r="AK83" s="19" t="s">
        <v>1061</v>
      </c>
      <c r="AL83" s="16"/>
      <c r="AM83" s="10"/>
      <c r="AN83" s="10"/>
      <c r="AO83" s="10"/>
    </row>
    <row r="84" ht="15.75" customHeight="1">
      <c r="A84" s="8">
        <v>44339.791291064816</v>
      </c>
      <c r="B84" s="9" t="s">
        <v>1062</v>
      </c>
      <c r="C84" s="9" t="s">
        <v>1063</v>
      </c>
      <c r="D84" s="11">
        <v>44176.0</v>
      </c>
      <c r="E84" s="12" t="s">
        <v>1064</v>
      </c>
      <c r="F84" s="10"/>
      <c r="G84" s="10"/>
      <c r="H84" s="10"/>
      <c r="I84" s="10"/>
      <c r="J84" s="10"/>
      <c r="K84" s="10"/>
      <c r="L84" s="18" t="s">
        <v>1065</v>
      </c>
      <c r="M84" s="10"/>
      <c r="N84" s="9" t="s">
        <v>1066</v>
      </c>
      <c r="O84" s="10"/>
      <c r="P84" s="10"/>
      <c r="Q84" s="10"/>
      <c r="R84" s="10"/>
      <c r="S84" s="10"/>
      <c r="T84" s="10"/>
      <c r="U84" s="10"/>
      <c r="V84" s="10"/>
      <c r="W84" s="10"/>
      <c r="X84" s="9" t="s">
        <v>544</v>
      </c>
      <c r="Y84" s="10"/>
      <c r="Z84" s="10"/>
      <c r="AA84" s="10"/>
      <c r="AB84" s="9" t="s">
        <v>1067</v>
      </c>
      <c r="AC84" s="18" t="s">
        <v>1068</v>
      </c>
      <c r="AD84" s="16" t="s">
        <v>1069</v>
      </c>
      <c r="AE84" s="14" t="s">
        <v>1070</v>
      </c>
      <c r="AF84" s="14">
        <v>1.0</v>
      </c>
      <c r="AG84" s="14"/>
      <c r="AH84" s="14"/>
      <c r="AI84" s="9"/>
      <c r="AJ84" s="10"/>
      <c r="AK84" s="19" t="s">
        <v>1071</v>
      </c>
      <c r="AL84" s="16"/>
      <c r="AM84" s="10"/>
      <c r="AN84" s="10"/>
      <c r="AO84" s="10"/>
    </row>
    <row r="85" ht="15.75" customHeight="1">
      <c r="A85" s="8">
        <v>44396.90834709491</v>
      </c>
      <c r="B85" s="9" t="s">
        <v>1072</v>
      </c>
      <c r="C85" s="10"/>
      <c r="D85" s="11">
        <v>44179.0</v>
      </c>
      <c r="E85" s="12" t="s">
        <v>1073</v>
      </c>
      <c r="F85" s="10"/>
      <c r="G85" s="10"/>
      <c r="H85" s="10"/>
      <c r="I85" s="10"/>
      <c r="J85" s="10"/>
      <c r="K85" s="10"/>
      <c r="L85" s="18" t="s">
        <v>1074</v>
      </c>
      <c r="M85" s="9" t="s">
        <v>16</v>
      </c>
      <c r="N85" s="9" t="s">
        <v>1075</v>
      </c>
      <c r="O85" s="10"/>
      <c r="P85" s="10"/>
      <c r="Q85" s="10"/>
      <c r="R85" s="10"/>
      <c r="S85" s="10"/>
      <c r="T85" s="10"/>
      <c r="U85" s="10"/>
      <c r="V85" s="10"/>
      <c r="W85" s="10"/>
      <c r="X85" s="9" t="s">
        <v>544</v>
      </c>
      <c r="Y85" s="10"/>
      <c r="Z85" s="10"/>
      <c r="AA85" s="10"/>
      <c r="AB85" s="9" t="s">
        <v>1076</v>
      </c>
      <c r="AC85" s="18" t="s">
        <v>1077</v>
      </c>
      <c r="AD85" s="16" t="s">
        <v>1078</v>
      </c>
      <c r="AE85" s="14" t="s">
        <v>1079</v>
      </c>
      <c r="AF85" s="14">
        <v>3.0</v>
      </c>
      <c r="AG85" s="14"/>
      <c r="AH85" s="14"/>
      <c r="AI85" s="9"/>
      <c r="AJ85" s="10"/>
      <c r="AK85" s="19" t="s">
        <v>1080</v>
      </c>
      <c r="AL85" s="16"/>
      <c r="AM85" s="10"/>
      <c r="AN85" s="10"/>
      <c r="AO85" s="10"/>
    </row>
    <row r="86" ht="15.75" customHeight="1">
      <c r="A86" s="8">
        <v>44339.77633320601</v>
      </c>
      <c r="B86" s="9" t="s">
        <v>1081</v>
      </c>
      <c r="C86" s="9" t="s">
        <v>1082</v>
      </c>
      <c r="D86" s="11">
        <v>44180.0</v>
      </c>
      <c r="E86" s="12" t="s">
        <v>1083</v>
      </c>
      <c r="F86" s="12" t="s">
        <v>1084</v>
      </c>
      <c r="G86" s="10"/>
      <c r="H86" s="12" t="s">
        <v>1085</v>
      </c>
      <c r="I86" s="10"/>
      <c r="J86" s="10"/>
      <c r="K86" s="10"/>
      <c r="L86" s="18" t="s">
        <v>1086</v>
      </c>
      <c r="M86" s="9" t="s">
        <v>1087</v>
      </c>
      <c r="N86" s="9" t="s">
        <v>1088</v>
      </c>
      <c r="O86" s="10"/>
      <c r="P86" s="10"/>
      <c r="Q86" s="10"/>
      <c r="R86" s="10"/>
      <c r="S86" s="10"/>
      <c r="T86" s="10"/>
      <c r="U86" s="10"/>
      <c r="V86" s="10"/>
      <c r="W86" s="10"/>
      <c r="X86" s="13" t="s">
        <v>658</v>
      </c>
      <c r="Y86" s="10"/>
      <c r="Z86" s="10"/>
      <c r="AA86" s="10"/>
      <c r="AB86" s="9" t="s">
        <v>1089</v>
      </c>
      <c r="AC86" s="18" t="s">
        <v>1090</v>
      </c>
      <c r="AD86" s="16" t="s">
        <v>1091</v>
      </c>
      <c r="AE86" s="14" t="s">
        <v>1092</v>
      </c>
      <c r="AF86" s="14">
        <v>6.0</v>
      </c>
      <c r="AG86" s="14"/>
      <c r="AH86" s="14"/>
      <c r="AI86" s="9"/>
      <c r="AJ86" s="10"/>
      <c r="AK86" s="19" t="s">
        <v>1093</v>
      </c>
      <c r="AL86" s="16"/>
      <c r="AM86" s="10"/>
      <c r="AN86" s="10"/>
      <c r="AO86" s="10"/>
    </row>
    <row r="87" ht="15.75" customHeight="1">
      <c r="A87" s="8">
        <v>44437.71054962963</v>
      </c>
      <c r="B87" s="9" t="s">
        <v>1094</v>
      </c>
      <c r="C87" s="9" t="s">
        <v>1095</v>
      </c>
      <c r="D87" s="11">
        <v>44181.0</v>
      </c>
      <c r="E87" s="12" t="s">
        <v>1096</v>
      </c>
      <c r="F87" s="12" t="s">
        <v>1097</v>
      </c>
      <c r="G87" s="12" t="s">
        <v>1098</v>
      </c>
      <c r="H87" s="12" t="s">
        <v>1099</v>
      </c>
      <c r="I87" s="10"/>
      <c r="J87" s="10"/>
      <c r="K87" s="10"/>
      <c r="L87" s="29" t="s">
        <v>1100</v>
      </c>
      <c r="M87" s="9" t="s">
        <v>1101</v>
      </c>
      <c r="N87" s="9" t="s">
        <v>296</v>
      </c>
      <c r="O87" s="9" t="s">
        <v>492</v>
      </c>
      <c r="P87" s="10"/>
      <c r="Q87" s="10"/>
      <c r="R87" s="10"/>
      <c r="S87" s="10"/>
      <c r="T87" s="10"/>
      <c r="U87" s="10"/>
      <c r="V87" s="10"/>
      <c r="W87" s="10"/>
      <c r="X87" s="9" t="s">
        <v>1102</v>
      </c>
      <c r="Y87" s="10"/>
      <c r="Z87" s="10"/>
      <c r="AA87" s="9" t="s">
        <v>68</v>
      </c>
      <c r="AB87" s="14" t="s">
        <v>1103</v>
      </c>
      <c r="AC87" s="29" t="s">
        <v>1104</v>
      </c>
      <c r="AD87" s="16" t="s">
        <v>1105</v>
      </c>
      <c r="AE87" s="14" t="s">
        <v>1106</v>
      </c>
      <c r="AF87" s="9">
        <v>10.0</v>
      </c>
      <c r="AG87" s="14"/>
      <c r="AH87" s="14"/>
      <c r="AI87" s="9"/>
      <c r="AJ87" s="10"/>
      <c r="AK87" s="17" t="s">
        <v>1107</v>
      </c>
      <c r="AL87" s="10"/>
      <c r="AM87" s="10"/>
      <c r="AN87" s="10"/>
      <c r="AO87" s="10"/>
    </row>
    <row r="88" ht="15.75" customHeight="1">
      <c r="A88" s="8">
        <v>44339.75982364583</v>
      </c>
      <c r="B88" s="9" t="s">
        <v>1108</v>
      </c>
      <c r="C88" s="9" t="s">
        <v>1109</v>
      </c>
      <c r="D88" s="11">
        <v>44182.0</v>
      </c>
      <c r="E88" s="12" t="s">
        <v>1110</v>
      </c>
      <c r="F88" s="12" t="s">
        <v>1111</v>
      </c>
      <c r="G88" s="9" t="s">
        <v>811</v>
      </c>
      <c r="H88" s="10"/>
      <c r="I88" s="10"/>
      <c r="J88" s="10"/>
      <c r="K88" s="10"/>
      <c r="L88" s="18" t="s">
        <v>1112</v>
      </c>
      <c r="M88" s="9" t="s">
        <v>211</v>
      </c>
      <c r="N88" s="10"/>
      <c r="O88" s="10"/>
      <c r="P88" s="10"/>
      <c r="Q88" s="10"/>
      <c r="R88" s="10"/>
      <c r="S88" s="10"/>
      <c r="T88" s="10"/>
      <c r="U88" s="10"/>
      <c r="V88" s="10"/>
      <c r="W88" s="10"/>
      <c r="X88" s="13" t="s">
        <v>753</v>
      </c>
      <c r="Y88" s="10"/>
      <c r="Z88" s="10"/>
      <c r="AA88" s="10"/>
      <c r="AB88" s="9" t="s">
        <v>1113</v>
      </c>
      <c r="AC88" s="18" t="s">
        <v>1114</v>
      </c>
      <c r="AD88" s="16" t="s">
        <v>1115</v>
      </c>
      <c r="AE88" s="14" t="s">
        <v>1116</v>
      </c>
      <c r="AF88" s="14">
        <v>5.0</v>
      </c>
      <c r="AG88" s="14"/>
      <c r="AH88" s="14"/>
      <c r="AI88" s="9"/>
      <c r="AJ88" s="10"/>
      <c r="AK88" s="19" t="s">
        <v>1117</v>
      </c>
      <c r="AL88" s="16"/>
      <c r="AM88" s="10"/>
      <c r="AN88" s="10"/>
      <c r="AO88" s="10"/>
    </row>
    <row r="89" ht="15.75" customHeight="1">
      <c r="A89" s="8">
        <v>44396.70383732639</v>
      </c>
      <c r="B89" s="9" t="s">
        <v>1118</v>
      </c>
      <c r="C89" s="9" t="s">
        <v>1119</v>
      </c>
      <c r="D89" s="11">
        <v>44182.0</v>
      </c>
      <c r="E89" s="12" t="s">
        <v>1120</v>
      </c>
      <c r="F89" s="12" t="s">
        <v>1121</v>
      </c>
      <c r="G89" s="10"/>
      <c r="H89" s="10"/>
      <c r="I89" s="12" t="s">
        <v>1122</v>
      </c>
      <c r="J89" s="10"/>
      <c r="K89" s="10"/>
      <c r="L89" s="18" t="s">
        <v>1123</v>
      </c>
      <c r="M89" s="9" t="s">
        <v>1124</v>
      </c>
      <c r="N89" s="9" t="s">
        <v>1125</v>
      </c>
      <c r="O89" s="10"/>
      <c r="P89" s="10"/>
      <c r="Q89" s="10"/>
      <c r="R89" s="10"/>
      <c r="S89" s="10"/>
      <c r="T89" s="10"/>
      <c r="U89" s="10"/>
      <c r="V89" s="10"/>
      <c r="W89" s="10"/>
      <c r="X89" s="9" t="s">
        <v>1102</v>
      </c>
      <c r="Y89" s="10"/>
      <c r="Z89" s="9" t="s">
        <v>157</v>
      </c>
      <c r="AA89" s="10"/>
      <c r="AB89" s="9" t="s">
        <v>1126</v>
      </c>
      <c r="AC89" s="18" t="s">
        <v>1127</v>
      </c>
      <c r="AD89" s="16" t="s">
        <v>1128</v>
      </c>
      <c r="AE89" s="14" t="s">
        <v>1129</v>
      </c>
      <c r="AF89" s="14">
        <v>5.0</v>
      </c>
      <c r="AG89" s="14"/>
      <c r="AH89" s="14"/>
      <c r="AI89" s="9"/>
      <c r="AJ89" s="10"/>
      <c r="AK89" s="19" t="s">
        <v>1130</v>
      </c>
      <c r="AL89" s="16"/>
      <c r="AM89" s="10"/>
      <c r="AN89" s="10"/>
      <c r="AO89" s="10"/>
    </row>
    <row r="90" ht="15.75" customHeight="1">
      <c r="A90" s="8">
        <v>44437.69651140046</v>
      </c>
      <c r="B90" s="9" t="s">
        <v>1131</v>
      </c>
      <c r="C90" s="9" t="s">
        <v>1132</v>
      </c>
      <c r="D90" s="11">
        <v>44186.0</v>
      </c>
      <c r="E90" s="12" t="s">
        <v>1133</v>
      </c>
      <c r="F90" s="10"/>
      <c r="G90" s="12" t="s">
        <v>1134</v>
      </c>
      <c r="H90" s="10"/>
      <c r="I90" s="10"/>
      <c r="J90" s="10"/>
      <c r="K90" s="10"/>
      <c r="L90" s="29" t="s">
        <v>1135</v>
      </c>
      <c r="M90" s="9" t="s">
        <v>920</v>
      </c>
      <c r="N90" s="9" t="s">
        <v>1136</v>
      </c>
      <c r="O90" s="10"/>
      <c r="P90" s="10"/>
      <c r="Q90" s="10"/>
      <c r="R90" s="10"/>
      <c r="S90" s="10"/>
      <c r="T90" s="10"/>
      <c r="U90" s="10"/>
      <c r="V90" s="10"/>
      <c r="W90" s="10"/>
      <c r="X90" s="9" t="s">
        <v>544</v>
      </c>
      <c r="Y90" s="12" t="s">
        <v>1134</v>
      </c>
      <c r="Z90" s="10"/>
      <c r="AA90" s="9" t="s">
        <v>673</v>
      </c>
      <c r="AB90" s="14" t="s">
        <v>1137</v>
      </c>
      <c r="AC90" s="29" t="s">
        <v>1138</v>
      </c>
      <c r="AD90" s="16" t="s">
        <v>1139</v>
      </c>
      <c r="AE90" s="14" t="s">
        <v>1140</v>
      </c>
      <c r="AF90" s="9">
        <v>2.0</v>
      </c>
      <c r="AG90" s="14"/>
      <c r="AH90" s="9" t="s">
        <v>52</v>
      </c>
      <c r="AI90" s="9"/>
      <c r="AJ90" s="10"/>
      <c r="AK90" s="17" t="s">
        <v>1141</v>
      </c>
      <c r="AL90" s="10"/>
      <c r="AM90" s="10"/>
      <c r="AN90" s="10"/>
      <c r="AO90" s="10"/>
    </row>
    <row r="91" ht="15.75" customHeight="1">
      <c r="A91" s="8">
        <v>44339.76151824074</v>
      </c>
      <c r="B91" s="9" t="s">
        <v>1142</v>
      </c>
      <c r="C91" s="9" t="s">
        <v>1143</v>
      </c>
      <c r="D91" s="11">
        <v>44187.0</v>
      </c>
      <c r="E91" s="12" t="s">
        <v>1144</v>
      </c>
      <c r="F91" s="10"/>
      <c r="G91" s="10"/>
      <c r="H91" s="10"/>
      <c r="I91" s="10"/>
      <c r="J91" s="10"/>
      <c r="K91" s="10"/>
      <c r="L91" s="18" t="s">
        <v>1145</v>
      </c>
      <c r="M91" s="9" t="s">
        <v>211</v>
      </c>
      <c r="N91" s="9" t="s">
        <v>932</v>
      </c>
      <c r="O91" s="10"/>
      <c r="P91" s="10"/>
      <c r="Q91" s="10"/>
      <c r="R91" s="10"/>
      <c r="S91" s="10"/>
      <c r="T91" s="10"/>
      <c r="U91" s="10"/>
      <c r="V91" s="10"/>
      <c r="W91" s="10"/>
      <c r="X91" s="13" t="s">
        <v>753</v>
      </c>
      <c r="Y91" s="10"/>
      <c r="Z91" s="10"/>
      <c r="AA91" s="10"/>
      <c r="AB91" s="9" t="s">
        <v>1146</v>
      </c>
      <c r="AC91" s="18" t="s">
        <v>1147</v>
      </c>
      <c r="AD91" s="16" t="s">
        <v>1148</v>
      </c>
      <c r="AE91" s="14" t="s">
        <v>1149</v>
      </c>
      <c r="AF91" s="14">
        <v>18.0</v>
      </c>
      <c r="AG91" s="14"/>
      <c r="AH91" s="14"/>
      <c r="AI91" s="9"/>
      <c r="AJ91" s="10"/>
      <c r="AK91" s="19" t="s">
        <v>1150</v>
      </c>
      <c r="AL91" s="16"/>
      <c r="AM91" s="10"/>
      <c r="AN91" s="10"/>
      <c r="AO91" s="10"/>
    </row>
    <row r="92" ht="15.75" customHeight="1">
      <c r="A92" s="8">
        <v>44339.78925258102</v>
      </c>
      <c r="B92" s="9" t="s">
        <v>1151</v>
      </c>
      <c r="C92" s="9" t="s">
        <v>1152</v>
      </c>
      <c r="D92" s="11">
        <v>44187.0</v>
      </c>
      <c r="E92" s="12" t="s">
        <v>1153</v>
      </c>
      <c r="F92" s="12" t="s">
        <v>1154</v>
      </c>
      <c r="G92" s="9" t="s">
        <v>811</v>
      </c>
      <c r="H92" s="10"/>
      <c r="I92" s="10"/>
      <c r="J92" s="10"/>
      <c r="K92" s="10"/>
      <c r="L92" s="18" t="s">
        <v>1155</v>
      </c>
      <c r="M92" s="9" t="s">
        <v>896</v>
      </c>
      <c r="N92" s="10"/>
      <c r="O92" s="10"/>
      <c r="P92" s="10"/>
      <c r="Q92" s="10"/>
      <c r="R92" s="10"/>
      <c r="S92" s="10"/>
      <c r="T92" s="10"/>
      <c r="U92" s="10"/>
      <c r="V92" s="10"/>
      <c r="W92" s="10"/>
      <c r="X92" s="9" t="s">
        <v>544</v>
      </c>
      <c r="Y92" s="10"/>
      <c r="Z92" s="10"/>
      <c r="AA92" s="10"/>
      <c r="AB92" s="9" t="s">
        <v>1156</v>
      </c>
      <c r="AC92" s="18" t="s">
        <v>1157</v>
      </c>
      <c r="AD92" s="16" t="s">
        <v>1158</v>
      </c>
      <c r="AE92" s="14" t="s">
        <v>1159</v>
      </c>
      <c r="AF92" s="14">
        <v>3.0</v>
      </c>
      <c r="AG92" s="14"/>
      <c r="AH92" s="14"/>
      <c r="AI92" s="9"/>
      <c r="AJ92" s="10"/>
      <c r="AK92" s="19" t="s">
        <v>1160</v>
      </c>
      <c r="AL92" s="16"/>
      <c r="AM92" s="10"/>
      <c r="AN92" s="10"/>
      <c r="AO92" s="10"/>
    </row>
    <row r="93" ht="15.75" customHeight="1">
      <c r="A93" s="8">
        <v>44339.790459282405</v>
      </c>
      <c r="B93" s="9" t="s">
        <v>1161</v>
      </c>
      <c r="C93" s="9" t="s">
        <v>1162</v>
      </c>
      <c r="D93" s="11">
        <v>44196.0</v>
      </c>
      <c r="E93" s="12" t="s">
        <v>1163</v>
      </c>
      <c r="F93" s="12" t="s">
        <v>1164</v>
      </c>
      <c r="G93" s="12" t="s">
        <v>1165</v>
      </c>
      <c r="H93" s="10"/>
      <c r="I93" s="12" t="s">
        <v>1166</v>
      </c>
      <c r="J93" s="10"/>
      <c r="K93" s="10"/>
      <c r="L93" s="18" t="s">
        <v>1167</v>
      </c>
      <c r="M93" s="9" t="s">
        <v>237</v>
      </c>
      <c r="N93" s="9" t="s">
        <v>1168</v>
      </c>
      <c r="O93" s="10"/>
      <c r="P93" s="10"/>
      <c r="Q93" s="10"/>
      <c r="R93" s="10"/>
      <c r="S93" s="10"/>
      <c r="T93" s="10"/>
      <c r="U93" s="10"/>
      <c r="V93" s="10"/>
      <c r="W93" s="10"/>
      <c r="X93" s="9" t="s">
        <v>544</v>
      </c>
      <c r="Y93" s="12" t="s">
        <v>1169</v>
      </c>
      <c r="Z93" s="14"/>
      <c r="AA93" s="14"/>
      <c r="AB93" s="9" t="s">
        <v>1170</v>
      </c>
      <c r="AC93" s="18" t="s">
        <v>1171</v>
      </c>
      <c r="AD93" s="16" t="s">
        <v>1172</v>
      </c>
      <c r="AE93" s="14" t="s">
        <v>1173</v>
      </c>
      <c r="AF93" s="14">
        <v>23.0</v>
      </c>
      <c r="AG93" s="14"/>
      <c r="AH93" s="14"/>
      <c r="AI93" s="9"/>
      <c r="AJ93" s="10"/>
      <c r="AK93" s="19" t="s">
        <v>1174</v>
      </c>
      <c r="AL93" s="16"/>
      <c r="AM93" s="10"/>
      <c r="AN93" s="10"/>
      <c r="AO93" s="10"/>
    </row>
    <row r="94" ht="15.75" customHeight="1">
      <c r="A94" s="8">
        <v>44339.780273553246</v>
      </c>
      <c r="B94" s="9" t="s">
        <v>1175</v>
      </c>
      <c r="C94" s="10"/>
      <c r="D94" s="11">
        <v>44198.0</v>
      </c>
      <c r="E94" s="12" t="s">
        <v>1176</v>
      </c>
      <c r="F94" s="12" t="s">
        <v>1177</v>
      </c>
      <c r="G94" s="12" t="s">
        <v>1178</v>
      </c>
      <c r="H94" s="10"/>
      <c r="I94" s="10"/>
      <c r="J94" s="10"/>
      <c r="K94" s="10"/>
      <c r="L94" s="18" t="s">
        <v>1179</v>
      </c>
      <c r="M94" s="9" t="s">
        <v>1180</v>
      </c>
      <c r="N94" s="36" t="s">
        <v>1181</v>
      </c>
      <c r="O94" s="10"/>
      <c r="P94" s="10"/>
      <c r="Q94" s="10"/>
      <c r="R94" s="10"/>
      <c r="S94" s="10"/>
      <c r="T94" s="10"/>
      <c r="U94" s="10"/>
      <c r="V94" s="10"/>
      <c r="W94" s="10"/>
      <c r="X94" s="9" t="s">
        <v>1182</v>
      </c>
      <c r="Y94" s="10"/>
      <c r="Z94" s="10"/>
      <c r="AA94" s="10"/>
      <c r="AB94" s="9" t="s">
        <v>1183</v>
      </c>
      <c r="AC94" s="18" t="s">
        <v>1184</v>
      </c>
      <c r="AD94" s="16" t="s">
        <v>1185</v>
      </c>
      <c r="AE94" s="14" t="s">
        <v>1186</v>
      </c>
      <c r="AF94" s="14">
        <v>0.0</v>
      </c>
      <c r="AG94" s="14"/>
      <c r="AH94" s="14"/>
      <c r="AI94" s="9"/>
      <c r="AJ94" s="10"/>
      <c r="AK94" s="19" t="s">
        <v>1187</v>
      </c>
      <c r="AL94" s="16"/>
      <c r="AM94" s="10"/>
      <c r="AN94" s="10"/>
      <c r="AO94" s="10"/>
    </row>
    <row r="95" ht="15.75" customHeight="1">
      <c r="A95" s="8">
        <v>44339.78942587963</v>
      </c>
      <c r="B95" s="9" t="s">
        <v>1188</v>
      </c>
      <c r="C95" s="9" t="s">
        <v>1189</v>
      </c>
      <c r="D95" s="11">
        <v>44203.0</v>
      </c>
      <c r="E95" s="12" t="s">
        <v>1190</v>
      </c>
      <c r="F95" s="10"/>
      <c r="G95" s="10"/>
      <c r="H95" s="10"/>
      <c r="I95" s="10"/>
      <c r="J95" s="10"/>
      <c r="K95" s="10"/>
      <c r="L95" s="18" t="s">
        <v>1191</v>
      </c>
      <c r="M95" s="9" t="s">
        <v>618</v>
      </c>
      <c r="N95" s="9" t="s">
        <v>156</v>
      </c>
      <c r="O95" s="10"/>
      <c r="P95" s="10"/>
      <c r="Q95" s="10"/>
      <c r="R95" s="10"/>
      <c r="S95" s="10"/>
      <c r="T95" s="10"/>
      <c r="U95" s="10"/>
      <c r="V95" s="10"/>
      <c r="W95" s="10"/>
      <c r="X95" s="9" t="s">
        <v>544</v>
      </c>
      <c r="Y95" s="10"/>
      <c r="Z95" s="10"/>
      <c r="AA95" s="10"/>
      <c r="AB95" s="9" t="s">
        <v>1192</v>
      </c>
      <c r="AC95" s="18" t="s">
        <v>1193</v>
      </c>
      <c r="AD95" s="16" t="s">
        <v>1194</v>
      </c>
      <c r="AE95" s="14" t="s">
        <v>1195</v>
      </c>
      <c r="AF95" s="14">
        <v>6.0</v>
      </c>
      <c r="AG95" s="14"/>
      <c r="AH95" s="14"/>
      <c r="AI95" s="9"/>
      <c r="AJ95" s="10"/>
      <c r="AK95" s="19" t="s">
        <v>1196</v>
      </c>
      <c r="AL95" s="16"/>
      <c r="AM95" s="10"/>
      <c r="AN95" s="10"/>
      <c r="AO95" s="10"/>
    </row>
    <row r="96" ht="15.75" customHeight="1">
      <c r="A96" s="21">
        <v>44456.4908803125</v>
      </c>
      <c r="B96" s="22" t="s">
        <v>1197</v>
      </c>
      <c r="C96" s="22" t="s">
        <v>1198</v>
      </c>
      <c r="D96" s="23">
        <v>44213.0</v>
      </c>
      <c r="E96" s="24" t="s">
        <v>1199</v>
      </c>
      <c r="L96" s="25" t="s">
        <v>1200</v>
      </c>
      <c r="M96" s="22" t="s">
        <v>1201</v>
      </c>
      <c r="N96" s="22" t="s">
        <v>1202</v>
      </c>
      <c r="P96" s="22" t="s">
        <v>116</v>
      </c>
      <c r="Q96" s="22" t="s">
        <v>117</v>
      </c>
      <c r="X96" s="22" t="s">
        <v>544</v>
      </c>
      <c r="Z96" s="22" t="s">
        <v>52</v>
      </c>
      <c r="AA96" s="22" t="s">
        <v>68</v>
      </c>
      <c r="AB96" s="27" t="s">
        <v>1203</v>
      </c>
      <c r="AC96" s="25" t="s">
        <v>1204</v>
      </c>
      <c r="AD96" s="16" t="s">
        <v>1205</v>
      </c>
      <c r="AE96" s="27" t="s">
        <v>1206</v>
      </c>
      <c r="AG96" s="22" t="s">
        <v>157</v>
      </c>
      <c r="AH96" s="27"/>
      <c r="AK96" s="24" t="s">
        <v>1207</v>
      </c>
    </row>
    <row r="97" ht="15.75" customHeight="1">
      <c r="A97" s="8">
        <v>44376.65344917824</v>
      </c>
      <c r="B97" s="9" t="s">
        <v>1208</v>
      </c>
      <c r="C97" s="37"/>
      <c r="D97" s="11">
        <v>44222.0</v>
      </c>
      <c r="E97" s="12" t="s">
        <v>1209</v>
      </c>
      <c r="F97" s="12" t="s">
        <v>1210</v>
      </c>
      <c r="G97" s="12" t="s">
        <v>1211</v>
      </c>
      <c r="H97" s="12" t="s">
        <v>1212</v>
      </c>
      <c r="I97" s="10"/>
      <c r="J97" s="10"/>
      <c r="K97" s="10"/>
      <c r="L97" s="18" t="s">
        <v>1213</v>
      </c>
      <c r="M97" s="9" t="s">
        <v>1214</v>
      </c>
      <c r="N97" s="9" t="s">
        <v>1215</v>
      </c>
      <c r="O97" s="9" t="s">
        <v>38</v>
      </c>
      <c r="P97" s="9" t="s">
        <v>142</v>
      </c>
      <c r="Q97" s="9" t="s">
        <v>117</v>
      </c>
      <c r="R97" s="10"/>
      <c r="S97" s="10"/>
      <c r="T97" s="10"/>
      <c r="U97" s="10"/>
      <c r="V97" s="10"/>
      <c r="W97" s="10"/>
      <c r="X97" s="22" t="s">
        <v>544</v>
      </c>
      <c r="Y97" s="10"/>
      <c r="Z97" s="9" t="s">
        <v>52</v>
      </c>
      <c r="AA97" s="14"/>
      <c r="AB97" s="9" t="s">
        <v>1216</v>
      </c>
      <c r="AC97" s="18" t="s">
        <v>1217</v>
      </c>
      <c r="AD97" s="16" t="s">
        <v>1218</v>
      </c>
      <c r="AE97" s="14" t="s">
        <v>1219</v>
      </c>
      <c r="AF97" s="14">
        <v>12.0</v>
      </c>
      <c r="AG97" s="14"/>
      <c r="AH97" s="14"/>
      <c r="AI97" s="9"/>
      <c r="AJ97" s="10"/>
      <c r="AK97" s="19" t="s">
        <v>1220</v>
      </c>
      <c r="AL97" s="16"/>
      <c r="AM97" s="10"/>
      <c r="AN97" s="10"/>
      <c r="AO97" s="10"/>
    </row>
    <row r="98" ht="15.75" customHeight="1">
      <c r="A98" s="8">
        <v>44339.787318310184</v>
      </c>
      <c r="B98" s="9" t="s">
        <v>1221</v>
      </c>
      <c r="C98" s="10"/>
      <c r="D98" s="11">
        <v>44225.0</v>
      </c>
      <c r="E98" s="12" t="s">
        <v>1222</v>
      </c>
      <c r="F98" s="10"/>
      <c r="G98" s="10"/>
      <c r="H98" s="10"/>
      <c r="I98" s="10"/>
      <c r="J98" s="10"/>
      <c r="K98" s="10"/>
      <c r="L98" s="18" t="s">
        <v>1223</v>
      </c>
      <c r="M98" s="9" t="s">
        <v>1224</v>
      </c>
      <c r="N98" s="9" t="s">
        <v>223</v>
      </c>
      <c r="O98" s="10"/>
      <c r="P98" s="10"/>
      <c r="Q98" s="10"/>
      <c r="R98" s="10"/>
      <c r="S98" s="10"/>
      <c r="T98" s="10"/>
      <c r="U98" s="10"/>
      <c r="V98" s="10"/>
      <c r="W98" s="10"/>
      <c r="X98" s="9" t="s">
        <v>1225</v>
      </c>
      <c r="Y98" s="10"/>
      <c r="Z98" s="10"/>
      <c r="AA98" s="10"/>
      <c r="AB98" s="9" t="s">
        <v>1226</v>
      </c>
      <c r="AC98" s="18" t="s">
        <v>1227</v>
      </c>
      <c r="AD98" s="16" t="s">
        <v>1228</v>
      </c>
      <c r="AE98" s="14" t="s">
        <v>1229</v>
      </c>
      <c r="AF98" s="14">
        <v>0.0</v>
      </c>
      <c r="AG98" s="14"/>
      <c r="AH98" s="14"/>
      <c r="AI98" s="9"/>
      <c r="AJ98" s="10"/>
      <c r="AK98" s="19" t="s">
        <v>1230</v>
      </c>
      <c r="AL98" s="16"/>
      <c r="AM98" s="10"/>
      <c r="AN98" s="10"/>
      <c r="AO98" s="10"/>
    </row>
    <row r="99" ht="15.75" customHeight="1">
      <c r="A99" s="8">
        <v>44396.903617662036</v>
      </c>
      <c r="B99" s="9" t="s">
        <v>1231</v>
      </c>
      <c r="C99" s="9" t="s">
        <v>1232</v>
      </c>
      <c r="D99" s="11">
        <v>44236.0</v>
      </c>
      <c r="E99" s="12" t="s">
        <v>1233</v>
      </c>
      <c r="F99" s="10"/>
      <c r="G99" s="10"/>
      <c r="H99" s="10"/>
      <c r="I99" s="10"/>
      <c r="J99" s="10"/>
      <c r="K99" s="10"/>
      <c r="L99" s="18" t="s">
        <v>1234</v>
      </c>
      <c r="M99" s="9" t="s">
        <v>1235</v>
      </c>
      <c r="N99" s="10"/>
      <c r="O99" s="10"/>
      <c r="P99" s="10"/>
      <c r="Q99" s="10"/>
      <c r="R99" s="10"/>
      <c r="S99" s="10"/>
      <c r="T99" s="10"/>
      <c r="U99" s="10"/>
      <c r="V99" s="10"/>
      <c r="W99" s="10"/>
      <c r="X99" s="9" t="s">
        <v>1225</v>
      </c>
      <c r="Y99" s="10"/>
      <c r="Z99" s="10"/>
      <c r="AA99" s="10"/>
      <c r="AB99" s="9" t="s">
        <v>1236</v>
      </c>
      <c r="AC99" s="18" t="s">
        <v>1237</v>
      </c>
      <c r="AD99" s="16" t="s">
        <v>1238</v>
      </c>
      <c r="AE99" s="14" t="s">
        <v>1239</v>
      </c>
      <c r="AF99" s="14">
        <v>3.0</v>
      </c>
      <c r="AG99" s="14"/>
      <c r="AH99" s="14"/>
      <c r="AI99" s="9"/>
      <c r="AJ99" s="10"/>
      <c r="AK99" s="19" t="s">
        <v>1240</v>
      </c>
      <c r="AL99" s="16"/>
      <c r="AM99" s="10"/>
      <c r="AN99" s="10"/>
      <c r="AO99" s="10"/>
    </row>
    <row r="100" ht="15.75" customHeight="1">
      <c r="A100" s="8">
        <v>44339.78782366899</v>
      </c>
      <c r="B100" s="9" t="s">
        <v>1241</v>
      </c>
      <c r="C100" s="9" t="s">
        <v>1242</v>
      </c>
      <c r="D100" s="11">
        <v>44238.0</v>
      </c>
      <c r="E100" s="12" t="s">
        <v>1243</v>
      </c>
      <c r="F100" s="10"/>
      <c r="G100" s="10"/>
      <c r="H100" s="10"/>
      <c r="I100" s="10"/>
      <c r="J100" s="10"/>
      <c r="K100" s="10"/>
      <c r="L100" s="18" t="s">
        <v>1244</v>
      </c>
      <c r="M100" s="9" t="s">
        <v>237</v>
      </c>
      <c r="N100" s="9" t="s">
        <v>282</v>
      </c>
      <c r="O100" s="10"/>
      <c r="P100" s="10"/>
      <c r="Q100" s="10"/>
      <c r="R100" s="10"/>
      <c r="S100" s="10"/>
      <c r="T100" s="10"/>
      <c r="U100" s="10"/>
      <c r="V100" s="10"/>
      <c r="W100" s="10"/>
      <c r="X100" s="26" t="s">
        <v>1225</v>
      </c>
      <c r="Y100" s="10"/>
      <c r="Z100" s="10"/>
      <c r="AA100" s="10"/>
      <c r="AB100" s="9" t="s">
        <v>1245</v>
      </c>
      <c r="AC100" s="18" t="s">
        <v>1246</v>
      </c>
      <c r="AD100" s="16" t="s">
        <v>1247</v>
      </c>
      <c r="AE100" s="14" t="s">
        <v>1248</v>
      </c>
      <c r="AF100" s="14">
        <v>1.0</v>
      </c>
      <c r="AG100" s="14"/>
      <c r="AH100" s="14"/>
      <c r="AI100" s="9"/>
      <c r="AJ100" s="10"/>
      <c r="AK100" s="19" t="s">
        <v>1249</v>
      </c>
      <c r="AL100" s="16"/>
      <c r="AM100" s="10"/>
      <c r="AN100" s="10"/>
      <c r="AO100" s="10"/>
    </row>
    <row r="101" ht="15.75" customHeight="1">
      <c r="A101" s="8">
        <v>44339.788133738424</v>
      </c>
      <c r="B101" s="9" t="s">
        <v>1250</v>
      </c>
      <c r="C101" s="9" t="s">
        <v>1251</v>
      </c>
      <c r="D101" s="11">
        <v>44241.0</v>
      </c>
      <c r="E101" s="12" t="s">
        <v>1252</v>
      </c>
      <c r="F101" s="10"/>
      <c r="G101" s="12" t="s">
        <v>1253</v>
      </c>
      <c r="H101" s="10"/>
      <c r="I101" s="10"/>
      <c r="J101" s="10"/>
      <c r="K101" s="10"/>
      <c r="L101" s="18" t="s">
        <v>1254</v>
      </c>
      <c r="M101" s="9" t="s">
        <v>1042</v>
      </c>
      <c r="N101" s="10"/>
      <c r="O101" s="10"/>
      <c r="P101" s="10"/>
      <c r="Q101" s="10"/>
      <c r="R101" s="10"/>
      <c r="S101" s="10"/>
      <c r="T101" s="10"/>
      <c r="U101" s="10"/>
      <c r="V101" s="10"/>
      <c r="W101" s="10"/>
      <c r="X101" s="26" t="s">
        <v>1225</v>
      </c>
      <c r="Y101" s="10"/>
      <c r="Z101" s="10"/>
      <c r="AA101" s="10"/>
      <c r="AB101" s="9" t="s">
        <v>1255</v>
      </c>
      <c r="AC101" s="18" t="s">
        <v>1256</v>
      </c>
      <c r="AD101" s="16" t="s">
        <v>1257</v>
      </c>
      <c r="AE101" s="14" t="s">
        <v>1258</v>
      </c>
      <c r="AF101" s="14">
        <v>9.0</v>
      </c>
      <c r="AG101" s="14"/>
      <c r="AH101" s="14"/>
      <c r="AI101" s="9"/>
      <c r="AJ101" s="10"/>
      <c r="AK101" s="19" t="s">
        <v>1259</v>
      </c>
      <c r="AL101" s="16"/>
      <c r="AM101" s="10"/>
      <c r="AN101" s="10"/>
      <c r="AO101" s="10"/>
    </row>
    <row r="102" ht="15.75" customHeight="1">
      <c r="A102" s="8">
        <v>44403.60934285879</v>
      </c>
      <c r="B102" s="9" t="s">
        <v>1260</v>
      </c>
      <c r="C102" s="9" t="s">
        <v>1261</v>
      </c>
      <c r="D102" s="11">
        <v>44244.0</v>
      </c>
      <c r="E102" s="12" t="s">
        <v>1262</v>
      </c>
      <c r="F102" s="12" t="s">
        <v>1263</v>
      </c>
      <c r="G102" s="10"/>
      <c r="H102" s="10"/>
      <c r="I102" s="10"/>
      <c r="J102" s="10"/>
      <c r="K102" s="10"/>
      <c r="L102" s="18" t="s">
        <v>1264</v>
      </c>
      <c r="M102" s="9" t="s">
        <v>618</v>
      </c>
      <c r="N102" s="9" t="s">
        <v>1265</v>
      </c>
      <c r="O102" s="9" t="s">
        <v>354</v>
      </c>
      <c r="P102" s="9" t="s">
        <v>992</v>
      </c>
      <c r="Q102" s="10"/>
      <c r="R102" s="10"/>
      <c r="S102" s="10"/>
      <c r="T102" s="10"/>
      <c r="U102" s="10"/>
      <c r="V102" s="10"/>
      <c r="W102" s="10"/>
      <c r="X102" s="26" t="s">
        <v>699</v>
      </c>
      <c r="Y102" s="10"/>
      <c r="Z102" s="9" t="s">
        <v>157</v>
      </c>
      <c r="AA102" s="9" t="s">
        <v>68</v>
      </c>
      <c r="AB102" s="9" t="s">
        <v>1266</v>
      </c>
      <c r="AC102" s="18" t="s">
        <v>1267</v>
      </c>
      <c r="AD102" s="16" t="s">
        <v>1268</v>
      </c>
      <c r="AE102" s="14" t="s">
        <v>1269</v>
      </c>
      <c r="AF102" s="14">
        <v>5.0</v>
      </c>
      <c r="AG102" s="14"/>
      <c r="AH102" s="14"/>
      <c r="AI102" s="9"/>
      <c r="AJ102" s="10"/>
      <c r="AK102" s="19" t="s">
        <v>1270</v>
      </c>
      <c r="AL102" s="16"/>
      <c r="AM102" s="10"/>
      <c r="AN102" s="10"/>
      <c r="AO102" s="10"/>
    </row>
    <row r="103" ht="15.75" customHeight="1">
      <c r="A103" s="8">
        <v>44339.787118912034</v>
      </c>
      <c r="B103" s="9" t="s">
        <v>1271</v>
      </c>
      <c r="C103" s="9" t="s">
        <v>1272</v>
      </c>
      <c r="D103" s="11">
        <v>44249.0</v>
      </c>
      <c r="E103" s="12" t="s">
        <v>1273</v>
      </c>
      <c r="F103" s="10"/>
      <c r="G103" s="10"/>
      <c r="H103" s="10"/>
      <c r="I103" s="10"/>
      <c r="J103" s="10"/>
      <c r="K103" s="10"/>
      <c r="L103" s="18" t="s">
        <v>1274</v>
      </c>
      <c r="M103" s="9" t="s">
        <v>471</v>
      </c>
      <c r="N103" s="9" t="s">
        <v>472</v>
      </c>
      <c r="O103" s="10"/>
      <c r="P103" s="10"/>
      <c r="Q103" s="10"/>
      <c r="R103" s="10"/>
      <c r="S103" s="10"/>
      <c r="T103" s="10"/>
      <c r="U103" s="10"/>
      <c r="V103" s="10"/>
      <c r="W103" s="10"/>
      <c r="X103" s="26" t="s">
        <v>1225</v>
      </c>
      <c r="Y103" s="10"/>
      <c r="Z103" s="10"/>
      <c r="AA103" s="10"/>
      <c r="AB103" s="9" t="s">
        <v>1275</v>
      </c>
      <c r="AC103" s="18" t="s">
        <v>1276</v>
      </c>
      <c r="AD103" s="16" t="s">
        <v>1277</v>
      </c>
      <c r="AE103" s="14" t="s">
        <v>1278</v>
      </c>
      <c r="AF103" s="14">
        <v>0.0</v>
      </c>
      <c r="AG103" s="14"/>
      <c r="AH103" s="14"/>
      <c r="AI103" s="9"/>
      <c r="AJ103" s="10"/>
      <c r="AK103" s="19" t="s">
        <v>1279</v>
      </c>
      <c r="AL103" s="16"/>
      <c r="AM103" s="10"/>
      <c r="AN103" s="10"/>
      <c r="AO103" s="10"/>
    </row>
    <row r="104" ht="15.75" customHeight="1">
      <c r="A104" s="8">
        <v>44339.78665728009</v>
      </c>
      <c r="B104" s="9" t="s">
        <v>1280</v>
      </c>
      <c r="C104" s="9" t="s">
        <v>1281</v>
      </c>
      <c r="D104" s="11">
        <v>44252.0</v>
      </c>
      <c r="E104" s="12" t="s">
        <v>1282</v>
      </c>
      <c r="F104" s="12" t="s">
        <v>1283</v>
      </c>
      <c r="G104" s="10"/>
      <c r="H104" s="10"/>
      <c r="I104" s="10"/>
      <c r="J104" s="10"/>
      <c r="K104" s="10"/>
      <c r="L104" s="18" t="s">
        <v>1284</v>
      </c>
      <c r="M104" s="9" t="s">
        <v>751</v>
      </c>
      <c r="N104" s="9" t="s">
        <v>156</v>
      </c>
      <c r="O104" s="10"/>
      <c r="P104" s="10"/>
      <c r="Q104" s="10"/>
      <c r="R104" s="10"/>
      <c r="S104" s="10"/>
      <c r="T104" s="10"/>
      <c r="U104" s="10"/>
      <c r="V104" s="10"/>
      <c r="W104" s="10"/>
      <c r="X104" s="22" t="s">
        <v>544</v>
      </c>
      <c r="Y104" s="10"/>
      <c r="Z104" s="10"/>
      <c r="AA104" s="10"/>
      <c r="AB104" s="9" t="s">
        <v>1285</v>
      </c>
      <c r="AC104" s="18" t="s">
        <v>1286</v>
      </c>
      <c r="AD104" s="16" t="s">
        <v>1287</v>
      </c>
      <c r="AE104" s="14" t="s">
        <v>1288</v>
      </c>
      <c r="AF104" s="14">
        <v>20.0</v>
      </c>
      <c r="AG104" s="14"/>
      <c r="AH104" s="14"/>
      <c r="AI104" s="9"/>
      <c r="AJ104" s="10"/>
      <c r="AK104" s="19" t="s">
        <v>1289</v>
      </c>
      <c r="AL104" s="16"/>
      <c r="AM104" s="10"/>
      <c r="AN104" s="10"/>
      <c r="AO104" s="10"/>
    </row>
    <row r="105" ht="15.75" customHeight="1">
      <c r="A105" s="8">
        <v>44339.78891541666</v>
      </c>
      <c r="B105" s="9" t="s">
        <v>1290</v>
      </c>
      <c r="C105" s="9" t="s">
        <v>1291</v>
      </c>
      <c r="D105" s="11">
        <v>44256.0</v>
      </c>
      <c r="E105" s="12" t="s">
        <v>1292</v>
      </c>
      <c r="F105" s="10"/>
      <c r="G105" s="10"/>
      <c r="H105" s="10"/>
      <c r="I105" s="10"/>
      <c r="J105" s="10"/>
      <c r="K105" s="10"/>
      <c r="L105" s="18" t="s">
        <v>1293</v>
      </c>
      <c r="M105" s="9" t="s">
        <v>48</v>
      </c>
      <c r="N105" s="10"/>
      <c r="O105" s="10"/>
      <c r="P105" s="10"/>
      <c r="Q105" s="10"/>
      <c r="R105" s="10"/>
      <c r="S105" s="10"/>
      <c r="T105" s="10"/>
      <c r="U105" s="10"/>
      <c r="V105" s="10"/>
      <c r="W105" s="10"/>
      <c r="X105" s="22" t="s">
        <v>544</v>
      </c>
      <c r="Y105" s="10"/>
      <c r="Z105" s="10"/>
      <c r="AA105" s="10"/>
      <c r="AB105" s="9" t="s">
        <v>1294</v>
      </c>
      <c r="AC105" s="18" t="s">
        <v>1295</v>
      </c>
      <c r="AD105" s="16" t="s">
        <v>1296</v>
      </c>
      <c r="AE105" s="14" t="s">
        <v>1297</v>
      </c>
      <c r="AF105" s="14">
        <v>2.0</v>
      </c>
      <c r="AG105" s="14"/>
      <c r="AH105" s="14"/>
      <c r="AI105" s="9"/>
      <c r="AJ105" s="10"/>
      <c r="AK105" s="19" t="s">
        <v>1298</v>
      </c>
      <c r="AL105" s="16"/>
      <c r="AM105" s="10"/>
      <c r="AN105" s="10"/>
      <c r="AO105" s="10"/>
    </row>
    <row r="106" ht="15.75" customHeight="1">
      <c r="A106" s="8">
        <v>44339.786276238425</v>
      </c>
      <c r="B106" s="9" t="s">
        <v>1299</v>
      </c>
      <c r="C106" s="9" t="s">
        <v>1300</v>
      </c>
      <c r="D106" s="11">
        <v>44257.0</v>
      </c>
      <c r="E106" s="12" t="s">
        <v>1301</v>
      </c>
      <c r="F106" s="10"/>
      <c r="G106" s="10"/>
      <c r="H106" s="10"/>
      <c r="I106" s="10"/>
      <c r="J106" s="10"/>
      <c r="K106" s="10"/>
      <c r="L106" s="18" t="s">
        <v>1302</v>
      </c>
      <c r="M106" s="9" t="s">
        <v>569</v>
      </c>
      <c r="N106" s="9" t="s">
        <v>1303</v>
      </c>
      <c r="O106" s="10"/>
      <c r="P106" s="10"/>
      <c r="Q106" s="10"/>
      <c r="R106" s="10"/>
      <c r="S106" s="10"/>
      <c r="T106" s="10"/>
      <c r="U106" s="10"/>
      <c r="V106" s="10"/>
      <c r="W106" s="10"/>
      <c r="X106" s="9" t="s">
        <v>1304</v>
      </c>
      <c r="Y106" s="10"/>
      <c r="Z106" s="10"/>
      <c r="AA106" s="9" t="s">
        <v>1305</v>
      </c>
      <c r="AB106" s="9" t="s">
        <v>1306</v>
      </c>
      <c r="AC106" s="18" t="s">
        <v>1307</v>
      </c>
      <c r="AD106" s="16" t="s">
        <v>1308</v>
      </c>
      <c r="AE106" s="14" t="s">
        <v>1309</v>
      </c>
      <c r="AF106" s="14">
        <v>6.0</v>
      </c>
      <c r="AG106" s="14"/>
      <c r="AH106" s="9" t="s">
        <v>157</v>
      </c>
      <c r="AI106" s="9"/>
      <c r="AJ106" s="10"/>
      <c r="AK106" s="19" t="s">
        <v>1310</v>
      </c>
      <c r="AL106" s="16"/>
      <c r="AM106" s="10"/>
      <c r="AN106" s="10"/>
      <c r="AO106" s="10"/>
    </row>
    <row r="107" ht="15.75" customHeight="1">
      <c r="A107" s="8">
        <v>44339.785071481485</v>
      </c>
      <c r="B107" s="9" t="s">
        <v>1311</v>
      </c>
      <c r="C107" s="9" t="s">
        <v>1312</v>
      </c>
      <c r="D107" s="11">
        <v>44258.0</v>
      </c>
      <c r="E107" s="12" t="s">
        <v>1313</v>
      </c>
      <c r="F107" s="10"/>
      <c r="G107" s="10"/>
      <c r="H107" s="12" t="s">
        <v>1314</v>
      </c>
      <c r="I107" s="10"/>
      <c r="J107" s="10"/>
      <c r="K107" s="10"/>
      <c r="L107" s="18" t="s">
        <v>1315</v>
      </c>
      <c r="M107" s="9" t="s">
        <v>1316</v>
      </c>
      <c r="N107" s="10"/>
      <c r="O107" s="9" t="s">
        <v>492</v>
      </c>
      <c r="P107" s="10"/>
      <c r="Q107" s="10"/>
      <c r="R107" s="10"/>
      <c r="S107" s="10"/>
      <c r="T107" s="10"/>
      <c r="U107" s="10"/>
      <c r="V107" s="10"/>
      <c r="W107" s="10"/>
      <c r="X107" s="9" t="s">
        <v>1317</v>
      </c>
      <c r="Y107" s="10"/>
      <c r="Z107" s="10"/>
      <c r="AA107" s="10"/>
      <c r="AB107" s="9" t="s">
        <v>1318</v>
      </c>
      <c r="AC107" s="18" t="s">
        <v>1319</v>
      </c>
      <c r="AD107" s="16" t="s">
        <v>1320</v>
      </c>
      <c r="AE107" s="14" t="s">
        <v>1321</v>
      </c>
      <c r="AF107" s="14">
        <v>0.0</v>
      </c>
      <c r="AG107" s="14"/>
      <c r="AH107" s="14"/>
      <c r="AI107" s="9"/>
      <c r="AJ107" s="10"/>
      <c r="AK107" s="19" t="s">
        <v>1322</v>
      </c>
      <c r="AL107" s="16"/>
      <c r="AM107" s="10"/>
      <c r="AN107" s="10"/>
      <c r="AO107" s="10"/>
    </row>
    <row r="108" ht="15.75" customHeight="1">
      <c r="A108" s="8">
        <v>44339.78524545139</v>
      </c>
      <c r="B108" s="9" t="s">
        <v>1323</v>
      </c>
      <c r="C108" s="9" t="s">
        <v>1324</v>
      </c>
      <c r="D108" s="11">
        <v>44258.0</v>
      </c>
      <c r="E108" s="12" t="s">
        <v>1325</v>
      </c>
      <c r="F108" s="12" t="s">
        <v>1326</v>
      </c>
      <c r="G108" s="10"/>
      <c r="H108" s="12" t="s">
        <v>1327</v>
      </c>
      <c r="I108" s="10"/>
      <c r="J108" s="10"/>
      <c r="K108" s="10"/>
      <c r="L108" s="18" t="s">
        <v>1328</v>
      </c>
      <c r="M108" s="9" t="s">
        <v>211</v>
      </c>
      <c r="N108" s="9" t="s">
        <v>223</v>
      </c>
      <c r="O108" s="10"/>
      <c r="P108" s="10"/>
      <c r="Q108" s="10"/>
      <c r="R108" s="10"/>
      <c r="S108" s="10"/>
      <c r="T108" s="10"/>
      <c r="U108" s="10"/>
      <c r="V108" s="10"/>
      <c r="W108" s="10"/>
      <c r="X108" s="13" t="s">
        <v>1225</v>
      </c>
      <c r="Y108" s="9" t="s">
        <v>811</v>
      </c>
      <c r="Z108" s="10"/>
      <c r="AA108" s="10"/>
      <c r="AB108" s="9" t="s">
        <v>1329</v>
      </c>
      <c r="AC108" s="18" t="s">
        <v>1330</v>
      </c>
      <c r="AD108" s="16" t="s">
        <v>1331</v>
      </c>
      <c r="AE108" s="14" t="s">
        <v>1332</v>
      </c>
      <c r="AF108" s="14">
        <v>3.0</v>
      </c>
      <c r="AG108" s="14"/>
      <c r="AH108" s="14"/>
      <c r="AI108" s="9"/>
      <c r="AJ108" s="10"/>
      <c r="AK108" s="19" t="s">
        <v>1333</v>
      </c>
      <c r="AL108" s="16"/>
      <c r="AM108" s="10"/>
      <c r="AN108" s="10"/>
      <c r="AO108" s="10"/>
    </row>
    <row r="109" ht="15.75" customHeight="1">
      <c r="A109" s="8">
        <v>44341.00799302083</v>
      </c>
      <c r="B109" s="9" t="s">
        <v>1334</v>
      </c>
      <c r="C109" s="9" t="s">
        <v>1335</v>
      </c>
      <c r="D109" s="11">
        <v>44259.0</v>
      </c>
      <c r="E109" s="12" t="s">
        <v>1336</v>
      </c>
      <c r="F109" s="10"/>
      <c r="G109" s="10"/>
      <c r="H109" s="10"/>
      <c r="I109" s="10"/>
      <c r="J109" s="10"/>
      <c r="K109" s="10"/>
      <c r="L109" s="18" t="s">
        <v>1337</v>
      </c>
      <c r="M109" s="9" t="s">
        <v>1338</v>
      </c>
      <c r="N109" s="9" t="s">
        <v>1339</v>
      </c>
      <c r="O109" s="10"/>
      <c r="P109" s="10"/>
      <c r="Q109" s="10"/>
      <c r="R109" s="10"/>
      <c r="S109" s="10"/>
      <c r="T109" s="10"/>
      <c r="U109" s="10"/>
      <c r="V109" s="10"/>
      <c r="W109" s="10"/>
      <c r="X109" s="13" t="s">
        <v>1340</v>
      </c>
      <c r="Y109" s="10"/>
      <c r="Z109" s="10"/>
      <c r="AA109" s="10"/>
      <c r="AB109" s="9" t="s">
        <v>1341</v>
      </c>
      <c r="AC109" s="18" t="s">
        <v>1342</v>
      </c>
      <c r="AD109" s="16" t="s">
        <v>1343</v>
      </c>
      <c r="AE109" s="14" t="s">
        <v>1344</v>
      </c>
      <c r="AF109" s="14">
        <v>6.0</v>
      </c>
      <c r="AG109" s="14"/>
      <c r="AH109" s="14"/>
      <c r="AI109" s="9"/>
      <c r="AJ109" s="10"/>
      <c r="AK109" s="19" t="s">
        <v>1345</v>
      </c>
      <c r="AL109" s="16"/>
      <c r="AM109" s="10"/>
      <c r="AN109" s="10"/>
      <c r="AO109" s="10"/>
    </row>
    <row r="110" ht="15.75" customHeight="1">
      <c r="A110" s="8">
        <v>44339.78387584491</v>
      </c>
      <c r="B110" s="9" t="s">
        <v>1346</v>
      </c>
      <c r="C110" s="9" t="s">
        <v>1347</v>
      </c>
      <c r="D110" s="11">
        <v>44264.0</v>
      </c>
      <c r="E110" s="12" t="s">
        <v>1348</v>
      </c>
      <c r="F110" s="12" t="s">
        <v>1349</v>
      </c>
      <c r="G110" s="12" t="s">
        <v>1350</v>
      </c>
      <c r="H110" s="10"/>
      <c r="I110" s="10"/>
      <c r="J110" s="10"/>
      <c r="K110" s="10"/>
      <c r="L110" s="18" t="s">
        <v>1351</v>
      </c>
      <c r="M110" s="9" t="s">
        <v>1338</v>
      </c>
      <c r="N110" s="9" t="s">
        <v>1352</v>
      </c>
      <c r="O110" s="10"/>
      <c r="P110" s="10"/>
      <c r="Q110" s="10"/>
      <c r="R110" s="10"/>
      <c r="S110" s="10"/>
      <c r="T110" s="10"/>
      <c r="U110" s="10"/>
      <c r="V110" s="10"/>
      <c r="W110" s="10"/>
      <c r="X110" s="9" t="s">
        <v>544</v>
      </c>
      <c r="Y110" s="12" t="s">
        <v>1353</v>
      </c>
      <c r="Z110" s="14"/>
      <c r="AA110" s="14"/>
      <c r="AB110" s="9" t="s">
        <v>1354</v>
      </c>
      <c r="AC110" s="18" t="s">
        <v>1355</v>
      </c>
      <c r="AD110" s="16" t="s">
        <v>1356</v>
      </c>
      <c r="AE110" s="14" t="s">
        <v>1357</v>
      </c>
      <c r="AF110" s="14">
        <v>9.0</v>
      </c>
      <c r="AG110" s="14"/>
      <c r="AH110" s="14"/>
      <c r="AI110" s="9"/>
      <c r="AJ110" s="10"/>
      <c r="AK110" s="19" t="s">
        <v>1358</v>
      </c>
      <c r="AL110" s="16"/>
      <c r="AM110" s="10"/>
      <c r="AN110" s="10"/>
      <c r="AO110" s="10"/>
    </row>
    <row r="111" ht="15.75" customHeight="1">
      <c r="A111" s="21">
        <v>44456.4881740625</v>
      </c>
      <c r="B111" s="22" t="s">
        <v>1359</v>
      </c>
      <c r="C111" s="22" t="s">
        <v>1360</v>
      </c>
      <c r="D111" s="23">
        <v>44266.0</v>
      </c>
      <c r="E111" s="24" t="s">
        <v>1361</v>
      </c>
      <c r="F111" s="24" t="s">
        <v>1362</v>
      </c>
      <c r="G111" s="24" t="s">
        <v>1363</v>
      </c>
      <c r="L111" s="25" t="s">
        <v>1364</v>
      </c>
      <c r="M111" s="22" t="s">
        <v>1201</v>
      </c>
      <c r="N111" s="22" t="s">
        <v>141</v>
      </c>
      <c r="O111" s="22" t="s">
        <v>354</v>
      </c>
      <c r="P111" s="22" t="s">
        <v>802</v>
      </c>
      <c r="Q111" s="22" t="s">
        <v>117</v>
      </c>
      <c r="X111" s="22" t="s">
        <v>544</v>
      </c>
      <c r="Z111" s="22" t="s">
        <v>157</v>
      </c>
      <c r="AA111" s="22" t="s">
        <v>68</v>
      </c>
      <c r="AB111" s="27" t="s">
        <v>1365</v>
      </c>
      <c r="AC111" s="25" t="s">
        <v>1366</v>
      </c>
      <c r="AD111" s="16" t="s">
        <v>1367</v>
      </c>
      <c r="AE111" s="27" t="s">
        <v>1368</v>
      </c>
      <c r="AK111" s="24" t="s">
        <v>1369</v>
      </c>
    </row>
    <row r="112" ht="15.75" customHeight="1">
      <c r="A112" s="8">
        <v>44339.78106065972</v>
      </c>
      <c r="B112" s="9" t="s">
        <v>1370</v>
      </c>
      <c r="C112" s="9" t="s">
        <v>1371</v>
      </c>
      <c r="D112" s="11">
        <v>44275.0</v>
      </c>
      <c r="E112" s="12" t="s">
        <v>1372</v>
      </c>
      <c r="F112" s="10"/>
      <c r="G112" s="10"/>
      <c r="H112" s="12" t="s">
        <v>1373</v>
      </c>
      <c r="I112" s="10"/>
      <c r="J112" s="10"/>
      <c r="K112" s="10"/>
      <c r="L112" s="18" t="s">
        <v>1374</v>
      </c>
      <c r="M112" s="9" t="s">
        <v>1375</v>
      </c>
      <c r="N112" s="9" t="s">
        <v>1376</v>
      </c>
      <c r="O112" s="10"/>
      <c r="P112" s="10"/>
      <c r="Q112" s="10"/>
      <c r="R112" s="10"/>
      <c r="S112" s="10"/>
      <c r="T112" s="10"/>
      <c r="U112" s="10"/>
      <c r="V112" s="10"/>
      <c r="W112" s="10"/>
      <c r="X112" s="13" t="s">
        <v>753</v>
      </c>
      <c r="Y112" s="10"/>
      <c r="Z112" s="10"/>
      <c r="AA112" s="10"/>
      <c r="AB112" s="9" t="s">
        <v>1377</v>
      </c>
      <c r="AC112" s="18" t="s">
        <v>1378</v>
      </c>
      <c r="AD112" s="16" t="s">
        <v>1379</v>
      </c>
      <c r="AE112" s="14" t="s">
        <v>1380</v>
      </c>
      <c r="AF112" s="14">
        <v>0.0</v>
      </c>
      <c r="AG112" s="14"/>
      <c r="AH112" s="14"/>
      <c r="AI112" s="9"/>
      <c r="AJ112" s="10"/>
      <c r="AK112" s="19" t="s">
        <v>1381</v>
      </c>
      <c r="AL112" s="16"/>
      <c r="AM112" s="10"/>
      <c r="AN112" s="10"/>
      <c r="AO112" s="10"/>
    </row>
    <row r="113" ht="15.75" customHeight="1">
      <c r="A113" s="8">
        <v>44368.69669744213</v>
      </c>
      <c r="B113" s="9" t="s">
        <v>1382</v>
      </c>
      <c r="C113" s="9" t="s">
        <v>1383</v>
      </c>
      <c r="D113" s="11">
        <v>44277.0</v>
      </c>
      <c r="E113" s="12" t="s">
        <v>1384</v>
      </c>
      <c r="F113" s="12" t="s">
        <v>1385</v>
      </c>
      <c r="G113" s="10"/>
      <c r="H113" s="12" t="s">
        <v>1386</v>
      </c>
      <c r="I113" s="12" t="s">
        <v>1387</v>
      </c>
      <c r="J113" s="10"/>
      <c r="K113" s="10"/>
      <c r="L113" s="18" t="s">
        <v>1388</v>
      </c>
      <c r="M113" s="9" t="s">
        <v>1338</v>
      </c>
      <c r="N113" s="9" t="s">
        <v>1389</v>
      </c>
      <c r="O113" s="10"/>
      <c r="P113" s="9" t="s">
        <v>142</v>
      </c>
      <c r="Q113" s="10"/>
      <c r="R113" s="10"/>
      <c r="S113" s="10"/>
      <c r="T113" s="10"/>
      <c r="U113" s="10"/>
      <c r="V113" s="10"/>
      <c r="W113" s="10"/>
      <c r="X113" s="9" t="s">
        <v>544</v>
      </c>
      <c r="Y113" s="10"/>
      <c r="Z113" s="10"/>
      <c r="AA113" s="10"/>
      <c r="AB113" s="9" t="s">
        <v>1390</v>
      </c>
      <c r="AC113" s="18" t="s">
        <v>1391</v>
      </c>
      <c r="AD113" s="16" t="s">
        <v>1392</v>
      </c>
      <c r="AE113" s="14" t="s">
        <v>1393</v>
      </c>
      <c r="AF113" s="14">
        <v>8.0</v>
      </c>
      <c r="AG113" s="14"/>
      <c r="AH113" s="14"/>
      <c r="AI113" s="9"/>
      <c r="AJ113" s="10"/>
      <c r="AK113" s="19" t="s">
        <v>1394</v>
      </c>
      <c r="AL113" s="16"/>
      <c r="AM113" s="10"/>
      <c r="AN113" s="10"/>
      <c r="AO113" s="10"/>
    </row>
    <row r="114" ht="15.75" customHeight="1">
      <c r="A114" s="8">
        <v>44339.78273881944</v>
      </c>
      <c r="B114" s="9" t="s">
        <v>1395</v>
      </c>
      <c r="C114" s="9" t="s">
        <v>1396</v>
      </c>
      <c r="D114" s="11">
        <v>44278.0</v>
      </c>
      <c r="E114" s="12" t="s">
        <v>1397</v>
      </c>
      <c r="F114" s="12" t="s">
        <v>1398</v>
      </c>
      <c r="G114" s="10"/>
      <c r="H114" s="12" t="s">
        <v>1399</v>
      </c>
      <c r="I114" s="10"/>
      <c r="J114" s="10"/>
      <c r="K114" s="10"/>
      <c r="L114" s="18" t="s">
        <v>1400</v>
      </c>
      <c r="M114" s="9" t="s">
        <v>1401</v>
      </c>
      <c r="N114" s="9" t="s">
        <v>360</v>
      </c>
      <c r="O114" s="10"/>
      <c r="P114" s="10"/>
      <c r="Q114" s="10"/>
      <c r="R114" s="10"/>
      <c r="S114" s="10"/>
      <c r="T114" s="10"/>
      <c r="U114" s="10"/>
      <c r="V114" s="10"/>
      <c r="W114" s="9" t="s">
        <v>1402</v>
      </c>
      <c r="X114" s="9" t="s">
        <v>753</v>
      </c>
      <c r="Y114" s="10"/>
      <c r="Z114" s="10"/>
      <c r="AA114" s="10"/>
      <c r="AB114" s="9" t="s">
        <v>1403</v>
      </c>
      <c r="AC114" s="18" t="s">
        <v>1404</v>
      </c>
      <c r="AD114" s="16" t="s">
        <v>1405</v>
      </c>
      <c r="AE114" s="14" t="s">
        <v>1406</v>
      </c>
      <c r="AF114" s="14">
        <v>3.0</v>
      </c>
      <c r="AG114" s="14"/>
      <c r="AH114" s="14"/>
      <c r="AI114" s="9"/>
      <c r="AJ114" s="10"/>
      <c r="AK114" s="19" t="s">
        <v>1407</v>
      </c>
      <c r="AL114" s="16"/>
      <c r="AM114" s="10"/>
      <c r="AN114" s="10"/>
      <c r="AO114" s="10"/>
    </row>
    <row r="115" ht="15.75" customHeight="1">
      <c r="A115" s="8">
        <v>44339.78206309028</v>
      </c>
      <c r="B115" s="9" t="s">
        <v>1408</v>
      </c>
      <c r="C115" s="9" t="s">
        <v>1409</v>
      </c>
      <c r="D115" s="11">
        <v>44279.0</v>
      </c>
      <c r="E115" s="12" t="s">
        <v>1410</v>
      </c>
      <c r="F115" s="12" t="s">
        <v>1411</v>
      </c>
      <c r="G115" s="10"/>
      <c r="H115" s="12" t="s">
        <v>1412</v>
      </c>
      <c r="I115" s="10"/>
      <c r="J115" s="10"/>
      <c r="K115" s="10"/>
      <c r="L115" s="18" t="s">
        <v>1413</v>
      </c>
      <c r="M115" s="9" t="s">
        <v>48</v>
      </c>
      <c r="N115" s="9" t="s">
        <v>360</v>
      </c>
      <c r="O115" s="10"/>
      <c r="P115" s="10"/>
      <c r="Q115" s="10"/>
      <c r="R115" s="10"/>
      <c r="S115" s="10"/>
      <c r="T115" s="10"/>
      <c r="U115" s="10"/>
      <c r="V115" s="10"/>
      <c r="W115" s="10"/>
      <c r="X115" s="14" t="s">
        <v>1414</v>
      </c>
      <c r="Y115" s="10"/>
      <c r="Z115" s="10"/>
      <c r="AA115" s="10"/>
      <c r="AB115" s="9" t="s">
        <v>1415</v>
      </c>
      <c r="AC115" s="18" t="s">
        <v>1416</v>
      </c>
      <c r="AD115" s="16" t="s">
        <v>1417</v>
      </c>
      <c r="AE115" s="14" t="s">
        <v>1418</v>
      </c>
      <c r="AF115" s="14">
        <v>3.0</v>
      </c>
      <c r="AG115" s="14"/>
      <c r="AH115" s="14"/>
      <c r="AI115" s="9"/>
      <c r="AJ115" s="10"/>
      <c r="AK115" s="19" t="s">
        <v>1419</v>
      </c>
      <c r="AL115" s="16"/>
      <c r="AM115" s="10"/>
      <c r="AN115" s="10"/>
      <c r="AO115" s="10"/>
    </row>
    <row r="116" ht="15.75" customHeight="1">
      <c r="A116" s="8">
        <v>44341.63456284722</v>
      </c>
      <c r="B116" s="9" t="s">
        <v>1420</v>
      </c>
      <c r="C116" s="9" t="s">
        <v>1421</v>
      </c>
      <c r="D116" s="11">
        <v>44280.0</v>
      </c>
      <c r="E116" s="12" t="s">
        <v>1422</v>
      </c>
      <c r="F116" s="12" t="s">
        <v>1423</v>
      </c>
      <c r="G116" s="9" t="s">
        <v>1424</v>
      </c>
      <c r="H116" s="10"/>
      <c r="I116" s="10"/>
      <c r="J116" s="10"/>
      <c r="K116" s="10"/>
      <c r="L116" s="18" t="s">
        <v>1425</v>
      </c>
      <c r="M116" s="9" t="s">
        <v>1426</v>
      </c>
      <c r="N116" s="9" t="s">
        <v>1427</v>
      </c>
      <c r="O116" s="10"/>
      <c r="P116" s="10"/>
      <c r="Q116" s="10"/>
      <c r="R116" s="10"/>
      <c r="S116" s="10"/>
      <c r="T116" s="10"/>
      <c r="U116" s="10"/>
      <c r="V116" s="10"/>
      <c r="W116" s="10"/>
      <c r="X116" s="9" t="s">
        <v>753</v>
      </c>
      <c r="Y116" s="10"/>
      <c r="Z116" s="10"/>
      <c r="AA116" s="10"/>
      <c r="AB116" s="9" t="s">
        <v>1428</v>
      </c>
      <c r="AC116" s="18" t="s">
        <v>1429</v>
      </c>
      <c r="AD116" s="16" t="s">
        <v>1430</v>
      </c>
      <c r="AE116" s="14" t="s">
        <v>1431</v>
      </c>
      <c r="AF116" s="14">
        <v>12.0</v>
      </c>
      <c r="AG116" s="14"/>
      <c r="AH116" s="14"/>
      <c r="AI116" s="9"/>
      <c r="AJ116" s="10"/>
      <c r="AK116" s="19" t="s">
        <v>1432</v>
      </c>
      <c r="AL116" s="16"/>
      <c r="AM116" s="10"/>
      <c r="AN116" s="10"/>
      <c r="AO116" s="10"/>
    </row>
    <row r="117" ht="15.75" customHeight="1">
      <c r="A117" s="8">
        <v>44413.661073449075</v>
      </c>
      <c r="B117" s="9" t="s">
        <v>1433</v>
      </c>
      <c r="C117" s="9" t="s">
        <v>1434</v>
      </c>
      <c r="D117" s="11">
        <v>44280.0</v>
      </c>
      <c r="E117" s="12" t="s">
        <v>1435</v>
      </c>
      <c r="F117" s="10"/>
      <c r="G117" s="9"/>
      <c r="H117" s="10"/>
      <c r="I117" s="10"/>
      <c r="J117" s="10"/>
      <c r="K117" s="10"/>
      <c r="L117" s="18" t="s">
        <v>1436</v>
      </c>
      <c r="M117" s="9" t="s">
        <v>1338</v>
      </c>
      <c r="N117" s="9" t="s">
        <v>1437</v>
      </c>
      <c r="O117" s="9" t="s">
        <v>354</v>
      </c>
      <c r="P117" s="9" t="s">
        <v>992</v>
      </c>
      <c r="Q117" s="9" t="s">
        <v>50</v>
      </c>
      <c r="R117" s="10"/>
      <c r="S117" s="10"/>
      <c r="T117" s="10"/>
      <c r="U117" s="10"/>
      <c r="V117" s="10"/>
      <c r="W117" s="10"/>
      <c r="X117" s="9" t="s">
        <v>753</v>
      </c>
      <c r="Y117" s="10"/>
      <c r="Z117" s="9" t="s">
        <v>157</v>
      </c>
      <c r="AA117" s="9" t="s">
        <v>68</v>
      </c>
      <c r="AB117" s="15" t="s">
        <v>1438</v>
      </c>
      <c r="AC117" s="18" t="s">
        <v>1439</v>
      </c>
      <c r="AD117" s="16" t="s">
        <v>1440</v>
      </c>
      <c r="AE117" s="14" t="s">
        <v>1441</v>
      </c>
      <c r="AF117" s="14">
        <v>6.0</v>
      </c>
      <c r="AG117" s="14"/>
      <c r="AH117" s="14"/>
      <c r="AI117" s="9"/>
      <c r="AJ117" s="10"/>
      <c r="AK117" s="19" t="s">
        <v>1442</v>
      </c>
      <c r="AL117" s="16"/>
      <c r="AM117" s="10"/>
      <c r="AN117" s="10"/>
      <c r="AO117" s="10"/>
    </row>
    <row r="118" ht="15.75" customHeight="1">
      <c r="A118" s="8">
        <v>44339.78237078704</v>
      </c>
      <c r="B118" s="9" t="s">
        <v>1443</v>
      </c>
      <c r="C118" s="9" t="s">
        <v>1444</v>
      </c>
      <c r="D118" s="11">
        <v>44281.0</v>
      </c>
      <c r="E118" s="12" t="s">
        <v>1445</v>
      </c>
      <c r="F118" s="12" t="s">
        <v>1446</v>
      </c>
      <c r="G118" s="10"/>
      <c r="H118" s="12" t="s">
        <v>1447</v>
      </c>
      <c r="I118" s="10"/>
      <c r="J118" s="10"/>
      <c r="K118" s="10"/>
      <c r="L118" s="18" t="s">
        <v>1448</v>
      </c>
      <c r="M118" s="9" t="s">
        <v>1449</v>
      </c>
      <c r="N118" s="9" t="s">
        <v>1450</v>
      </c>
      <c r="O118" s="10"/>
      <c r="P118" s="10"/>
      <c r="Q118" s="10"/>
      <c r="R118" s="10"/>
      <c r="S118" s="10"/>
      <c r="T118" s="10"/>
      <c r="U118" s="10"/>
      <c r="V118" s="10"/>
      <c r="W118" s="10"/>
      <c r="X118" s="13" t="s">
        <v>1225</v>
      </c>
      <c r="Y118" s="10"/>
      <c r="Z118" s="10"/>
      <c r="AA118" s="10"/>
      <c r="AB118" s="9" t="s">
        <v>1451</v>
      </c>
      <c r="AC118" s="18" t="s">
        <v>1452</v>
      </c>
      <c r="AD118" s="16" t="s">
        <v>1453</v>
      </c>
      <c r="AE118" s="14" t="s">
        <v>1454</v>
      </c>
      <c r="AF118" s="14">
        <v>2.0</v>
      </c>
      <c r="AG118" s="14"/>
      <c r="AH118" s="14"/>
      <c r="AI118" s="9"/>
      <c r="AJ118" s="10"/>
      <c r="AK118" s="19" t="s">
        <v>1455</v>
      </c>
      <c r="AL118" s="16"/>
      <c r="AM118" s="10"/>
      <c r="AN118" s="10"/>
      <c r="AO118" s="10"/>
    </row>
    <row r="119" ht="15.75" customHeight="1">
      <c r="A119" s="8">
        <v>44439.680521180555</v>
      </c>
      <c r="B119" s="9" t="s">
        <v>1456</v>
      </c>
      <c r="C119" s="9" t="s">
        <v>1457</v>
      </c>
      <c r="D119" s="11">
        <v>44282.0</v>
      </c>
      <c r="E119" s="12" t="s">
        <v>1458</v>
      </c>
      <c r="F119" s="12" t="s">
        <v>1459</v>
      </c>
      <c r="G119" s="12" t="s">
        <v>1460</v>
      </c>
      <c r="H119" s="10"/>
      <c r="I119" s="10"/>
      <c r="J119" s="10"/>
      <c r="K119" s="10"/>
      <c r="L119" s="29" t="s">
        <v>1461</v>
      </c>
      <c r="M119" s="9" t="s">
        <v>618</v>
      </c>
      <c r="N119" s="9" t="s">
        <v>1462</v>
      </c>
      <c r="O119" s="9" t="s">
        <v>354</v>
      </c>
      <c r="P119" s="9" t="s">
        <v>1463</v>
      </c>
      <c r="Q119" s="10"/>
      <c r="R119" s="10"/>
      <c r="S119" s="10"/>
      <c r="T119" s="10"/>
      <c r="U119" s="10"/>
      <c r="V119" s="10"/>
      <c r="W119" s="10"/>
      <c r="X119" s="9" t="s">
        <v>753</v>
      </c>
      <c r="Y119" s="10"/>
      <c r="Z119" s="9"/>
      <c r="AA119" s="9" t="s">
        <v>673</v>
      </c>
      <c r="AB119" s="14" t="s">
        <v>1464</v>
      </c>
      <c r="AC119" s="29" t="s">
        <v>1465</v>
      </c>
      <c r="AD119" s="16" t="s">
        <v>1466</v>
      </c>
      <c r="AE119" s="14" t="s">
        <v>1467</v>
      </c>
      <c r="AF119" s="9">
        <v>0.0</v>
      </c>
      <c r="AG119" s="14"/>
      <c r="AH119" s="9" t="s">
        <v>157</v>
      </c>
      <c r="AI119" s="9"/>
      <c r="AJ119" s="10"/>
      <c r="AK119" s="17" t="s">
        <v>1468</v>
      </c>
      <c r="AL119" s="10"/>
      <c r="AM119" s="10"/>
      <c r="AN119" s="10"/>
      <c r="AO119" s="10"/>
    </row>
    <row r="120" ht="15.75" customHeight="1">
      <c r="A120" s="8">
        <v>44362.67216765047</v>
      </c>
      <c r="B120" s="9" t="s">
        <v>1469</v>
      </c>
      <c r="C120" s="9" t="s">
        <v>1470</v>
      </c>
      <c r="D120" s="11">
        <v>44284.0</v>
      </c>
      <c r="E120" s="12" t="s">
        <v>1471</v>
      </c>
      <c r="F120" s="10"/>
      <c r="G120" s="10"/>
      <c r="H120" s="10"/>
      <c r="I120" s="10"/>
      <c r="J120" s="10"/>
      <c r="K120" s="10"/>
      <c r="L120" s="18" t="s">
        <v>1472</v>
      </c>
      <c r="M120" s="9" t="s">
        <v>1473</v>
      </c>
      <c r="N120" s="10"/>
      <c r="O120" s="10"/>
      <c r="P120" s="10"/>
      <c r="Q120" s="10"/>
      <c r="R120" s="10"/>
      <c r="S120" s="10"/>
      <c r="T120" s="10"/>
      <c r="U120" s="10"/>
      <c r="V120" s="10"/>
      <c r="W120" s="10"/>
      <c r="X120" s="9" t="s">
        <v>753</v>
      </c>
      <c r="Y120" s="10"/>
      <c r="Z120" s="10"/>
      <c r="AA120" s="10"/>
      <c r="AB120" s="9" t="s">
        <v>1474</v>
      </c>
      <c r="AC120" s="18" t="s">
        <v>1475</v>
      </c>
      <c r="AD120" s="16" t="s">
        <v>1476</v>
      </c>
      <c r="AE120" s="14" t="s">
        <v>1477</v>
      </c>
      <c r="AF120" s="14">
        <v>1.0</v>
      </c>
      <c r="AG120" s="14"/>
      <c r="AH120" s="14"/>
      <c r="AI120" s="9"/>
      <c r="AJ120" s="10"/>
      <c r="AK120" s="19" t="s">
        <v>1478</v>
      </c>
      <c r="AL120" s="16"/>
      <c r="AM120" s="10"/>
      <c r="AN120" s="10"/>
      <c r="AO120" s="10"/>
    </row>
    <row r="121" ht="15.75" customHeight="1">
      <c r="A121" s="8">
        <v>44339.77957668982</v>
      </c>
      <c r="B121" s="9" t="s">
        <v>1479</v>
      </c>
      <c r="C121" s="9" t="s">
        <v>1480</v>
      </c>
      <c r="D121" s="11">
        <v>44284.0</v>
      </c>
      <c r="E121" s="12" t="s">
        <v>1481</v>
      </c>
      <c r="F121" s="12" t="s">
        <v>1482</v>
      </c>
      <c r="G121" s="12" t="s">
        <v>1483</v>
      </c>
      <c r="H121" s="12" t="s">
        <v>1484</v>
      </c>
      <c r="I121" s="10"/>
      <c r="J121" s="10"/>
      <c r="K121" s="10"/>
      <c r="L121" s="18" t="s">
        <v>1485</v>
      </c>
      <c r="M121" s="9" t="s">
        <v>1486</v>
      </c>
      <c r="N121" s="9" t="s">
        <v>1487</v>
      </c>
      <c r="O121" s="10"/>
      <c r="P121" s="10"/>
      <c r="Q121" s="10"/>
      <c r="R121" s="10"/>
      <c r="S121" s="10"/>
      <c r="T121" s="10"/>
      <c r="U121" s="10"/>
      <c r="V121" s="10"/>
      <c r="W121" s="10"/>
      <c r="X121" s="14" t="s">
        <v>753</v>
      </c>
      <c r="Y121" s="10"/>
      <c r="Z121" s="10"/>
      <c r="AA121" s="10"/>
      <c r="AB121" s="9" t="s">
        <v>1488</v>
      </c>
      <c r="AC121" s="18" t="s">
        <v>1489</v>
      </c>
      <c r="AD121" s="16" t="s">
        <v>1490</v>
      </c>
      <c r="AE121" s="14" t="s">
        <v>1491</v>
      </c>
      <c r="AF121" s="14">
        <v>4.0</v>
      </c>
      <c r="AG121" s="14"/>
      <c r="AH121" s="14"/>
      <c r="AI121" s="9"/>
      <c r="AJ121" s="10"/>
      <c r="AK121" s="19" t="s">
        <v>1492</v>
      </c>
      <c r="AL121" s="16"/>
      <c r="AM121" s="10"/>
      <c r="AN121" s="10"/>
      <c r="AO121" s="10"/>
    </row>
    <row r="122" ht="15.75" customHeight="1">
      <c r="A122" s="8">
        <v>44339.78045976852</v>
      </c>
      <c r="B122" s="9" t="s">
        <v>1493</v>
      </c>
      <c r="C122" s="9" t="s">
        <v>1494</v>
      </c>
      <c r="D122" s="11">
        <v>44284.0</v>
      </c>
      <c r="E122" s="12" t="s">
        <v>1495</v>
      </c>
      <c r="F122" s="10"/>
      <c r="G122" s="12" t="s">
        <v>1496</v>
      </c>
      <c r="H122" s="10"/>
      <c r="I122" s="10"/>
      <c r="J122" s="10"/>
      <c r="K122" s="10"/>
      <c r="L122" s="18" t="s">
        <v>1497</v>
      </c>
      <c r="M122" s="9" t="s">
        <v>1042</v>
      </c>
      <c r="N122" s="9" t="s">
        <v>1498</v>
      </c>
      <c r="O122" s="10"/>
      <c r="P122" s="10"/>
      <c r="Q122" s="10"/>
      <c r="R122" s="10"/>
      <c r="S122" s="10"/>
      <c r="T122" s="10"/>
      <c r="U122" s="10"/>
      <c r="V122" s="10"/>
      <c r="W122" s="10"/>
      <c r="X122" s="13" t="s">
        <v>1225</v>
      </c>
      <c r="Y122" s="10"/>
      <c r="Z122" s="10"/>
      <c r="AA122" s="10"/>
      <c r="AB122" s="9" t="s">
        <v>1499</v>
      </c>
      <c r="AC122" s="18" t="s">
        <v>1500</v>
      </c>
      <c r="AD122" s="16" t="s">
        <v>1501</v>
      </c>
      <c r="AE122" s="14" t="s">
        <v>1502</v>
      </c>
      <c r="AF122" s="14">
        <v>1.0</v>
      </c>
      <c r="AG122" s="14"/>
      <c r="AH122" s="14"/>
      <c r="AI122" s="9"/>
      <c r="AJ122" s="10"/>
      <c r="AK122" s="19" t="s">
        <v>1503</v>
      </c>
      <c r="AL122" s="16"/>
      <c r="AM122" s="10"/>
      <c r="AN122" s="10"/>
      <c r="AO122" s="10"/>
    </row>
    <row r="123" ht="15.75" customHeight="1">
      <c r="A123" s="8">
        <v>44339.77878476852</v>
      </c>
      <c r="B123" s="9" t="s">
        <v>1504</v>
      </c>
      <c r="C123" s="10"/>
      <c r="D123" s="11">
        <v>44285.0</v>
      </c>
      <c r="E123" s="12" t="s">
        <v>1505</v>
      </c>
      <c r="F123" s="12" t="s">
        <v>1506</v>
      </c>
      <c r="G123" s="10"/>
      <c r="H123" s="10"/>
      <c r="I123" s="10"/>
      <c r="J123" s="10"/>
      <c r="K123" s="10"/>
      <c r="L123" s="18" t="s">
        <v>1507</v>
      </c>
      <c r="M123" s="9" t="s">
        <v>16</v>
      </c>
      <c r="N123" s="9" t="s">
        <v>956</v>
      </c>
      <c r="O123" s="10"/>
      <c r="P123" s="10"/>
      <c r="Q123" s="10"/>
      <c r="R123" s="10"/>
      <c r="S123" s="10"/>
      <c r="T123" s="10"/>
      <c r="U123" s="10"/>
      <c r="V123" s="10"/>
      <c r="W123" s="10"/>
      <c r="X123" s="9" t="s">
        <v>544</v>
      </c>
      <c r="Y123" s="10"/>
      <c r="Z123" s="10"/>
      <c r="AA123" s="10"/>
      <c r="AB123" s="9" t="s">
        <v>1508</v>
      </c>
      <c r="AC123" s="18" t="s">
        <v>1509</v>
      </c>
      <c r="AD123" s="16" t="s">
        <v>1510</v>
      </c>
      <c r="AE123" s="14" t="s">
        <v>1511</v>
      </c>
      <c r="AF123" s="14">
        <v>2.0</v>
      </c>
      <c r="AG123" s="14"/>
      <c r="AH123" s="14"/>
      <c r="AI123" s="9"/>
      <c r="AJ123" s="10"/>
      <c r="AK123" s="19" t="s">
        <v>1512</v>
      </c>
      <c r="AL123" s="16"/>
      <c r="AM123" s="10"/>
      <c r="AN123" s="10"/>
      <c r="AO123" s="10"/>
    </row>
    <row r="124" ht="15.75" customHeight="1">
      <c r="A124" s="8">
        <v>44339.77976887731</v>
      </c>
      <c r="B124" s="9" t="s">
        <v>1513</v>
      </c>
      <c r="C124" s="10"/>
      <c r="D124" s="11">
        <v>44285.0</v>
      </c>
      <c r="E124" s="12" t="s">
        <v>1514</v>
      </c>
      <c r="F124" s="10"/>
      <c r="G124" s="10"/>
      <c r="H124" s="10"/>
      <c r="I124" s="10"/>
      <c r="J124" s="10"/>
      <c r="K124" s="10"/>
      <c r="L124" s="18" t="s">
        <v>1515</v>
      </c>
      <c r="M124" s="9" t="s">
        <v>1449</v>
      </c>
      <c r="N124" s="9" t="s">
        <v>1066</v>
      </c>
      <c r="O124" s="10"/>
      <c r="P124" s="10"/>
      <c r="Q124" s="10"/>
      <c r="R124" s="10"/>
      <c r="S124" s="10"/>
      <c r="T124" s="10"/>
      <c r="U124" s="10"/>
      <c r="V124" s="10"/>
      <c r="W124" s="10"/>
      <c r="X124" s="9" t="s">
        <v>1225</v>
      </c>
      <c r="Y124" s="10"/>
      <c r="Z124" s="10"/>
      <c r="AA124" s="10"/>
      <c r="AB124" s="9" t="s">
        <v>1516</v>
      </c>
      <c r="AC124" s="18" t="s">
        <v>1517</v>
      </c>
      <c r="AD124" s="16" t="s">
        <v>1518</v>
      </c>
      <c r="AE124" s="14" t="s">
        <v>1519</v>
      </c>
      <c r="AF124" s="14">
        <v>0.0</v>
      </c>
      <c r="AG124" s="14"/>
      <c r="AH124" s="14"/>
      <c r="AI124" s="9"/>
      <c r="AJ124" s="10"/>
      <c r="AK124" s="19" t="s">
        <v>1520</v>
      </c>
      <c r="AL124" s="16"/>
      <c r="AM124" s="10"/>
      <c r="AN124" s="10"/>
      <c r="AO124" s="10"/>
    </row>
    <row r="125" ht="15.75" customHeight="1">
      <c r="A125" s="8">
        <v>44339.780092685185</v>
      </c>
      <c r="B125" s="9" t="s">
        <v>1521</v>
      </c>
      <c r="C125" s="9" t="s">
        <v>1522</v>
      </c>
      <c r="D125" s="11">
        <v>44286.0</v>
      </c>
      <c r="E125" s="12" t="s">
        <v>1523</v>
      </c>
      <c r="F125" s="10"/>
      <c r="G125" s="10"/>
      <c r="H125" s="10"/>
      <c r="I125" s="10"/>
      <c r="J125" s="10"/>
      <c r="K125" s="10"/>
      <c r="L125" s="18" t="s">
        <v>1524</v>
      </c>
      <c r="M125" s="9" t="s">
        <v>920</v>
      </c>
      <c r="N125" s="9" t="s">
        <v>1525</v>
      </c>
      <c r="O125" s="10"/>
      <c r="P125" s="10"/>
      <c r="Q125" s="10"/>
      <c r="R125" s="10"/>
      <c r="S125" s="10"/>
      <c r="T125" s="10"/>
      <c r="U125" s="10"/>
      <c r="V125" s="10"/>
      <c r="W125" s="10"/>
      <c r="X125" s="9" t="s">
        <v>1225</v>
      </c>
      <c r="Y125" s="10"/>
      <c r="Z125" s="10"/>
      <c r="AA125" s="10"/>
      <c r="AB125" s="9" t="s">
        <v>840</v>
      </c>
      <c r="AC125" s="18" t="s">
        <v>1526</v>
      </c>
      <c r="AD125" s="16" t="s">
        <v>1527</v>
      </c>
      <c r="AE125" s="14" t="s">
        <v>1528</v>
      </c>
      <c r="AF125" s="14">
        <v>2.0</v>
      </c>
      <c r="AG125" s="14"/>
      <c r="AH125" s="14"/>
      <c r="AI125" s="9"/>
      <c r="AJ125" s="10"/>
      <c r="AK125" s="19" t="s">
        <v>1529</v>
      </c>
      <c r="AL125" s="16"/>
      <c r="AM125" s="10"/>
      <c r="AN125" s="10"/>
      <c r="AO125" s="10"/>
    </row>
    <row r="126" ht="15.75" customHeight="1">
      <c r="A126" s="8">
        <v>44339.7758350463</v>
      </c>
      <c r="B126" s="9" t="s">
        <v>1530</v>
      </c>
      <c r="C126" s="9" t="s">
        <v>1531</v>
      </c>
      <c r="D126" s="11">
        <v>44287.0</v>
      </c>
      <c r="E126" s="12" t="s">
        <v>1532</v>
      </c>
      <c r="F126" s="10"/>
      <c r="G126" s="10"/>
      <c r="H126" s="10"/>
      <c r="I126" s="10"/>
      <c r="J126" s="10"/>
      <c r="K126" s="10"/>
      <c r="L126" s="18" t="s">
        <v>1533</v>
      </c>
      <c r="M126" s="9" t="s">
        <v>281</v>
      </c>
      <c r="N126" s="9" t="s">
        <v>932</v>
      </c>
      <c r="O126" s="10"/>
      <c r="P126" s="9" t="s">
        <v>142</v>
      </c>
      <c r="Q126" s="10"/>
      <c r="R126" s="10"/>
      <c r="S126" s="10"/>
      <c r="T126" s="10"/>
      <c r="U126" s="10"/>
      <c r="V126" s="10"/>
      <c r="W126" s="10"/>
      <c r="X126" s="9" t="s">
        <v>753</v>
      </c>
      <c r="Y126" s="10"/>
      <c r="Z126" s="10"/>
      <c r="AA126" s="10"/>
      <c r="AB126" s="9" t="s">
        <v>1534</v>
      </c>
      <c r="AC126" s="18" t="s">
        <v>1535</v>
      </c>
      <c r="AD126" s="16" t="s">
        <v>1536</v>
      </c>
      <c r="AE126" s="14" t="s">
        <v>1537</v>
      </c>
      <c r="AF126" s="14">
        <v>2.0</v>
      </c>
      <c r="AG126" s="14"/>
      <c r="AH126" s="14"/>
      <c r="AI126" s="9"/>
      <c r="AJ126" s="10"/>
      <c r="AK126" s="19" t="s">
        <v>1538</v>
      </c>
      <c r="AL126" s="16"/>
      <c r="AM126" s="10"/>
      <c r="AN126" s="10"/>
      <c r="AO126" s="10"/>
    </row>
    <row r="127" ht="15.75" customHeight="1">
      <c r="A127" s="8">
        <v>44339.77738478009</v>
      </c>
      <c r="B127" s="9" t="s">
        <v>1539</v>
      </c>
      <c r="C127" s="10"/>
      <c r="D127" s="11">
        <v>44287.0</v>
      </c>
      <c r="E127" s="12" t="s">
        <v>1540</v>
      </c>
      <c r="F127" s="12" t="s">
        <v>1541</v>
      </c>
      <c r="G127" s="9" t="s">
        <v>811</v>
      </c>
      <c r="H127" s="10"/>
      <c r="I127" s="10"/>
      <c r="J127" s="10"/>
      <c r="K127" s="10"/>
      <c r="L127" s="18" t="s">
        <v>1542</v>
      </c>
      <c r="M127" s="9" t="s">
        <v>1543</v>
      </c>
      <c r="N127" s="9" t="s">
        <v>382</v>
      </c>
      <c r="O127" s="10"/>
      <c r="P127" s="10"/>
      <c r="Q127" s="10"/>
      <c r="R127" s="10"/>
      <c r="S127" s="10"/>
      <c r="T127" s="10"/>
      <c r="U127" s="10"/>
      <c r="V127" s="10"/>
      <c r="W127" s="10"/>
      <c r="X127" s="9" t="s">
        <v>544</v>
      </c>
      <c r="Y127" s="10"/>
      <c r="Z127" s="10"/>
      <c r="AA127" s="10"/>
      <c r="AB127" s="9" t="s">
        <v>1544</v>
      </c>
      <c r="AC127" s="18" t="s">
        <v>1545</v>
      </c>
      <c r="AD127" s="16" t="s">
        <v>1546</v>
      </c>
      <c r="AE127" s="14" t="s">
        <v>1547</v>
      </c>
      <c r="AF127" s="14">
        <v>1.0</v>
      </c>
      <c r="AG127" s="14"/>
      <c r="AH127" s="14"/>
      <c r="AI127" s="9"/>
      <c r="AJ127" s="10"/>
      <c r="AK127" s="19" t="s">
        <v>1548</v>
      </c>
      <c r="AL127" s="16"/>
      <c r="AM127" s="10"/>
      <c r="AN127" s="10"/>
      <c r="AO127" s="10"/>
    </row>
    <row r="128" ht="15.75" customHeight="1">
      <c r="A128" s="8">
        <v>44341.62278586805</v>
      </c>
      <c r="B128" s="9" t="s">
        <v>1549</v>
      </c>
      <c r="C128" s="9" t="s">
        <v>1550</v>
      </c>
      <c r="D128" s="11">
        <v>44287.0</v>
      </c>
      <c r="E128" s="12" t="s">
        <v>1551</v>
      </c>
      <c r="F128" s="12" t="s">
        <v>1552</v>
      </c>
      <c r="G128" s="9" t="s">
        <v>811</v>
      </c>
      <c r="H128" s="9" t="s">
        <v>811</v>
      </c>
      <c r="I128" s="10"/>
      <c r="J128" s="10"/>
      <c r="K128" s="10"/>
      <c r="L128" s="18" t="s">
        <v>1553</v>
      </c>
      <c r="M128" s="9" t="s">
        <v>37</v>
      </c>
      <c r="N128" s="10"/>
      <c r="O128" s="10"/>
      <c r="P128" s="9" t="s">
        <v>142</v>
      </c>
      <c r="Q128" s="10"/>
      <c r="R128" s="10"/>
      <c r="S128" s="10"/>
      <c r="T128" s="10"/>
      <c r="U128" s="10"/>
      <c r="V128" s="10"/>
      <c r="W128" s="10"/>
      <c r="X128" s="9" t="s">
        <v>544</v>
      </c>
      <c r="Y128" s="10"/>
      <c r="Z128" s="10"/>
      <c r="AA128" s="10"/>
      <c r="AB128" s="9" t="s">
        <v>1554</v>
      </c>
      <c r="AC128" s="18" t="s">
        <v>1555</v>
      </c>
      <c r="AD128" s="16" t="s">
        <v>1556</v>
      </c>
      <c r="AE128" s="14" t="s">
        <v>1557</v>
      </c>
      <c r="AF128" s="14">
        <v>2.0</v>
      </c>
      <c r="AG128" s="14"/>
      <c r="AH128" s="14"/>
      <c r="AI128" s="9"/>
      <c r="AJ128" s="10"/>
      <c r="AK128" s="19" t="s">
        <v>1558</v>
      </c>
      <c r="AL128" s="16"/>
      <c r="AM128" s="10"/>
      <c r="AN128" s="10"/>
      <c r="AO128" s="10"/>
    </row>
    <row r="129" ht="15.75" customHeight="1">
      <c r="A129" s="8">
        <v>44339.77776699074</v>
      </c>
      <c r="B129" s="9" t="s">
        <v>1559</v>
      </c>
      <c r="C129" s="9" t="s">
        <v>1560</v>
      </c>
      <c r="D129" s="11">
        <v>44287.0</v>
      </c>
      <c r="E129" s="12" t="s">
        <v>1561</v>
      </c>
      <c r="F129" s="10"/>
      <c r="G129" s="10"/>
      <c r="H129" s="12" t="s">
        <v>1562</v>
      </c>
      <c r="I129" s="10"/>
      <c r="J129" s="10"/>
      <c r="K129" s="10"/>
      <c r="L129" s="18" t="s">
        <v>1563</v>
      </c>
      <c r="M129" s="9" t="s">
        <v>1564</v>
      </c>
      <c r="N129" s="9" t="s">
        <v>141</v>
      </c>
      <c r="O129" s="10"/>
      <c r="P129" s="10"/>
      <c r="Q129" s="10"/>
      <c r="R129" s="10"/>
      <c r="S129" s="10"/>
      <c r="T129" s="10"/>
      <c r="U129" s="10"/>
      <c r="V129" s="10"/>
      <c r="W129" s="10"/>
      <c r="X129" s="13" t="s">
        <v>1225</v>
      </c>
      <c r="Y129" s="10"/>
      <c r="Z129" s="10"/>
      <c r="AA129" s="10"/>
      <c r="AB129" s="9" t="s">
        <v>1565</v>
      </c>
      <c r="AC129" s="18" t="s">
        <v>1566</v>
      </c>
      <c r="AD129" s="16" t="s">
        <v>1567</v>
      </c>
      <c r="AE129" s="14" t="s">
        <v>1568</v>
      </c>
      <c r="AF129" s="14">
        <v>6.0</v>
      </c>
      <c r="AG129" s="14"/>
      <c r="AH129" s="14"/>
      <c r="AI129" s="9"/>
      <c r="AJ129" s="10"/>
      <c r="AK129" s="19" t="s">
        <v>1569</v>
      </c>
      <c r="AL129" s="16"/>
      <c r="AM129" s="10"/>
      <c r="AN129" s="10"/>
      <c r="AO129" s="10"/>
    </row>
    <row r="130" ht="15.75" customHeight="1">
      <c r="A130" s="8">
        <v>44339.778049560184</v>
      </c>
      <c r="B130" s="9" t="s">
        <v>1570</v>
      </c>
      <c r="C130" s="10"/>
      <c r="D130" s="11">
        <v>44287.0</v>
      </c>
      <c r="E130" s="12" t="s">
        <v>1571</v>
      </c>
      <c r="F130" s="12" t="s">
        <v>1572</v>
      </c>
      <c r="G130" s="12" t="s">
        <v>1573</v>
      </c>
      <c r="H130" s="10"/>
      <c r="I130" s="10"/>
      <c r="J130" s="10"/>
      <c r="K130" s="10"/>
      <c r="L130" s="18" t="s">
        <v>1574</v>
      </c>
      <c r="M130" s="10"/>
      <c r="N130" s="9" t="s">
        <v>1575</v>
      </c>
      <c r="O130" s="10"/>
      <c r="P130" s="10"/>
      <c r="Q130" s="10"/>
      <c r="R130" s="10"/>
      <c r="S130" s="10"/>
      <c r="T130" s="10"/>
      <c r="U130" s="10"/>
      <c r="V130" s="10"/>
      <c r="W130" s="10"/>
      <c r="X130" s="9" t="s">
        <v>753</v>
      </c>
      <c r="Y130" s="10"/>
      <c r="Z130" s="10"/>
      <c r="AA130" s="10"/>
      <c r="AB130" s="9" t="s">
        <v>1576</v>
      </c>
      <c r="AC130" s="18" t="s">
        <v>1577</v>
      </c>
      <c r="AD130" s="16" t="s">
        <v>1578</v>
      </c>
      <c r="AE130" s="14" t="s">
        <v>1579</v>
      </c>
      <c r="AF130" s="14">
        <v>0.0</v>
      </c>
      <c r="AG130" s="14"/>
      <c r="AH130" s="14"/>
      <c r="AI130" s="9"/>
      <c r="AJ130" s="10"/>
      <c r="AK130" s="19" t="s">
        <v>1580</v>
      </c>
      <c r="AL130" s="16"/>
      <c r="AM130" s="10"/>
      <c r="AN130" s="10"/>
      <c r="AO130" s="10"/>
    </row>
    <row r="131" ht="15.75" customHeight="1">
      <c r="A131" s="8">
        <v>44339.778476817126</v>
      </c>
      <c r="B131" s="9" t="s">
        <v>1581</v>
      </c>
      <c r="C131" s="9" t="s">
        <v>1582</v>
      </c>
      <c r="D131" s="11">
        <v>44287.0</v>
      </c>
      <c r="E131" s="12" t="s">
        <v>1583</v>
      </c>
      <c r="F131" s="12" t="s">
        <v>1584</v>
      </c>
      <c r="G131" s="20" t="s">
        <v>1585</v>
      </c>
      <c r="H131" s="12" t="s">
        <v>1586</v>
      </c>
      <c r="I131" s="10"/>
      <c r="J131" s="10"/>
      <c r="K131" s="10"/>
      <c r="L131" s="18" t="s">
        <v>1587</v>
      </c>
      <c r="M131" s="9" t="s">
        <v>1588</v>
      </c>
      <c r="N131" s="9" t="s">
        <v>956</v>
      </c>
      <c r="O131" s="10"/>
      <c r="P131" s="10"/>
      <c r="Q131" s="10"/>
      <c r="R131" s="10"/>
      <c r="S131" s="10"/>
      <c r="T131" s="10"/>
      <c r="U131" s="10"/>
      <c r="V131" s="10"/>
      <c r="W131" s="10"/>
      <c r="X131" s="9" t="s">
        <v>1225</v>
      </c>
      <c r="Y131" s="10"/>
      <c r="Z131" s="10"/>
      <c r="AA131" s="10"/>
      <c r="AB131" s="9" t="s">
        <v>1589</v>
      </c>
      <c r="AC131" s="18" t="s">
        <v>1590</v>
      </c>
      <c r="AD131" s="16" t="s">
        <v>1591</v>
      </c>
      <c r="AE131" s="14" t="s">
        <v>1592</v>
      </c>
      <c r="AF131" s="14">
        <v>0.0</v>
      </c>
      <c r="AG131" s="14"/>
      <c r="AH131" s="14"/>
      <c r="AI131" s="9"/>
      <c r="AJ131" s="10"/>
      <c r="AK131" s="19" t="s">
        <v>1593</v>
      </c>
      <c r="AL131" s="16"/>
      <c r="AM131" s="10"/>
      <c r="AN131" s="10"/>
      <c r="AO131" s="10"/>
    </row>
    <row r="132" ht="15.75" customHeight="1">
      <c r="A132" s="8">
        <v>44396.893552118054</v>
      </c>
      <c r="B132" s="9" t="s">
        <v>1594</v>
      </c>
      <c r="C132" s="10"/>
      <c r="D132" s="11">
        <v>44287.0</v>
      </c>
      <c r="E132" s="12" t="s">
        <v>1595</v>
      </c>
      <c r="F132" s="10"/>
      <c r="G132" s="10"/>
      <c r="H132" s="10"/>
      <c r="I132" s="10"/>
      <c r="J132" s="10"/>
      <c r="K132" s="10"/>
      <c r="L132" s="18" t="s">
        <v>1596</v>
      </c>
      <c r="M132" s="9" t="s">
        <v>16</v>
      </c>
      <c r="N132" s="10"/>
      <c r="O132" s="9" t="s">
        <v>354</v>
      </c>
      <c r="P132" s="9" t="s">
        <v>992</v>
      </c>
      <c r="Q132" s="10"/>
      <c r="R132" s="10"/>
      <c r="S132" s="10"/>
      <c r="T132" s="10"/>
      <c r="U132" s="10"/>
      <c r="V132" s="10"/>
      <c r="W132" s="10"/>
      <c r="X132" s="13" t="s">
        <v>1597</v>
      </c>
      <c r="Y132" s="10"/>
      <c r="Z132" s="9" t="s">
        <v>157</v>
      </c>
      <c r="AA132" s="9" t="s">
        <v>68</v>
      </c>
      <c r="AB132" s="9" t="s">
        <v>1598</v>
      </c>
      <c r="AC132" s="15" t="s">
        <v>1599</v>
      </c>
      <c r="AD132" s="16" t="s">
        <v>1600</v>
      </c>
      <c r="AE132" s="14" t="s">
        <v>1601</v>
      </c>
      <c r="AF132" s="14">
        <v>0.0</v>
      </c>
      <c r="AG132" s="14"/>
      <c r="AH132" s="14"/>
      <c r="AI132" s="9"/>
      <c r="AJ132" s="10"/>
      <c r="AK132" s="19" t="s">
        <v>1602</v>
      </c>
      <c r="AL132" s="16"/>
      <c r="AM132" s="10"/>
      <c r="AN132" s="10"/>
      <c r="AO132" s="10"/>
    </row>
    <row r="133" ht="15.75" customHeight="1">
      <c r="A133" s="8">
        <v>44339.776117789355</v>
      </c>
      <c r="B133" s="9" t="s">
        <v>1603</v>
      </c>
      <c r="C133" s="9" t="s">
        <v>1604</v>
      </c>
      <c r="D133" s="11">
        <v>44288.0</v>
      </c>
      <c r="E133" s="12" t="s">
        <v>1605</v>
      </c>
      <c r="F133" s="12" t="s">
        <v>1606</v>
      </c>
      <c r="G133" s="9" t="s">
        <v>811</v>
      </c>
      <c r="H133" s="10"/>
      <c r="I133" s="10"/>
      <c r="J133" s="10"/>
      <c r="K133" s="10"/>
      <c r="L133" s="18" t="s">
        <v>1607</v>
      </c>
      <c r="M133" s="9" t="s">
        <v>838</v>
      </c>
      <c r="N133" s="9" t="s">
        <v>1608</v>
      </c>
      <c r="O133" s="10"/>
      <c r="P133" s="10"/>
      <c r="Q133" s="10"/>
      <c r="R133" s="10"/>
      <c r="S133" s="10"/>
      <c r="T133" s="10"/>
      <c r="U133" s="10"/>
      <c r="V133" s="10"/>
      <c r="W133" s="10"/>
      <c r="X133" s="13" t="s">
        <v>1225</v>
      </c>
      <c r="Y133" s="9" t="s">
        <v>811</v>
      </c>
      <c r="Z133" s="14"/>
      <c r="AA133" s="14"/>
      <c r="AB133" s="9" t="s">
        <v>1609</v>
      </c>
      <c r="AC133" s="18" t="s">
        <v>1610</v>
      </c>
      <c r="AD133" s="16" t="s">
        <v>1611</v>
      </c>
      <c r="AE133" s="14" t="s">
        <v>1612</v>
      </c>
      <c r="AF133" s="14">
        <v>1.0</v>
      </c>
      <c r="AG133" s="14"/>
      <c r="AH133" s="14"/>
      <c r="AI133" s="9"/>
      <c r="AJ133" s="10"/>
      <c r="AK133" s="19" t="s">
        <v>1613</v>
      </c>
      <c r="AL133" s="16"/>
      <c r="AM133" s="10"/>
      <c r="AN133" s="10"/>
      <c r="AO133" s="10"/>
    </row>
    <row r="134" ht="15.75" customHeight="1">
      <c r="A134" s="8">
        <v>44339.776990150465</v>
      </c>
      <c r="B134" s="9" t="s">
        <v>1614</v>
      </c>
      <c r="C134" s="9" t="s">
        <v>1615</v>
      </c>
      <c r="D134" s="11">
        <v>44290.0</v>
      </c>
      <c r="E134" s="12" t="s">
        <v>1616</v>
      </c>
      <c r="F134" s="12" t="s">
        <v>1617</v>
      </c>
      <c r="G134" s="12" t="s">
        <v>1618</v>
      </c>
      <c r="H134" s="10"/>
      <c r="I134" s="10"/>
      <c r="J134" s="10"/>
      <c r="K134" s="10"/>
      <c r="L134" s="18" t="s">
        <v>1619</v>
      </c>
      <c r="M134" s="9" t="s">
        <v>1620</v>
      </c>
      <c r="N134" s="9" t="s">
        <v>1621</v>
      </c>
      <c r="O134" s="10"/>
      <c r="P134" s="10"/>
      <c r="Q134" s="10"/>
      <c r="R134" s="10"/>
      <c r="S134" s="10"/>
      <c r="T134" s="10"/>
      <c r="U134" s="10"/>
      <c r="V134" s="10"/>
      <c r="W134" s="10"/>
      <c r="X134" s="9" t="s">
        <v>1622</v>
      </c>
      <c r="Y134" s="10"/>
      <c r="Z134" s="10"/>
      <c r="AA134" s="10"/>
      <c r="AB134" s="9" t="s">
        <v>1623</v>
      </c>
      <c r="AC134" s="18" t="s">
        <v>1624</v>
      </c>
      <c r="AD134" s="16" t="s">
        <v>1625</v>
      </c>
      <c r="AE134" s="14" t="s">
        <v>1626</v>
      </c>
      <c r="AF134" s="14">
        <v>1.0</v>
      </c>
      <c r="AG134" s="14"/>
      <c r="AH134" s="14"/>
      <c r="AI134" s="9"/>
      <c r="AJ134" s="10"/>
      <c r="AK134" s="19" t="s">
        <v>1627</v>
      </c>
      <c r="AL134" s="16"/>
      <c r="AM134" s="10"/>
      <c r="AN134" s="10"/>
      <c r="AO134" s="10"/>
    </row>
    <row r="135" ht="15.75" customHeight="1">
      <c r="A135" s="8">
        <v>44339.76280108796</v>
      </c>
      <c r="B135" s="9" t="s">
        <v>1628</v>
      </c>
      <c r="C135" s="9" t="s">
        <v>1629</v>
      </c>
      <c r="D135" s="11">
        <v>44291.0</v>
      </c>
      <c r="E135" s="12" t="s">
        <v>1630</v>
      </c>
      <c r="F135" s="12" t="s">
        <v>1631</v>
      </c>
      <c r="G135" s="9" t="s">
        <v>811</v>
      </c>
      <c r="H135" s="12" t="s">
        <v>1632</v>
      </c>
      <c r="I135" s="10"/>
      <c r="J135" s="10"/>
      <c r="K135" s="10"/>
      <c r="L135" s="18" t="s">
        <v>1633</v>
      </c>
      <c r="M135" s="9" t="s">
        <v>16</v>
      </c>
      <c r="N135" s="9" t="s">
        <v>141</v>
      </c>
      <c r="O135" s="9" t="s">
        <v>492</v>
      </c>
      <c r="P135" s="10"/>
      <c r="Q135" s="10"/>
      <c r="R135" s="10"/>
      <c r="S135" s="10"/>
      <c r="T135" s="10"/>
      <c r="U135" s="10"/>
      <c r="V135" s="10"/>
      <c r="W135" s="10"/>
      <c r="X135" s="9" t="s">
        <v>544</v>
      </c>
      <c r="Y135" s="10"/>
      <c r="Z135" s="10"/>
      <c r="AA135" s="10"/>
      <c r="AB135" s="9" t="s">
        <v>1634</v>
      </c>
      <c r="AC135" s="18" t="s">
        <v>1635</v>
      </c>
      <c r="AD135" s="16" t="s">
        <v>1636</v>
      </c>
      <c r="AE135" s="14" t="s">
        <v>1637</v>
      </c>
      <c r="AF135" s="14">
        <v>20.0</v>
      </c>
      <c r="AG135" s="14"/>
      <c r="AH135" s="14"/>
      <c r="AI135" s="9"/>
      <c r="AJ135" s="10"/>
      <c r="AK135" s="19" t="s">
        <v>1638</v>
      </c>
      <c r="AL135" s="16"/>
      <c r="AM135" s="10"/>
      <c r="AN135" s="10"/>
      <c r="AO135" s="10"/>
    </row>
    <row r="136" ht="15.75" customHeight="1">
      <c r="A136" s="8">
        <v>44339.77493734953</v>
      </c>
      <c r="B136" s="9" t="s">
        <v>1639</v>
      </c>
      <c r="C136" s="10"/>
      <c r="D136" s="11">
        <v>44291.0</v>
      </c>
      <c r="E136" s="12" t="s">
        <v>1640</v>
      </c>
      <c r="F136" s="10"/>
      <c r="G136" s="10"/>
      <c r="H136" s="10"/>
      <c r="I136" s="10"/>
      <c r="J136" s="10"/>
      <c r="K136" s="10"/>
      <c r="L136" s="18" t="s">
        <v>1641</v>
      </c>
      <c r="M136" s="9" t="s">
        <v>1642</v>
      </c>
      <c r="N136" s="9" t="s">
        <v>1643</v>
      </c>
      <c r="O136" s="10"/>
      <c r="P136" s="10"/>
      <c r="Q136" s="10"/>
      <c r="R136" s="10"/>
      <c r="S136" s="10"/>
      <c r="T136" s="10"/>
      <c r="U136" s="10"/>
      <c r="V136" s="10"/>
      <c r="W136" s="10"/>
      <c r="X136" s="9" t="s">
        <v>1644</v>
      </c>
      <c r="Y136" s="10"/>
      <c r="Z136" s="10"/>
      <c r="AA136" s="10"/>
      <c r="AB136" s="9" t="s">
        <v>1645</v>
      </c>
      <c r="AC136" s="18" t="s">
        <v>1646</v>
      </c>
      <c r="AD136" s="16" t="s">
        <v>1647</v>
      </c>
      <c r="AE136" s="14" t="s">
        <v>1648</v>
      </c>
      <c r="AF136" s="14">
        <v>2.0</v>
      </c>
      <c r="AG136" s="14"/>
      <c r="AH136" s="14"/>
      <c r="AI136" s="9"/>
      <c r="AJ136" s="10"/>
      <c r="AK136" s="19" t="s">
        <v>1649</v>
      </c>
      <c r="AL136" s="16"/>
      <c r="AM136" s="10"/>
      <c r="AN136" s="10"/>
      <c r="AO136" s="10"/>
    </row>
    <row r="137" ht="15.75" customHeight="1">
      <c r="A137" s="8">
        <v>44339.77520447917</v>
      </c>
      <c r="B137" s="9" t="s">
        <v>1650</v>
      </c>
      <c r="C137" s="9" t="s">
        <v>1651</v>
      </c>
      <c r="D137" s="11">
        <v>44292.0</v>
      </c>
      <c r="E137" s="12" t="s">
        <v>1652</v>
      </c>
      <c r="F137" s="10"/>
      <c r="G137" s="10"/>
      <c r="H137" s="10"/>
      <c r="I137" s="10"/>
      <c r="J137" s="10"/>
      <c r="K137" s="10"/>
      <c r="L137" s="18" t="s">
        <v>1653</v>
      </c>
      <c r="M137" s="9" t="s">
        <v>1588</v>
      </c>
      <c r="N137" s="9" t="s">
        <v>238</v>
      </c>
      <c r="O137" s="10"/>
      <c r="P137" s="10"/>
      <c r="Q137" s="10"/>
      <c r="R137" s="10"/>
      <c r="S137" s="10"/>
      <c r="T137" s="10"/>
      <c r="U137" s="10"/>
      <c r="V137" s="10"/>
      <c r="W137" s="10"/>
      <c r="X137" s="9" t="s">
        <v>1225</v>
      </c>
      <c r="Y137" s="10"/>
      <c r="Z137" s="10"/>
      <c r="AA137" s="10"/>
      <c r="AB137" s="9" t="s">
        <v>1654</v>
      </c>
      <c r="AC137" s="18" t="s">
        <v>1655</v>
      </c>
      <c r="AD137" s="16" t="s">
        <v>1656</v>
      </c>
      <c r="AE137" s="14" t="s">
        <v>1657</v>
      </c>
      <c r="AF137" s="14">
        <v>1.0</v>
      </c>
      <c r="AG137" s="14"/>
      <c r="AH137" s="14"/>
      <c r="AI137" s="9"/>
      <c r="AJ137" s="10"/>
      <c r="AK137" s="19" t="s">
        <v>1658</v>
      </c>
      <c r="AL137" s="16"/>
      <c r="AM137" s="10"/>
      <c r="AN137" s="10"/>
      <c r="AO137" s="10"/>
    </row>
    <row r="138" ht="15.75" customHeight="1">
      <c r="A138" s="8">
        <v>44339.77429408565</v>
      </c>
      <c r="B138" s="9" t="s">
        <v>1659</v>
      </c>
      <c r="C138" s="9" t="s">
        <v>1660</v>
      </c>
      <c r="D138" s="11">
        <v>44293.0</v>
      </c>
      <c r="E138" s="12" t="s">
        <v>1661</v>
      </c>
      <c r="F138" s="10"/>
      <c r="G138" s="12" t="s">
        <v>1661</v>
      </c>
      <c r="H138" s="10"/>
      <c r="I138" s="10"/>
      <c r="J138" s="10"/>
      <c r="K138" s="10"/>
      <c r="L138" s="18" t="s">
        <v>1662</v>
      </c>
      <c r="M138" s="9" t="s">
        <v>281</v>
      </c>
      <c r="N138" s="9" t="s">
        <v>1663</v>
      </c>
      <c r="O138" s="10"/>
      <c r="P138" s="10"/>
      <c r="Q138" s="10"/>
      <c r="R138" s="10"/>
      <c r="S138" s="10"/>
      <c r="T138" s="10"/>
      <c r="U138" s="10"/>
      <c r="V138" s="10"/>
      <c r="W138" s="10"/>
      <c r="X138" s="9" t="s">
        <v>753</v>
      </c>
      <c r="Y138" s="10"/>
      <c r="Z138" s="10"/>
      <c r="AA138" s="10"/>
      <c r="AB138" s="9" t="s">
        <v>1664</v>
      </c>
      <c r="AC138" s="18" t="s">
        <v>1665</v>
      </c>
      <c r="AD138" s="16" t="s">
        <v>1666</v>
      </c>
      <c r="AE138" s="14" t="s">
        <v>1667</v>
      </c>
      <c r="AF138" s="14">
        <v>2.0</v>
      </c>
      <c r="AG138" s="14"/>
      <c r="AH138" s="14"/>
      <c r="AI138" s="9"/>
      <c r="AJ138" s="10"/>
      <c r="AK138" s="19" t="s">
        <v>1668</v>
      </c>
      <c r="AL138" s="16"/>
      <c r="AM138" s="10"/>
      <c r="AN138" s="10"/>
      <c r="AO138" s="10"/>
    </row>
    <row r="139" ht="15.75" customHeight="1">
      <c r="A139" s="8">
        <v>44396.91923861111</v>
      </c>
      <c r="B139" s="9" t="s">
        <v>1669</v>
      </c>
      <c r="C139" s="9" t="s">
        <v>1670</v>
      </c>
      <c r="D139" s="11">
        <v>44293.0</v>
      </c>
      <c r="E139" s="12" t="s">
        <v>1671</v>
      </c>
      <c r="F139" s="12" t="s">
        <v>1672</v>
      </c>
      <c r="G139" s="12" t="s">
        <v>1673</v>
      </c>
      <c r="H139" s="12" t="s">
        <v>1674</v>
      </c>
      <c r="I139" s="10"/>
      <c r="J139" s="10"/>
      <c r="K139" s="10"/>
      <c r="L139" s="18" t="s">
        <v>1675</v>
      </c>
      <c r="M139" s="9" t="s">
        <v>237</v>
      </c>
      <c r="N139" s="9" t="s">
        <v>238</v>
      </c>
      <c r="O139" s="10"/>
      <c r="P139" s="9" t="s">
        <v>142</v>
      </c>
      <c r="Q139" s="9" t="s">
        <v>117</v>
      </c>
      <c r="R139" s="10"/>
      <c r="S139" s="10"/>
      <c r="T139" s="10"/>
      <c r="U139" s="10"/>
      <c r="V139" s="10"/>
      <c r="W139" s="10"/>
      <c r="X139" s="9" t="s">
        <v>544</v>
      </c>
      <c r="Y139" s="10"/>
      <c r="Z139" s="9" t="s">
        <v>157</v>
      </c>
      <c r="AA139" s="9" t="s">
        <v>68</v>
      </c>
      <c r="AB139" s="9" t="s">
        <v>1676</v>
      </c>
      <c r="AC139" s="18" t="s">
        <v>1677</v>
      </c>
      <c r="AD139" s="16" t="s">
        <v>1678</v>
      </c>
      <c r="AE139" s="14" t="s">
        <v>1679</v>
      </c>
      <c r="AF139" s="14">
        <v>7.0</v>
      </c>
      <c r="AG139" s="14"/>
      <c r="AH139" s="14"/>
      <c r="AI139" s="9"/>
      <c r="AJ139" s="10"/>
      <c r="AK139" s="19" t="s">
        <v>1680</v>
      </c>
      <c r="AL139" s="16"/>
      <c r="AM139" s="10"/>
      <c r="AN139" s="10"/>
      <c r="AO139" s="10"/>
    </row>
    <row r="140" ht="15.75" customHeight="1">
      <c r="A140" s="8">
        <v>44339.77328833334</v>
      </c>
      <c r="B140" s="9" t="s">
        <v>1681</v>
      </c>
      <c r="C140" s="9" t="s">
        <v>1682</v>
      </c>
      <c r="D140" s="11">
        <v>44294.0</v>
      </c>
      <c r="E140" s="12" t="s">
        <v>1683</v>
      </c>
      <c r="F140" s="10"/>
      <c r="G140" s="10"/>
      <c r="H140" s="10"/>
      <c r="I140" s="10"/>
      <c r="J140" s="10"/>
      <c r="K140" s="10"/>
      <c r="L140" s="18" t="s">
        <v>1684</v>
      </c>
      <c r="M140" s="9" t="s">
        <v>1042</v>
      </c>
      <c r="N140" s="36" t="s">
        <v>1685</v>
      </c>
      <c r="O140" s="10"/>
      <c r="P140" s="10"/>
      <c r="Q140" s="10"/>
      <c r="R140" s="10"/>
      <c r="S140" s="10"/>
      <c r="T140" s="10"/>
      <c r="U140" s="10"/>
      <c r="V140" s="10"/>
      <c r="W140" s="10"/>
      <c r="X140" s="9" t="s">
        <v>1225</v>
      </c>
      <c r="Y140" s="10"/>
      <c r="Z140" s="10"/>
      <c r="AA140" s="10"/>
      <c r="AB140" s="9" t="s">
        <v>1686</v>
      </c>
      <c r="AC140" s="18" t="s">
        <v>1687</v>
      </c>
      <c r="AD140" s="16" t="s">
        <v>1688</v>
      </c>
      <c r="AE140" s="14" t="s">
        <v>1689</v>
      </c>
      <c r="AF140" s="14">
        <v>0.0</v>
      </c>
      <c r="AG140" s="14"/>
      <c r="AH140" s="14"/>
      <c r="AI140" s="9"/>
      <c r="AJ140" s="10"/>
      <c r="AK140" s="19" t="s">
        <v>1690</v>
      </c>
      <c r="AL140" s="16"/>
      <c r="AM140" s="10"/>
      <c r="AN140" s="10"/>
      <c r="AO140" s="10"/>
    </row>
    <row r="141" ht="15.75" customHeight="1">
      <c r="A141" s="8">
        <v>44339.77452202546</v>
      </c>
      <c r="B141" s="9" t="s">
        <v>1691</v>
      </c>
      <c r="C141" s="9" t="s">
        <v>1692</v>
      </c>
      <c r="D141" s="11">
        <v>44294.0</v>
      </c>
      <c r="E141" s="12" t="s">
        <v>1693</v>
      </c>
      <c r="F141" s="10"/>
      <c r="G141" s="10"/>
      <c r="H141" s="10"/>
      <c r="I141" s="10"/>
      <c r="J141" s="10"/>
      <c r="K141" s="10"/>
      <c r="L141" s="18" t="s">
        <v>1694</v>
      </c>
      <c r="M141" s="9" t="s">
        <v>281</v>
      </c>
      <c r="N141" s="9" t="s">
        <v>1695</v>
      </c>
      <c r="O141" s="10"/>
      <c r="P141" s="10"/>
      <c r="Q141" s="10"/>
      <c r="R141" s="10"/>
      <c r="S141" s="10"/>
      <c r="T141" s="10"/>
      <c r="U141" s="10"/>
      <c r="V141" s="10"/>
      <c r="W141" s="10"/>
      <c r="X141" s="13" t="s">
        <v>753</v>
      </c>
      <c r="Y141" s="10"/>
      <c r="Z141" s="10"/>
      <c r="AA141" s="10"/>
      <c r="AB141" s="9" t="s">
        <v>1696</v>
      </c>
      <c r="AC141" s="18" t="s">
        <v>1697</v>
      </c>
      <c r="AD141" s="16" t="s">
        <v>1698</v>
      </c>
      <c r="AE141" s="14" t="s">
        <v>1699</v>
      </c>
      <c r="AF141" s="14">
        <v>1.0</v>
      </c>
      <c r="AG141" s="14"/>
      <c r="AH141" s="14"/>
      <c r="AI141" s="9"/>
      <c r="AJ141" s="10"/>
      <c r="AK141" s="19" t="s">
        <v>1700</v>
      </c>
      <c r="AL141" s="16"/>
      <c r="AM141" s="10"/>
      <c r="AN141" s="10"/>
      <c r="AO141" s="10"/>
    </row>
    <row r="142" ht="15.75" customHeight="1">
      <c r="A142" s="8">
        <v>44339.77474302083</v>
      </c>
      <c r="B142" s="9" t="s">
        <v>1701</v>
      </c>
      <c r="C142" s="10"/>
      <c r="D142" s="11">
        <v>44294.0</v>
      </c>
      <c r="E142" s="12" t="s">
        <v>1702</v>
      </c>
      <c r="F142" s="10"/>
      <c r="G142" s="10"/>
      <c r="H142" s="10"/>
      <c r="I142" s="10"/>
      <c r="J142" s="10"/>
      <c r="K142" s="10"/>
      <c r="L142" s="18" t="s">
        <v>1703</v>
      </c>
      <c r="M142" s="9" t="s">
        <v>1704</v>
      </c>
      <c r="N142" s="9" t="s">
        <v>196</v>
      </c>
      <c r="O142" s="9" t="s">
        <v>49</v>
      </c>
      <c r="P142" s="10"/>
      <c r="Q142" s="10"/>
      <c r="R142" s="10"/>
      <c r="S142" s="10"/>
      <c r="T142" s="10"/>
      <c r="U142" s="10"/>
      <c r="V142" s="10"/>
      <c r="W142" s="10"/>
      <c r="X142" s="13" t="s">
        <v>753</v>
      </c>
      <c r="Y142" s="10"/>
      <c r="Z142" s="10"/>
      <c r="AA142" s="10"/>
      <c r="AB142" s="9" t="s">
        <v>1705</v>
      </c>
      <c r="AC142" s="18" t="s">
        <v>1706</v>
      </c>
      <c r="AD142" s="16" t="s">
        <v>1707</v>
      </c>
      <c r="AE142" s="14" t="s">
        <v>1708</v>
      </c>
      <c r="AF142" s="14">
        <v>1.0</v>
      </c>
      <c r="AG142" s="14"/>
      <c r="AH142" s="14"/>
      <c r="AI142" s="9"/>
      <c r="AJ142" s="10"/>
      <c r="AK142" s="19" t="s">
        <v>1709</v>
      </c>
      <c r="AL142" s="16"/>
      <c r="AM142" s="10"/>
      <c r="AN142" s="10"/>
      <c r="AO142" s="10"/>
    </row>
    <row r="143" ht="15.75" customHeight="1">
      <c r="A143" s="8">
        <v>44339.77363994213</v>
      </c>
      <c r="B143" s="9" t="s">
        <v>1710</v>
      </c>
      <c r="C143" s="10"/>
      <c r="D143" s="11">
        <v>44295.0</v>
      </c>
      <c r="E143" s="12" t="s">
        <v>1711</v>
      </c>
      <c r="F143" s="10"/>
      <c r="G143" s="10"/>
      <c r="H143" s="10"/>
      <c r="I143" s="10"/>
      <c r="J143" s="10"/>
      <c r="K143" s="10"/>
      <c r="L143" s="18" t="s">
        <v>1712</v>
      </c>
      <c r="M143" s="9" t="s">
        <v>1042</v>
      </c>
      <c r="N143" s="9" t="s">
        <v>223</v>
      </c>
      <c r="O143" s="10"/>
      <c r="P143" s="10"/>
      <c r="Q143" s="10"/>
      <c r="R143" s="10"/>
      <c r="S143" s="10"/>
      <c r="T143" s="10"/>
      <c r="U143" s="10"/>
      <c r="V143" s="10"/>
      <c r="W143" s="10"/>
      <c r="X143" s="13" t="s">
        <v>1225</v>
      </c>
      <c r="Y143" s="10"/>
      <c r="Z143" s="10"/>
      <c r="AA143" s="10"/>
      <c r="AB143" s="9" t="s">
        <v>1713</v>
      </c>
      <c r="AC143" s="15" t="s">
        <v>1714</v>
      </c>
      <c r="AD143" s="16" t="s">
        <v>1715</v>
      </c>
      <c r="AE143" s="14" t="s">
        <v>1716</v>
      </c>
      <c r="AF143" s="14">
        <v>1.0</v>
      </c>
      <c r="AG143" s="14"/>
      <c r="AH143" s="14"/>
      <c r="AI143" s="9"/>
      <c r="AJ143" s="10"/>
      <c r="AK143" s="19" t="s">
        <v>1717</v>
      </c>
      <c r="AL143" s="16"/>
      <c r="AM143" s="10"/>
      <c r="AN143" s="10"/>
      <c r="AO143" s="10"/>
    </row>
    <row r="144" ht="15.75" customHeight="1">
      <c r="A144" s="8">
        <v>44339.773460763885</v>
      </c>
      <c r="B144" s="9" t="s">
        <v>1718</v>
      </c>
      <c r="C144" s="10"/>
      <c r="D144" s="11">
        <v>44297.0</v>
      </c>
      <c r="E144" s="12" t="s">
        <v>1719</v>
      </c>
      <c r="F144" s="10"/>
      <c r="G144" s="10"/>
      <c r="H144" s="10"/>
      <c r="I144" s="10"/>
      <c r="J144" s="10"/>
      <c r="K144" s="10"/>
      <c r="L144" s="18" t="s">
        <v>1720</v>
      </c>
      <c r="M144" s="9" t="s">
        <v>1721</v>
      </c>
      <c r="N144" s="10"/>
      <c r="O144" s="9" t="s">
        <v>492</v>
      </c>
      <c r="P144" s="10"/>
      <c r="Q144" s="10"/>
      <c r="R144" s="10"/>
      <c r="S144" s="10"/>
      <c r="T144" s="10"/>
      <c r="U144" s="10"/>
      <c r="V144" s="10"/>
      <c r="W144" s="10"/>
      <c r="X144" s="9" t="s">
        <v>1722</v>
      </c>
      <c r="Y144" s="10"/>
      <c r="Z144" s="10"/>
      <c r="AA144" s="10"/>
      <c r="AB144" s="9" t="s">
        <v>1723</v>
      </c>
      <c r="AC144" s="18" t="s">
        <v>1724</v>
      </c>
      <c r="AD144" s="16" t="s">
        <v>1725</v>
      </c>
      <c r="AE144" s="14" t="s">
        <v>1726</v>
      </c>
      <c r="AF144" s="14">
        <v>1.0</v>
      </c>
      <c r="AG144" s="14"/>
      <c r="AH144" s="14"/>
      <c r="AI144" s="9"/>
      <c r="AJ144" s="10"/>
      <c r="AK144" s="19" t="s">
        <v>1727</v>
      </c>
      <c r="AL144" s="16"/>
      <c r="AM144" s="10"/>
      <c r="AN144" s="10"/>
      <c r="AO144" s="10"/>
    </row>
    <row r="145" ht="15.75" customHeight="1">
      <c r="A145" s="21">
        <v>44456.58637900463</v>
      </c>
      <c r="B145" s="22" t="s">
        <v>1728</v>
      </c>
      <c r="C145" s="22" t="s">
        <v>1729</v>
      </c>
      <c r="D145" s="23">
        <v>44298.0</v>
      </c>
      <c r="E145" s="24" t="s">
        <v>1730</v>
      </c>
      <c r="F145" s="24" t="s">
        <v>1731</v>
      </c>
      <c r="G145" s="24" t="s">
        <v>1732</v>
      </c>
      <c r="L145" s="25" t="s">
        <v>1733</v>
      </c>
      <c r="M145" s="22" t="s">
        <v>281</v>
      </c>
      <c r="N145" s="22" t="s">
        <v>1734</v>
      </c>
      <c r="P145" s="22" t="s">
        <v>116</v>
      </c>
      <c r="Q145" s="22" t="s">
        <v>117</v>
      </c>
      <c r="X145" s="22" t="s">
        <v>544</v>
      </c>
      <c r="Z145" s="22" t="s">
        <v>52</v>
      </c>
      <c r="AB145" s="27" t="s">
        <v>1735</v>
      </c>
      <c r="AC145" s="25" t="s">
        <v>1736</v>
      </c>
      <c r="AD145" s="16" t="s">
        <v>1737</v>
      </c>
      <c r="AE145" s="27" t="s">
        <v>1738</v>
      </c>
      <c r="AG145" s="22" t="s">
        <v>52</v>
      </c>
      <c r="AH145" s="27"/>
      <c r="AK145" s="24" t="s">
        <v>1739</v>
      </c>
    </row>
    <row r="146" ht="15.75" customHeight="1">
      <c r="A146" s="8">
        <v>44339.77404092593</v>
      </c>
      <c r="B146" s="9" t="s">
        <v>1740</v>
      </c>
      <c r="C146" s="9" t="s">
        <v>1741</v>
      </c>
      <c r="D146" s="11">
        <v>44299.0</v>
      </c>
      <c r="E146" s="12" t="s">
        <v>1742</v>
      </c>
      <c r="F146" s="12" t="s">
        <v>1743</v>
      </c>
      <c r="G146" s="9" t="s">
        <v>811</v>
      </c>
      <c r="H146" s="10"/>
      <c r="I146" s="10"/>
      <c r="J146" s="10"/>
      <c r="K146" s="10"/>
      <c r="L146" s="18" t="s">
        <v>1744</v>
      </c>
      <c r="M146" s="9" t="s">
        <v>1042</v>
      </c>
      <c r="N146" s="9" t="s">
        <v>1685</v>
      </c>
      <c r="O146" s="10"/>
      <c r="P146" s="10"/>
      <c r="Q146" s="10"/>
      <c r="R146" s="10"/>
      <c r="S146" s="10"/>
      <c r="T146" s="10"/>
      <c r="U146" s="10"/>
      <c r="V146" s="10"/>
      <c r="W146" s="10"/>
      <c r="X146" s="13" t="s">
        <v>1414</v>
      </c>
      <c r="Y146" s="10"/>
      <c r="Z146" s="10"/>
      <c r="AA146" s="10"/>
      <c r="AB146" s="9" t="s">
        <v>1745</v>
      </c>
      <c r="AC146" s="18" t="s">
        <v>1746</v>
      </c>
      <c r="AD146" s="16" t="s">
        <v>1747</v>
      </c>
      <c r="AE146" s="14" t="s">
        <v>1748</v>
      </c>
      <c r="AF146" s="14">
        <v>2.0</v>
      </c>
      <c r="AG146" s="14"/>
      <c r="AH146" s="14"/>
      <c r="AI146" s="9"/>
      <c r="AJ146" s="10"/>
      <c r="AK146" s="19" t="s">
        <v>1749</v>
      </c>
      <c r="AL146" s="16"/>
      <c r="AM146" s="10"/>
      <c r="AN146" s="10"/>
      <c r="AO146" s="10"/>
    </row>
    <row r="147" ht="15.75" customHeight="1">
      <c r="A147" s="8">
        <v>44339.77566085648</v>
      </c>
      <c r="B147" s="9" t="s">
        <v>1750</v>
      </c>
      <c r="C147" s="9" t="s">
        <v>1751</v>
      </c>
      <c r="D147" s="11">
        <v>44300.0</v>
      </c>
      <c r="E147" s="12" t="s">
        <v>1752</v>
      </c>
      <c r="F147" s="12" t="s">
        <v>1753</v>
      </c>
      <c r="G147" s="10"/>
      <c r="H147" s="10"/>
      <c r="I147" s="12" t="s">
        <v>1752</v>
      </c>
      <c r="J147" s="10"/>
      <c r="K147" s="10"/>
      <c r="L147" s="18" t="s">
        <v>1754</v>
      </c>
      <c r="M147" s="9" t="s">
        <v>1486</v>
      </c>
      <c r="N147" s="9" t="s">
        <v>752</v>
      </c>
      <c r="O147" s="10"/>
      <c r="P147" s="10"/>
      <c r="Q147" s="9" t="s">
        <v>635</v>
      </c>
      <c r="R147" s="10"/>
      <c r="S147" s="10"/>
      <c r="T147" s="10"/>
      <c r="U147" s="10"/>
      <c r="V147" s="10"/>
      <c r="W147" s="10"/>
      <c r="X147" s="9" t="s">
        <v>544</v>
      </c>
      <c r="Y147" s="10"/>
      <c r="Z147" s="10"/>
      <c r="AA147" s="10"/>
      <c r="AB147" s="9" t="s">
        <v>1755</v>
      </c>
      <c r="AC147" s="18" t="s">
        <v>1756</v>
      </c>
      <c r="AD147" s="16" t="s">
        <v>1757</v>
      </c>
      <c r="AE147" s="14" t="s">
        <v>1758</v>
      </c>
      <c r="AF147" s="14">
        <v>4.0</v>
      </c>
      <c r="AG147" s="14"/>
      <c r="AH147" s="14"/>
      <c r="AI147" s="9"/>
      <c r="AJ147" s="10"/>
      <c r="AK147" s="19" t="s">
        <v>1759</v>
      </c>
      <c r="AL147" s="16"/>
      <c r="AM147" s="10"/>
      <c r="AN147" s="10"/>
      <c r="AO147" s="10"/>
    </row>
    <row r="148" ht="15.75" customHeight="1">
      <c r="A148" s="21">
        <v>44456.49319666666</v>
      </c>
      <c r="B148" s="22" t="s">
        <v>1760</v>
      </c>
      <c r="C148" s="22" t="s">
        <v>1761</v>
      </c>
      <c r="D148" s="23">
        <v>44300.0</v>
      </c>
      <c r="E148" s="24" t="s">
        <v>1762</v>
      </c>
      <c r="F148" s="24" t="s">
        <v>1763</v>
      </c>
      <c r="G148" s="24" t="s">
        <v>1764</v>
      </c>
      <c r="H148" s="24" t="s">
        <v>1765</v>
      </c>
      <c r="L148" s="25" t="s">
        <v>1766</v>
      </c>
      <c r="M148" s="22" t="s">
        <v>1201</v>
      </c>
      <c r="N148" s="22" t="s">
        <v>1767</v>
      </c>
      <c r="P148" s="22" t="s">
        <v>116</v>
      </c>
      <c r="Q148" s="22" t="s">
        <v>117</v>
      </c>
      <c r="X148" s="22" t="s">
        <v>544</v>
      </c>
      <c r="Z148" s="22" t="s">
        <v>52</v>
      </c>
      <c r="AA148" s="22" t="s">
        <v>68</v>
      </c>
      <c r="AB148" s="27" t="s">
        <v>1768</v>
      </c>
      <c r="AC148" s="25" t="s">
        <v>1769</v>
      </c>
      <c r="AD148" s="16" t="s">
        <v>1770</v>
      </c>
      <c r="AE148" s="27" t="s">
        <v>1771</v>
      </c>
      <c r="AK148" s="24" t="s">
        <v>1772</v>
      </c>
    </row>
    <row r="149" ht="15.75" customHeight="1">
      <c r="A149" s="8">
        <v>44339.77274872686</v>
      </c>
      <c r="B149" s="9" t="s">
        <v>1773</v>
      </c>
      <c r="C149" s="9" t="s">
        <v>1774</v>
      </c>
      <c r="D149" s="11">
        <v>44301.0</v>
      </c>
      <c r="E149" s="12" t="s">
        <v>1775</v>
      </c>
      <c r="F149" s="12" t="s">
        <v>1776</v>
      </c>
      <c r="G149" s="12" t="s">
        <v>1777</v>
      </c>
      <c r="H149" s="12" t="s">
        <v>1778</v>
      </c>
      <c r="I149" s="10"/>
      <c r="J149" s="10"/>
      <c r="K149" s="10"/>
      <c r="L149" s="18" t="s">
        <v>1779</v>
      </c>
      <c r="M149" s="9" t="s">
        <v>16</v>
      </c>
      <c r="N149" s="9" t="s">
        <v>1780</v>
      </c>
      <c r="O149" s="10"/>
      <c r="P149" s="10"/>
      <c r="Q149" s="10"/>
      <c r="R149" s="10"/>
      <c r="S149" s="10"/>
      <c r="T149" s="10"/>
      <c r="U149" s="10"/>
      <c r="V149" s="10"/>
      <c r="W149" s="10"/>
      <c r="X149" s="9" t="s">
        <v>1414</v>
      </c>
      <c r="Y149" s="10"/>
      <c r="Z149" s="10"/>
      <c r="AA149" s="10"/>
      <c r="AB149" s="9" t="s">
        <v>1781</v>
      </c>
      <c r="AC149" s="18" t="s">
        <v>1782</v>
      </c>
      <c r="AD149" s="16" t="s">
        <v>1783</v>
      </c>
      <c r="AE149" s="14" t="s">
        <v>1784</v>
      </c>
      <c r="AF149" s="14">
        <v>2.0</v>
      </c>
      <c r="AG149" s="14"/>
      <c r="AH149" s="14"/>
      <c r="AI149" s="9"/>
      <c r="AJ149" s="10"/>
      <c r="AK149" s="19" t="s">
        <v>1785</v>
      </c>
      <c r="AL149" s="16"/>
      <c r="AM149" s="10"/>
      <c r="AN149" s="10"/>
      <c r="AO149" s="10"/>
    </row>
    <row r="150" ht="15.75" customHeight="1">
      <c r="A150" s="8">
        <v>44339.77309405092</v>
      </c>
      <c r="B150" s="9" t="s">
        <v>1786</v>
      </c>
      <c r="C150" s="9" t="s">
        <v>1787</v>
      </c>
      <c r="D150" s="11">
        <v>44301.0</v>
      </c>
      <c r="E150" s="12" t="s">
        <v>1788</v>
      </c>
      <c r="F150" s="12" t="s">
        <v>1789</v>
      </c>
      <c r="G150" s="9" t="s">
        <v>811</v>
      </c>
      <c r="H150" s="12" t="s">
        <v>1790</v>
      </c>
      <c r="I150" s="10"/>
      <c r="J150" s="10"/>
      <c r="K150" s="10"/>
      <c r="L150" s="18" t="s">
        <v>1791</v>
      </c>
      <c r="M150" s="9" t="s">
        <v>433</v>
      </c>
      <c r="N150" s="9" t="s">
        <v>1792</v>
      </c>
      <c r="O150" s="10"/>
      <c r="P150" s="10"/>
      <c r="Q150" s="10"/>
      <c r="R150" s="10"/>
      <c r="S150" s="10"/>
      <c r="T150" s="10"/>
      <c r="U150" s="10"/>
      <c r="V150" s="10"/>
      <c r="W150" s="10"/>
      <c r="X150" s="26" t="s">
        <v>1225</v>
      </c>
      <c r="Y150" s="10"/>
      <c r="Z150" s="10"/>
      <c r="AA150" s="10"/>
      <c r="AB150" s="9" t="s">
        <v>1793</v>
      </c>
      <c r="AC150" s="18" t="s">
        <v>1794</v>
      </c>
      <c r="AD150" s="16" t="s">
        <v>1795</v>
      </c>
      <c r="AE150" s="14" t="s">
        <v>1796</v>
      </c>
      <c r="AF150" s="14">
        <v>2.0</v>
      </c>
      <c r="AG150" s="14"/>
      <c r="AH150" s="14"/>
      <c r="AI150" s="9"/>
      <c r="AJ150" s="10"/>
      <c r="AK150" s="19" t="s">
        <v>1797</v>
      </c>
      <c r="AL150" s="16"/>
      <c r="AM150" s="10"/>
      <c r="AN150" s="10"/>
      <c r="AO150" s="10"/>
    </row>
    <row r="151" ht="15.75" customHeight="1">
      <c r="A151" s="8">
        <v>44339.78295296297</v>
      </c>
      <c r="B151" s="9" t="s">
        <v>1798</v>
      </c>
      <c r="C151" s="9" t="s">
        <v>1799</v>
      </c>
      <c r="D151" s="11">
        <v>44301.0</v>
      </c>
      <c r="E151" s="12" t="s">
        <v>1800</v>
      </c>
      <c r="F151" s="12" t="s">
        <v>1801</v>
      </c>
      <c r="G151" s="10"/>
      <c r="H151" s="10"/>
      <c r="I151" s="10"/>
      <c r="J151" s="10"/>
      <c r="K151" s="10"/>
      <c r="L151" s="18" t="s">
        <v>1802</v>
      </c>
      <c r="M151" s="9" t="s">
        <v>1338</v>
      </c>
      <c r="N151" s="9" t="s">
        <v>1803</v>
      </c>
      <c r="O151" s="10"/>
      <c r="P151" s="10"/>
      <c r="Q151" s="10"/>
      <c r="R151" s="10"/>
      <c r="S151" s="10"/>
      <c r="T151" s="10"/>
      <c r="U151" s="10"/>
      <c r="V151" s="10"/>
      <c r="W151" s="10"/>
      <c r="X151" s="26" t="s">
        <v>1225</v>
      </c>
      <c r="Y151" s="10"/>
      <c r="Z151" s="10"/>
      <c r="AA151" s="10"/>
      <c r="AB151" s="9" t="s">
        <v>1804</v>
      </c>
      <c r="AC151" s="18" t="s">
        <v>1805</v>
      </c>
      <c r="AD151" s="16" t="s">
        <v>1806</v>
      </c>
      <c r="AE151" s="14" t="s">
        <v>1807</v>
      </c>
      <c r="AF151" s="14">
        <v>10.0</v>
      </c>
      <c r="AG151" s="14"/>
      <c r="AH151" s="14"/>
      <c r="AI151" s="9"/>
      <c r="AJ151" s="10"/>
      <c r="AK151" s="19" t="s">
        <v>1808</v>
      </c>
      <c r="AL151" s="16"/>
      <c r="AM151" s="10"/>
      <c r="AN151" s="10"/>
      <c r="AO151" s="10"/>
    </row>
    <row r="152" ht="15.75" customHeight="1">
      <c r="A152" s="21">
        <v>44456.499071921295</v>
      </c>
      <c r="B152" s="22" t="s">
        <v>1809</v>
      </c>
      <c r="D152" s="23">
        <v>44302.0</v>
      </c>
      <c r="E152" s="24" t="s">
        <v>1810</v>
      </c>
      <c r="F152" s="24" t="s">
        <v>1811</v>
      </c>
      <c r="G152" s="24" t="s">
        <v>1812</v>
      </c>
      <c r="H152" s="24" t="s">
        <v>1813</v>
      </c>
      <c r="L152" s="25" t="s">
        <v>1814</v>
      </c>
      <c r="M152" s="22" t="s">
        <v>281</v>
      </c>
      <c r="N152" s="22" t="s">
        <v>1815</v>
      </c>
      <c r="P152" s="22" t="s">
        <v>116</v>
      </c>
      <c r="Q152" s="22" t="s">
        <v>117</v>
      </c>
      <c r="X152" s="22" t="s">
        <v>544</v>
      </c>
      <c r="Z152" s="22" t="s">
        <v>52</v>
      </c>
      <c r="AA152" s="22" t="s">
        <v>68</v>
      </c>
      <c r="AB152" s="27" t="s">
        <v>1816</v>
      </c>
      <c r="AC152" s="25" t="s">
        <v>1817</v>
      </c>
      <c r="AD152" s="16" t="s">
        <v>1818</v>
      </c>
      <c r="AE152" s="27" t="s">
        <v>1819</v>
      </c>
      <c r="AK152" s="24" t="s">
        <v>1820</v>
      </c>
    </row>
    <row r="153" ht="15.75" customHeight="1">
      <c r="A153" s="8">
        <v>44339.76407658565</v>
      </c>
      <c r="B153" s="9" t="s">
        <v>1821</v>
      </c>
      <c r="C153" s="9" t="s">
        <v>1822</v>
      </c>
      <c r="D153" s="11">
        <v>44303.0</v>
      </c>
      <c r="E153" s="12" t="s">
        <v>1823</v>
      </c>
      <c r="F153" s="12" t="s">
        <v>1824</v>
      </c>
      <c r="G153" s="10"/>
      <c r="H153" s="12" t="s">
        <v>1825</v>
      </c>
      <c r="I153" s="10"/>
      <c r="J153" s="10"/>
      <c r="K153" s="10"/>
      <c r="L153" s="18" t="s">
        <v>1826</v>
      </c>
      <c r="M153" s="9" t="s">
        <v>1827</v>
      </c>
      <c r="N153" s="9" t="s">
        <v>223</v>
      </c>
      <c r="O153" s="10"/>
      <c r="P153" s="10"/>
      <c r="Q153" s="9" t="s">
        <v>117</v>
      </c>
      <c r="R153" s="10"/>
      <c r="S153" s="10"/>
      <c r="T153" s="10"/>
      <c r="U153" s="10"/>
      <c r="V153" s="10"/>
      <c r="W153" s="10"/>
      <c r="X153" s="9" t="s">
        <v>1225</v>
      </c>
      <c r="Y153" s="10"/>
      <c r="Z153" s="10"/>
      <c r="AA153" s="10"/>
      <c r="AB153" s="9" t="s">
        <v>1828</v>
      </c>
      <c r="AC153" s="18" t="s">
        <v>1829</v>
      </c>
      <c r="AD153" s="16" t="s">
        <v>1830</v>
      </c>
      <c r="AE153" s="14" t="s">
        <v>1831</v>
      </c>
      <c r="AF153" s="14">
        <v>1.0</v>
      </c>
      <c r="AG153" s="14"/>
      <c r="AH153" s="14"/>
      <c r="AI153" s="9"/>
      <c r="AJ153" s="10"/>
      <c r="AK153" s="19" t="s">
        <v>1832</v>
      </c>
      <c r="AL153" s="16"/>
      <c r="AM153" s="10"/>
      <c r="AN153" s="10"/>
      <c r="AO153" s="10"/>
    </row>
    <row r="154" ht="15.75" customHeight="1">
      <c r="A154" s="8">
        <v>44396.91612995371</v>
      </c>
      <c r="B154" s="9" t="s">
        <v>1833</v>
      </c>
      <c r="C154" s="9" t="s">
        <v>1834</v>
      </c>
      <c r="D154" s="11">
        <v>44305.0</v>
      </c>
      <c r="E154" s="12" t="s">
        <v>1835</v>
      </c>
      <c r="F154" s="10"/>
      <c r="G154" s="10"/>
      <c r="H154" s="10"/>
      <c r="I154" s="10"/>
      <c r="J154" s="10"/>
      <c r="K154" s="10"/>
      <c r="L154" s="18" t="s">
        <v>1836</v>
      </c>
      <c r="M154" s="9" t="s">
        <v>48</v>
      </c>
      <c r="N154" s="9" t="s">
        <v>1685</v>
      </c>
      <c r="O154" s="9" t="s">
        <v>49</v>
      </c>
      <c r="P154" s="10"/>
      <c r="Q154" s="10"/>
      <c r="R154" s="10"/>
      <c r="S154" s="10"/>
      <c r="T154" s="10"/>
      <c r="U154" s="10"/>
      <c r="V154" s="10"/>
      <c r="W154" s="10"/>
      <c r="X154" s="9" t="s">
        <v>1225</v>
      </c>
      <c r="Y154" s="10"/>
      <c r="Z154" s="10"/>
      <c r="AA154" s="10"/>
      <c r="AB154" s="9" t="s">
        <v>1837</v>
      </c>
      <c r="AC154" s="18" t="s">
        <v>1838</v>
      </c>
      <c r="AD154" s="16" t="s">
        <v>1839</v>
      </c>
      <c r="AE154" s="14" t="s">
        <v>1840</v>
      </c>
      <c r="AF154" s="14">
        <v>1.0</v>
      </c>
      <c r="AG154" s="14"/>
      <c r="AH154" s="14"/>
      <c r="AI154" s="9"/>
      <c r="AJ154" s="10"/>
      <c r="AK154" s="19" t="s">
        <v>1841</v>
      </c>
      <c r="AL154" s="16"/>
      <c r="AM154" s="10"/>
      <c r="AN154" s="10"/>
      <c r="AO154" s="10"/>
    </row>
    <row r="155" ht="15.75" customHeight="1">
      <c r="A155" s="8">
        <v>44397.625514178246</v>
      </c>
      <c r="B155" s="9" t="s">
        <v>1842</v>
      </c>
      <c r="C155" s="9" t="s">
        <v>1843</v>
      </c>
      <c r="D155" s="11">
        <v>44306.0</v>
      </c>
      <c r="E155" s="12" t="s">
        <v>1844</v>
      </c>
      <c r="F155" s="10"/>
      <c r="G155" s="10"/>
      <c r="H155" s="10"/>
      <c r="I155" s="10"/>
      <c r="J155" s="10"/>
      <c r="K155" s="10"/>
      <c r="L155" s="18" t="s">
        <v>1845</v>
      </c>
      <c r="M155" s="9" t="s">
        <v>37</v>
      </c>
      <c r="N155" s="9" t="s">
        <v>360</v>
      </c>
      <c r="O155" s="10"/>
      <c r="P155" s="10"/>
      <c r="Q155" s="10"/>
      <c r="R155" s="10"/>
      <c r="S155" s="10"/>
      <c r="T155" s="10"/>
      <c r="U155" s="10"/>
      <c r="V155" s="10"/>
      <c r="W155" s="10"/>
      <c r="X155" s="9" t="s">
        <v>544</v>
      </c>
      <c r="Y155" s="10"/>
      <c r="Z155" s="10"/>
      <c r="AA155" s="10"/>
      <c r="AB155" s="9" t="s">
        <v>1846</v>
      </c>
      <c r="AC155" s="18" t="s">
        <v>1847</v>
      </c>
      <c r="AD155" s="16" t="s">
        <v>1848</v>
      </c>
      <c r="AE155" s="14" t="s">
        <v>1849</v>
      </c>
      <c r="AF155" s="14">
        <v>0.0</v>
      </c>
      <c r="AG155" s="14"/>
      <c r="AH155" s="14"/>
      <c r="AI155" s="9"/>
      <c r="AJ155" s="10"/>
      <c r="AK155" s="19" t="s">
        <v>1850</v>
      </c>
      <c r="AL155" s="16"/>
      <c r="AM155" s="10"/>
      <c r="AN155" s="10"/>
      <c r="AO155" s="10"/>
    </row>
    <row r="156" ht="15.75" customHeight="1">
      <c r="A156" s="8">
        <v>44339.77232193287</v>
      </c>
      <c r="B156" s="9" t="s">
        <v>1851</v>
      </c>
      <c r="C156" s="9" t="s">
        <v>1852</v>
      </c>
      <c r="D156" s="11">
        <v>44306.0</v>
      </c>
      <c r="E156" s="12" t="s">
        <v>1853</v>
      </c>
      <c r="F156" s="12" t="s">
        <v>1853</v>
      </c>
      <c r="G156" s="10"/>
      <c r="H156" s="10"/>
      <c r="I156" s="10"/>
      <c r="J156" s="10"/>
      <c r="K156" s="10"/>
      <c r="L156" s="18" t="s">
        <v>1854</v>
      </c>
      <c r="M156" s="9" t="s">
        <v>48</v>
      </c>
      <c r="N156" s="9" t="s">
        <v>1352</v>
      </c>
      <c r="O156" s="10"/>
      <c r="P156" s="9" t="s">
        <v>116</v>
      </c>
      <c r="Q156" s="10"/>
      <c r="R156" s="10"/>
      <c r="S156" s="10"/>
      <c r="T156" s="10"/>
      <c r="U156" s="10"/>
      <c r="V156" s="10"/>
      <c r="W156" s="10"/>
      <c r="X156" s="9" t="s">
        <v>753</v>
      </c>
      <c r="Y156" s="10"/>
      <c r="Z156" s="9" t="s">
        <v>157</v>
      </c>
      <c r="AA156" s="10"/>
      <c r="AB156" s="9" t="s">
        <v>1855</v>
      </c>
      <c r="AC156" s="18" t="s">
        <v>1856</v>
      </c>
      <c r="AD156" s="16" t="s">
        <v>1857</v>
      </c>
      <c r="AE156" s="14" t="s">
        <v>1858</v>
      </c>
      <c r="AF156" s="14">
        <v>7.0</v>
      </c>
      <c r="AG156" s="14"/>
      <c r="AH156" s="14"/>
      <c r="AI156" s="9"/>
      <c r="AJ156" s="10"/>
      <c r="AK156" s="19" t="s">
        <v>1859</v>
      </c>
      <c r="AL156" s="16"/>
      <c r="AM156" s="10"/>
      <c r="AN156" s="10"/>
      <c r="AO156" s="10"/>
    </row>
    <row r="157" ht="15.75" customHeight="1">
      <c r="A157" s="8">
        <v>44339.764606689816</v>
      </c>
      <c r="B157" s="9" t="s">
        <v>1860</v>
      </c>
      <c r="C157" s="9" t="s">
        <v>1861</v>
      </c>
      <c r="D157" s="11">
        <v>44309.0</v>
      </c>
      <c r="E157" s="12" t="s">
        <v>1862</v>
      </c>
      <c r="F157" s="10"/>
      <c r="G157" s="10"/>
      <c r="H157" s="10"/>
      <c r="I157" s="10"/>
      <c r="J157" s="10"/>
      <c r="K157" s="10"/>
      <c r="L157" s="18" t="s">
        <v>1863</v>
      </c>
      <c r="M157" s="9" t="s">
        <v>1864</v>
      </c>
      <c r="N157" s="9" t="s">
        <v>238</v>
      </c>
      <c r="O157" s="10"/>
      <c r="P157" s="10"/>
      <c r="Q157" s="10"/>
      <c r="R157" s="10"/>
      <c r="S157" s="10"/>
      <c r="T157" s="10"/>
      <c r="U157" s="10"/>
      <c r="V157" s="10"/>
      <c r="W157" s="10"/>
      <c r="X157" s="9" t="s">
        <v>1225</v>
      </c>
      <c r="Y157" s="10"/>
      <c r="Z157" s="10"/>
      <c r="AA157" s="10"/>
      <c r="AB157" s="9" t="s">
        <v>1865</v>
      </c>
      <c r="AC157" s="18" t="s">
        <v>1866</v>
      </c>
      <c r="AD157" s="16" t="s">
        <v>1867</v>
      </c>
      <c r="AE157" s="14" t="s">
        <v>1868</v>
      </c>
      <c r="AF157" s="14">
        <v>1.0</v>
      </c>
      <c r="AG157" s="14"/>
      <c r="AH157" s="14"/>
      <c r="AI157" s="9"/>
      <c r="AJ157" s="10"/>
      <c r="AK157" s="19" t="s">
        <v>1869</v>
      </c>
      <c r="AL157" s="16"/>
      <c r="AM157" s="10"/>
      <c r="AN157" s="10"/>
      <c r="AO157" s="10"/>
    </row>
    <row r="158" ht="15.75" customHeight="1">
      <c r="A158" s="8">
        <v>44437.68420996528</v>
      </c>
      <c r="B158" s="9" t="s">
        <v>1870</v>
      </c>
      <c r="C158" s="9" t="s">
        <v>1871</v>
      </c>
      <c r="D158" s="11">
        <v>44311.0</v>
      </c>
      <c r="E158" s="12" t="s">
        <v>1872</v>
      </c>
      <c r="F158" s="12" t="s">
        <v>1873</v>
      </c>
      <c r="G158" s="9" t="s">
        <v>1874</v>
      </c>
      <c r="H158" s="9" t="s">
        <v>811</v>
      </c>
      <c r="I158" s="10"/>
      <c r="J158" s="10"/>
      <c r="K158" s="10"/>
      <c r="L158" s="29" t="s">
        <v>1875</v>
      </c>
      <c r="M158" s="9" t="s">
        <v>181</v>
      </c>
      <c r="N158" s="9" t="s">
        <v>1876</v>
      </c>
      <c r="O158" s="10"/>
      <c r="P158" s="9" t="s">
        <v>116</v>
      </c>
      <c r="Q158" s="9" t="s">
        <v>117</v>
      </c>
      <c r="R158" s="10"/>
      <c r="S158" s="10"/>
      <c r="T158" s="10"/>
      <c r="U158" s="10"/>
      <c r="V158" s="10"/>
      <c r="W158" s="10"/>
      <c r="X158" s="9" t="s">
        <v>1225</v>
      </c>
      <c r="Y158" s="10"/>
      <c r="Z158" s="9" t="s">
        <v>52</v>
      </c>
      <c r="AA158" s="9" t="s">
        <v>68</v>
      </c>
      <c r="AB158" s="14" t="s">
        <v>1877</v>
      </c>
      <c r="AC158" s="29" t="s">
        <v>1878</v>
      </c>
      <c r="AD158" s="16" t="s">
        <v>1879</v>
      </c>
      <c r="AE158" s="14" t="s">
        <v>1880</v>
      </c>
      <c r="AF158" s="9">
        <v>1.0</v>
      </c>
      <c r="AG158" s="14"/>
      <c r="AH158" s="14"/>
      <c r="AI158" s="9"/>
      <c r="AJ158" s="10"/>
      <c r="AK158" s="17" t="s">
        <v>1881</v>
      </c>
      <c r="AL158" s="10"/>
      <c r="AM158" s="10"/>
      <c r="AN158" s="10"/>
      <c r="AO158" s="10"/>
    </row>
    <row r="159" ht="15.75" customHeight="1">
      <c r="A159" s="8">
        <v>44339.76339107639</v>
      </c>
      <c r="B159" s="9" t="s">
        <v>1882</v>
      </c>
      <c r="C159" s="9" t="s">
        <v>1883</v>
      </c>
      <c r="D159" s="11">
        <v>44314.0</v>
      </c>
      <c r="E159" s="12" t="s">
        <v>1884</v>
      </c>
      <c r="F159" s="10"/>
      <c r="G159" s="12" t="s">
        <v>1885</v>
      </c>
      <c r="H159" s="10"/>
      <c r="I159" s="10"/>
      <c r="J159" s="10"/>
      <c r="K159" s="10"/>
      <c r="L159" s="18" t="s">
        <v>1886</v>
      </c>
      <c r="M159" s="9" t="s">
        <v>1887</v>
      </c>
      <c r="N159" s="9" t="s">
        <v>1888</v>
      </c>
      <c r="O159" s="10"/>
      <c r="P159" s="9" t="s">
        <v>142</v>
      </c>
      <c r="Q159" s="9" t="s">
        <v>50</v>
      </c>
      <c r="R159" s="10"/>
      <c r="S159" s="10"/>
      <c r="T159" s="10"/>
      <c r="U159" s="10"/>
      <c r="V159" s="10"/>
      <c r="W159" s="10"/>
      <c r="X159" s="13" t="s">
        <v>1225</v>
      </c>
      <c r="Y159" s="10"/>
      <c r="Z159" s="9" t="s">
        <v>157</v>
      </c>
      <c r="AA159" s="9" t="s">
        <v>68</v>
      </c>
      <c r="AB159" s="9" t="s">
        <v>1889</v>
      </c>
      <c r="AC159" s="18" t="s">
        <v>1890</v>
      </c>
      <c r="AD159" s="16" t="s">
        <v>1891</v>
      </c>
      <c r="AE159" s="14" t="s">
        <v>1892</v>
      </c>
      <c r="AF159" s="14">
        <v>0.0</v>
      </c>
      <c r="AG159" s="14"/>
      <c r="AH159" s="14"/>
      <c r="AI159" s="9"/>
      <c r="AJ159" s="10"/>
      <c r="AK159" s="19" t="s">
        <v>1893</v>
      </c>
      <c r="AL159" s="16"/>
      <c r="AM159" s="10"/>
      <c r="AN159" s="10"/>
      <c r="AO159" s="10"/>
    </row>
    <row r="160" ht="15.75" customHeight="1">
      <c r="A160" s="8">
        <v>44339.76312297454</v>
      </c>
      <c r="B160" s="9" t="s">
        <v>1894</v>
      </c>
      <c r="C160" s="9" t="s">
        <v>1895</v>
      </c>
      <c r="D160" s="11">
        <v>44316.0</v>
      </c>
      <c r="E160" s="12" t="s">
        <v>1896</v>
      </c>
      <c r="F160" s="10"/>
      <c r="G160" s="10"/>
      <c r="H160" s="12" t="s">
        <v>1897</v>
      </c>
      <c r="I160" s="10"/>
      <c r="J160" s="10"/>
      <c r="K160" s="10"/>
      <c r="L160" s="18" t="s">
        <v>1898</v>
      </c>
      <c r="M160" s="9" t="s">
        <v>1899</v>
      </c>
      <c r="N160" s="9" t="s">
        <v>1900</v>
      </c>
      <c r="O160" s="10"/>
      <c r="P160" s="10"/>
      <c r="Q160" s="10"/>
      <c r="R160" s="10"/>
      <c r="S160" s="10"/>
      <c r="T160" s="10"/>
      <c r="U160" s="10"/>
      <c r="V160" s="10"/>
      <c r="W160" s="10"/>
      <c r="X160" s="14" t="s">
        <v>1304</v>
      </c>
      <c r="Y160" s="10"/>
      <c r="Z160" s="10"/>
      <c r="AA160" s="10"/>
      <c r="AB160" s="9" t="s">
        <v>1901</v>
      </c>
      <c r="AC160" s="18" t="s">
        <v>1902</v>
      </c>
      <c r="AD160" s="16" t="s">
        <v>1903</v>
      </c>
      <c r="AE160" s="14" t="s">
        <v>1904</v>
      </c>
      <c r="AF160" s="14">
        <v>1.0</v>
      </c>
      <c r="AG160" s="14"/>
      <c r="AH160" s="14"/>
      <c r="AI160" s="9"/>
      <c r="AJ160" s="10"/>
      <c r="AK160" s="19" t="s">
        <v>1905</v>
      </c>
      <c r="AL160" s="16"/>
      <c r="AM160" s="10"/>
      <c r="AN160" s="10"/>
      <c r="AO160" s="10"/>
    </row>
    <row r="161" ht="15.75" customHeight="1">
      <c r="A161" s="8">
        <v>44339.787669502315</v>
      </c>
      <c r="B161" s="9" t="s">
        <v>1906</v>
      </c>
      <c r="C161" s="9" t="s">
        <v>1907</v>
      </c>
      <c r="D161" s="11">
        <v>44319.0</v>
      </c>
      <c r="E161" s="12" t="s">
        <v>1908</v>
      </c>
      <c r="F161" s="10"/>
      <c r="G161" s="10"/>
      <c r="H161" s="10"/>
      <c r="I161" s="10"/>
      <c r="J161" s="10"/>
      <c r="K161" s="10"/>
      <c r="L161" s="18" t="s">
        <v>1909</v>
      </c>
      <c r="M161" s="9" t="s">
        <v>1316</v>
      </c>
      <c r="N161" s="10"/>
      <c r="O161" s="10"/>
      <c r="P161" s="10"/>
      <c r="Q161" s="10"/>
      <c r="R161" s="10"/>
      <c r="S161" s="10"/>
      <c r="T161" s="10"/>
      <c r="U161" s="10"/>
      <c r="V161" s="10"/>
      <c r="W161" s="10"/>
      <c r="X161" s="13" t="s">
        <v>1225</v>
      </c>
      <c r="Y161" s="10"/>
      <c r="Z161" s="10"/>
      <c r="AA161" s="10"/>
      <c r="AB161" s="9" t="s">
        <v>1910</v>
      </c>
      <c r="AC161" s="18" t="s">
        <v>1911</v>
      </c>
      <c r="AD161" s="16" t="s">
        <v>1912</v>
      </c>
      <c r="AE161" s="14" t="s">
        <v>1913</v>
      </c>
      <c r="AF161" s="14">
        <v>0.0</v>
      </c>
      <c r="AG161" s="14"/>
      <c r="AH161" s="14"/>
      <c r="AI161" s="9"/>
      <c r="AJ161" s="10"/>
      <c r="AK161" s="19" t="s">
        <v>1914</v>
      </c>
      <c r="AL161" s="16"/>
      <c r="AM161" s="10"/>
      <c r="AN161" s="10"/>
      <c r="AO161" s="10"/>
    </row>
    <row r="162" ht="15.75" customHeight="1">
      <c r="A162" s="8">
        <v>44339.76198365741</v>
      </c>
      <c r="B162" s="9" t="s">
        <v>1915</v>
      </c>
      <c r="C162" s="10"/>
      <c r="D162" s="11">
        <v>44322.0</v>
      </c>
      <c r="E162" s="12" t="s">
        <v>1916</v>
      </c>
      <c r="F162" s="10"/>
      <c r="G162" s="12" t="s">
        <v>1916</v>
      </c>
      <c r="H162" s="12" t="s">
        <v>1917</v>
      </c>
      <c r="I162" s="10"/>
      <c r="J162" s="10"/>
      <c r="K162" s="10"/>
      <c r="L162" s="18" t="s">
        <v>1918</v>
      </c>
      <c r="M162" s="9" t="s">
        <v>237</v>
      </c>
      <c r="N162" s="9" t="s">
        <v>282</v>
      </c>
      <c r="O162" s="10"/>
      <c r="P162" s="10"/>
      <c r="Q162" s="10"/>
      <c r="R162" s="10"/>
      <c r="S162" s="10"/>
      <c r="T162" s="10"/>
      <c r="U162" s="10"/>
      <c r="V162" s="10"/>
      <c r="W162" s="10"/>
      <c r="X162" s="9" t="s">
        <v>753</v>
      </c>
      <c r="Y162" s="10"/>
      <c r="Z162" s="10"/>
      <c r="AA162" s="10"/>
      <c r="AB162" s="9" t="s">
        <v>1919</v>
      </c>
      <c r="AC162" s="18" t="s">
        <v>1920</v>
      </c>
      <c r="AD162" s="16" t="s">
        <v>1921</v>
      </c>
      <c r="AE162" s="14" t="s">
        <v>1922</v>
      </c>
      <c r="AF162" s="14">
        <v>1.0</v>
      </c>
      <c r="AG162" s="14"/>
      <c r="AH162" s="14"/>
      <c r="AI162" s="9"/>
      <c r="AJ162" s="10"/>
      <c r="AK162" s="19" t="s">
        <v>1923</v>
      </c>
      <c r="AL162" s="16"/>
      <c r="AM162" s="10"/>
      <c r="AN162" s="10"/>
      <c r="AO162" s="10"/>
    </row>
    <row r="163" ht="15.75" customHeight="1">
      <c r="A163" s="8">
        <v>44376.69218730324</v>
      </c>
      <c r="B163" s="9" t="s">
        <v>1924</v>
      </c>
      <c r="C163" s="9" t="s">
        <v>1925</v>
      </c>
      <c r="D163" s="11">
        <v>44322.0</v>
      </c>
      <c r="E163" s="12" t="s">
        <v>1926</v>
      </c>
      <c r="F163" s="10"/>
      <c r="G163" s="10"/>
      <c r="H163" s="10"/>
      <c r="I163" s="10"/>
      <c r="J163" s="10"/>
      <c r="K163" s="10"/>
      <c r="L163" s="18" t="s">
        <v>1927</v>
      </c>
      <c r="M163" s="9" t="s">
        <v>569</v>
      </c>
      <c r="N163" s="9" t="s">
        <v>1928</v>
      </c>
      <c r="O163" s="9" t="s">
        <v>354</v>
      </c>
      <c r="P163" s="9" t="s">
        <v>116</v>
      </c>
      <c r="Q163" s="9" t="s">
        <v>50</v>
      </c>
      <c r="R163" s="10"/>
      <c r="S163" s="10"/>
      <c r="T163" s="10"/>
      <c r="U163" s="10"/>
      <c r="V163" s="10"/>
      <c r="W163" s="10"/>
      <c r="X163" s="9" t="s">
        <v>1304</v>
      </c>
      <c r="Y163" s="10"/>
      <c r="Z163" s="9" t="s">
        <v>52</v>
      </c>
      <c r="AA163" s="14"/>
      <c r="AB163" s="9" t="s">
        <v>1929</v>
      </c>
      <c r="AC163" s="18" t="s">
        <v>1930</v>
      </c>
      <c r="AD163" s="16" t="s">
        <v>1931</v>
      </c>
      <c r="AE163" s="14" t="s">
        <v>1932</v>
      </c>
      <c r="AF163" s="14">
        <v>2.0</v>
      </c>
      <c r="AG163" s="14"/>
      <c r="AH163" s="14"/>
      <c r="AI163" s="9"/>
      <c r="AJ163" s="10"/>
      <c r="AK163" s="19" t="s">
        <v>1933</v>
      </c>
      <c r="AL163" s="16"/>
      <c r="AM163" s="10"/>
      <c r="AN163" s="10"/>
      <c r="AO163" s="10"/>
    </row>
    <row r="164" ht="15.75" customHeight="1">
      <c r="A164" s="8">
        <v>44339.76228293982</v>
      </c>
      <c r="B164" s="9" t="s">
        <v>1934</v>
      </c>
      <c r="C164" s="10"/>
      <c r="D164" s="11">
        <v>44323.0</v>
      </c>
      <c r="E164" s="12" t="s">
        <v>1935</v>
      </c>
      <c r="F164" s="10"/>
      <c r="G164" s="10"/>
      <c r="H164" s="10"/>
      <c r="I164" s="10"/>
      <c r="J164" s="10"/>
      <c r="K164" s="10"/>
      <c r="L164" s="18" t="s">
        <v>1936</v>
      </c>
      <c r="M164" s="9" t="s">
        <v>1316</v>
      </c>
      <c r="N164" s="10"/>
      <c r="O164" s="10"/>
      <c r="P164" s="10"/>
      <c r="Q164" s="10"/>
      <c r="R164" s="10"/>
      <c r="S164" s="10"/>
      <c r="T164" s="10"/>
      <c r="U164" s="10"/>
      <c r="V164" s="10"/>
      <c r="W164" s="10"/>
      <c r="X164" s="13" t="s">
        <v>1225</v>
      </c>
      <c r="Y164" s="10"/>
      <c r="Z164" s="10"/>
      <c r="AA164" s="10"/>
      <c r="AB164" s="9" t="s">
        <v>1937</v>
      </c>
      <c r="AC164" s="18" t="s">
        <v>1938</v>
      </c>
      <c r="AD164" s="16" t="s">
        <v>1939</v>
      </c>
      <c r="AE164" s="14" t="s">
        <v>1940</v>
      </c>
      <c r="AF164" s="14">
        <v>0.0</v>
      </c>
      <c r="AG164" s="14"/>
      <c r="AH164" s="14"/>
      <c r="AI164" s="9"/>
      <c r="AJ164" s="10"/>
      <c r="AK164" s="19" t="s">
        <v>1941</v>
      </c>
      <c r="AL164" s="16"/>
      <c r="AM164" s="10"/>
      <c r="AN164" s="10"/>
      <c r="AO164" s="10"/>
    </row>
    <row r="165" ht="15.75" customHeight="1">
      <c r="A165" s="8">
        <v>44339.75879953704</v>
      </c>
      <c r="B165" s="9" t="s">
        <v>1942</v>
      </c>
      <c r="C165" s="37"/>
      <c r="D165" s="11">
        <v>44327.0</v>
      </c>
      <c r="E165" s="12" t="s">
        <v>1943</v>
      </c>
      <c r="F165" s="10"/>
      <c r="G165" s="10"/>
      <c r="H165" s="10"/>
      <c r="I165" s="10"/>
      <c r="J165" s="10"/>
      <c r="K165" s="10"/>
      <c r="L165" s="18" t="s">
        <v>1944</v>
      </c>
      <c r="M165" s="38" t="s">
        <v>1945</v>
      </c>
      <c r="N165" s="9" t="s">
        <v>608</v>
      </c>
      <c r="O165" s="10"/>
      <c r="P165" s="10"/>
      <c r="Q165" s="10"/>
      <c r="R165" s="10"/>
      <c r="S165" s="10"/>
      <c r="T165" s="10"/>
      <c r="U165" s="10"/>
      <c r="V165" s="10"/>
      <c r="W165" s="10"/>
      <c r="X165" s="9" t="s">
        <v>544</v>
      </c>
      <c r="Y165" s="10"/>
      <c r="Z165" s="10"/>
      <c r="AA165" s="10"/>
      <c r="AB165" s="9" t="s">
        <v>1946</v>
      </c>
      <c r="AC165" s="18" t="s">
        <v>1947</v>
      </c>
      <c r="AD165" s="16" t="s">
        <v>1948</v>
      </c>
      <c r="AE165" s="14" t="s">
        <v>1949</v>
      </c>
      <c r="AF165" s="14">
        <v>0.0</v>
      </c>
      <c r="AG165" s="14"/>
      <c r="AH165" s="14"/>
      <c r="AI165" s="9"/>
      <c r="AJ165" s="10"/>
      <c r="AK165" s="19" t="s">
        <v>1950</v>
      </c>
      <c r="AL165" s="16"/>
      <c r="AM165" s="10"/>
      <c r="AN165" s="10"/>
      <c r="AO165" s="10"/>
    </row>
    <row r="166" ht="15.75" customHeight="1">
      <c r="A166" s="8">
        <v>44335.75117809028</v>
      </c>
      <c r="B166" s="9" t="s">
        <v>1951</v>
      </c>
      <c r="C166" s="9" t="s">
        <v>1952</v>
      </c>
      <c r="D166" s="11">
        <v>44328.0</v>
      </c>
      <c r="E166" s="12" t="s">
        <v>1953</v>
      </c>
      <c r="F166" s="10"/>
      <c r="G166" s="10"/>
      <c r="H166" s="10"/>
      <c r="I166" s="10"/>
      <c r="J166" s="10"/>
      <c r="K166" s="10"/>
      <c r="L166" s="18" t="s">
        <v>1954</v>
      </c>
      <c r="M166" s="9" t="s">
        <v>471</v>
      </c>
      <c r="N166" s="10"/>
      <c r="O166" s="10"/>
      <c r="P166" s="10"/>
      <c r="Q166" s="10"/>
      <c r="R166" s="10"/>
      <c r="S166" s="10"/>
      <c r="T166" s="10"/>
      <c r="U166" s="10"/>
      <c r="V166" s="10"/>
      <c r="W166" s="10"/>
      <c r="X166" s="9" t="s">
        <v>1955</v>
      </c>
      <c r="Y166" s="10"/>
      <c r="Z166" s="10"/>
      <c r="AA166" s="10"/>
      <c r="AB166" s="9" t="s">
        <v>1956</v>
      </c>
      <c r="AC166" s="18" t="s">
        <v>1957</v>
      </c>
      <c r="AD166" s="16" t="s">
        <v>1958</v>
      </c>
      <c r="AE166" s="14" t="s">
        <v>1959</v>
      </c>
      <c r="AF166" s="14">
        <v>0.0</v>
      </c>
      <c r="AG166" s="14"/>
      <c r="AH166" s="14"/>
      <c r="AI166" s="9"/>
      <c r="AJ166" s="10"/>
      <c r="AK166" s="19" t="s">
        <v>1960</v>
      </c>
      <c r="AL166" s="16"/>
      <c r="AM166" s="10"/>
      <c r="AN166" s="10"/>
      <c r="AO166" s="10"/>
    </row>
    <row r="167" ht="15.75" customHeight="1">
      <c r="A167" s="8">
        <v>44339.75933237269</v>
      </c>
      <c r="B167" s="9" t="s">
        <v>1961</v>
      </c>
      <c r="C167" s="9" t="s">
        <v>1962</v>
      </c>
      <c r="D167" s="11">
        <v>44328.0</v>
      </c>
      <c r="E167" s="12" t="s">
        <v>1963</v>
      </c>
      <c r="F167" s="10"/>
      <c r="G167" s="10"/>
      <c r="H167" s="10"/>
      <c r="I167" s="10"/>
      <c r="J167" s="10"/>
      <c r="K167" s="10"/>
      <c r="L167" s="18" t="s">
        <v>1964</v>
      </c>
      <c r="M167" s="9" t="s">
        <v>211</v>
      </c>
      <c r="N167" s="9" t="s">
        <v>238</v>
      </c>
      <c r="O167" s="10"/>
      <c r="P167" s="10"/>
      <c r="Q167" s="10"/>
      <c r="R167" s="10"/>
      <c r="S167" s="10"/>
      <c r="T167" s="10"/>
      <c r="U167" s="10"/>
      <c r="V167" s="10"/>
      <c r="W167" s="10"/>
      <c r="X167" s="9" t="s">
        <v>1225</v>
      </c>
      <c r="Y167" s="10"/>
      <c r="Z167" s="10"/>
      <c r="AA167" s="10"/>
      <c r="AB167" s="9" t="s">
        <v>1965</v>
      </c>
      <c r="AC167" s="18" t="s">
        <v>1966</v>
      </c>
      <c r="AD167" s="16" t="s">
        <v>1967</v>
      </c>
      <c r="AE167" s="14" t="s">
        <v>1968</v>
      </c>
      <c r="AF167" s="14">
        <v>0.0</v>
      </c>
      <c r="AG167" s="14"/>
      <c r="AH167" s="14"/>
      <c r="AI167" s="9"/>
      <c r="AJ167" s="10"/>
      <c r="AK167" s="19" t="s">
        <v>1969</v>
      </c>
      <c r="AL167" s="16"/>
      <c r="AM167" s="10"/>
      <c r="AN167" s="10"/>
      <c r="AO167" s="10"/>
    </row>
    <row r="168" ht="15.75" customHeight="1">
      <c r="A168" s="8">
        <v>44339.75798435185</v>
      </c>
      <c r="B168" s="9" t="s">
        <v>1970</v>
      </c>
      <c r="C168" s="37"/>
      <c r="D168" s="11">
        <v>44329.0</v>
      </c>
      <c r="E168" s="12" t="s">
        <v>1971</v>
      </c>
      <c r="F168" s="12" t="s">
        <v>1972</v>
      </c>
      <c r="G168" s="12" t="s">
        <v>1973</v>
      </c>
      <c r="H168" s="12" t="s">
        <v>1974</v>
      </c>
      <c r="I168" s="10"/>
      <c r="J168" s="10"/>
      <c r="K168" s="10"/>
      <c r="L168" s="18" t="s">
        <v>1975</v>
      </c>
      <c r="M168" s="9" t="s">
        <v>1976</v>
      </c>
      <c r="N168" s="9" t="s">
        <v>1977</v>
      </c>
      <c r="O168" s="10"/>
      <c r="P168" s="10"/>
      <c r="Q168" s="10"/>
      <c r="R168" s="10"/>
      <c r="S168" s="10"/>
      <c r="T168" s="10"/>
      <c r="U168" s="10"/>
      <c r="V168" s="10"/>
      <c r="W168" s="10"/>
      <c r="X168" s="13" t="s">
        <v>1225</v>
      </c>
      <c r="Y168" s="10"/>
      <c r="Z168" s="10"/>
      <c r="AA168" s="10"/>
      <c r="AB168" s="9" t="s">
        <v>1978</v>
      </c>
      <c r="AC168" s="18" t="s">
        <v>1979</v>
      </c>
      <c r="AD168" s="16" t="s">
        <v>1980</v>
      </c>
      <c r="AE168" s="14" t="s">
        <v>1981</v>
      </c>
      <c r="AF168" s="14">
        <v>0.0</v>
      </c>
      <c r="AG168" s="14"/>
      <c r="AH168" s="14"/>
      <c r="AI168" s="9"/>
      <c r="AJ168" s="10"/>
      <c r="AK168" s="19" t="s">
        <v>1982</v>
      </c>
      <c r="AL168" s="16"/>
      <c r="AM168" s="10"/>
      <c r="AN168" s="10"/>
      <c r="AO168" s="10"/>
    </row>
    <row r="169" ht="15.75" customHeight="1">
      <c r="A169" s="8">
        <v>44339.75903513889</v>
      </c>
      <c r="B169" s="9" t="s">
        <v>1983</v>
      </c>
      <c r="C169" s="10"/>
      <c r="D169" s="11">
        <v>44329.0</v>
      </c>
      <c r="E169" s="12" t="s">
        <v>1984</v>
      </c>
      <c r="F169" s="10"/>
      <c r="G169" s="10"/>
      <c r="H169" s="10"/>
      <c r="I169" s="10"/>
      <c r="J169" s="10"/>
      <c r="K169" s="10"/>
      <c r="L169" s="18" t="s">
        <v>1985</v>
      </c>
      <c r="M169" s="9" t="s">
        <v>211</v>
      </c>
      <c r="N169" s="9" t="s">
        <v>238</v>
      </c>
      <c r="O169" s="10"/>
      <c r="P169" s="10"/>
      <c r="Q169" s="10"/>
      <c r="R169" s="10"/>
      <c r="S169" s="10"/>
      <c r="T169" s="10"/>
      <c r="U169" s="10"/>
      <c r="V169" s="10"/>
      <c r="W169" s="10"/>
      <c r="X169" s="13" t="s">
        <v>1225</v>
      </c>
      <c r="Y169" s="10"/>
      <c r="Z169" s="10"/>
      <c r="AA169" s="10"/>
      <c r="AB169" s="9" t="s">
        <v>1986</v>
      </c>
      <c r="AC169" s="18" t="s">
        <v>1987</v>
      </c>
      <c r="AD169" s="16" t="s">
        <v>1988</v>
      </c>
      <c r="AE169" s="14" t="s">
        <v>1989</v>
      </c>
      <c r="AF169" s="14">
        <v>0.0</v>
      </c>
      <c r="AG169" s="14"/>
      <c r="AH169" s="14"/>
      <c r="AI169" s="9"/>
      <c r="AJ169" s="10"/>
      <c r="AK169" s="19" t="s">
        <v>1990</v>
      </c>
      <c r="AL169" s="16"/>
      <c r="AM169" s="10"/>
      <c r="AN169" s="10"/>
      <c r="AO169" s="10"/>
    </row>
    <row r="170" ht="15.75" customHeight="1">
      <c r="A170" s="8">
        <v>44339.47556853009</v>
      </c>
      <c r="B170" s="9" t="s">
        <v>1991</v>
      </c>
      <c r="C170" s="9" t="s">
        <v>1992</v>
      </c>
      <c r="D170" s="11">
        <v>44331.0</v>
      </c>
      <c r="E170" s="12" t="s">
        <v>1993</v>
      </c>
      <c r="F170" s="10"/>
      <c r="G170" s="10"/>
      <c r="H170" s="10"/>
      <c r="I170" s="10"/>
      <c r="J170" s="10"/>
      <c r="K170" s="10"/>
      <c r="L170" s="18" t="s">
        <v>1994</v>
      </c>
      <c r="M170" s="9" t="s">
        <v>1338</v>
      </c>
      <c r="N170" s="9" t="s">
        <v>1352</v>
      </c>
      <c r="O170" s="9" t="s">
        <v>354</v>
      </c>
      <c r="P170" s="9" t="s">
        <v>1995</v>
      </c>
      <c r="Q170" s="10"/>
      <c r="R170" s="10"/>
      <c r="S170" s="10"/>
      <c r="T170" s="10"/>
      <c r="U170" s="10"/>
      <c r="V170" s="10"/>
      <c r="W170" s="10"/>
      <c r="X170" s="13" t="s">
        <v>1225</v>
      </c>
      <c r="Y170" s="10"/>
      <c r="Z170" s="10"/>
      <c r="AA170" s="10"/>
      <c r="AB170" s="9" t="s">
        <v>1996</v>
      </c>
      <c r="AC170" s="18" t="s">
        <v>1997</v>
      </c>
      <c r="AD170" s="16" t="s">
        <v>1998</v>
      </c>
      <c r="AE170" s="14" t="s">
        <v>1999</v>
      </c>
      <c r="AF170" s="10"/>
      <c r="AG170" s="10"/>
      <c r="AH170" s="10"/>
      <c r="AI170" s="9"/>
      <c r="AJ170" s="10"/>
      <c r="AK170" s="19" t="s">
        <v>2000</v>
      </c>
      <c r="AL170" s="16"/>
      <c r="AM170" s="10"/>
      <c r="AN170" s="10"/>
      <c r="AO170" s="10"/>
    </row>
    <row r="171" ht="15.75" customHeight="1">
      <c r="A171" s="8">
        <v>44339.52034884259</v>
      </c>
      <c r="B171" s="9" t="s">
        <v>2001</v>
      </c>
      <c r="C171" s="9" t="s">
        <v>2002</v>
      </c>
      <c r="D171" s="11">
        <v>44335.0</v>
      </c>
      <c r="E171" s="12" t="s">
        <v>2003</v>
      </c>
      <c r="F171" s="10"/>
      <c r="G171" s="12" t="s">
        <v>2004</v>
      </c>
      <c r="H171" s="10"/>
      <c r="I171" s="10"/>
      <c r="J171" s="10"/>
      <c r="K171" s="10"/>
      <c r="L171" s="18" t="s">
        <v>2005</v>
      </c>
      <c r="M171" s="10"/>
      <c r="N171" s="9" t="s">
        <v>2006</v>
      </c>
      <c r="O171" s="9" t="s">
        <v>354</v>
      </c>
      <c r="P171" s="9" t="s">
        <v>992</v>
      </c>
      <c r="Q171" s="9" t="s">
        <v>50</v>
      </c>
      <c r="R171" s="10"/>
      <c r="S171" s="10"/>
      <c r="T171" s="10"/>
      <c r="U171" s="10"/>
      <c r="V171" s="10"/>
      <c r="W171" s="10"/>
      <c r="X171" s="13" t="s">
        <v>1225</v>
      </c>
      <c r="Y171" s="10"/>
      <c r="Z171" s="10"/>
      <c r="AA171" s="10"/>
      <c r="AB171" s="9" t="s">
        <v>2007</v>
      </c>
      <c r="AC171" s="18" t="s">
        <v>2008</v>
      </c>
      <c r="AD171" s="16" t="s">
        <v>2009</v>
      </c>
      <c r="AE171" s="14" t="s">
        <v>2010</v>
      </c>
      <c r="AF171" s="10"/>
      <c r="AG171" s="10"/>
      <c r="AH171" s="10"/>
      <c r="AI171" s="9"/>
      <c r="AJ171" s="10"/>
      <c r="AK171" s="19" t="s">
        <v>2011</v>
      </c>
      <c r="AL171" s="16"/>
      <c r="AM171" s="10"/>
      <c r="AN171" s="10"/>
      <c r="AO171" s="10"/>
    </row>
    <row r="172" ht="15.75" customHeight="1">
      <c r="A172" s="8">
        <v>44396.90046060186</v>
      </c>
      <c r="B172" s="9" t="s">
        <v>2012</v>
      </c>
      <c r="C172" s="10"/>
      <c r="D172" s="11">
        <v>44342.0</v>
      </c>
      <c r="E172" s="12" t="s">
        <v>2013</v>
      </c>
      <c r="F172" s="10"/>
      <c r="G172" s="10"/>
      <c r="H172" s="10"/>
      <c r="I172" s="10"/>
      <c r="J172" s="10"/>
      <c r="K172" s="10"/>
      <c r="L172" s="18" t="s">
        <v>2014</v>
      </c>
      <c r="M172" s="9" t="s">
        <v>37</v>
      </c>
      <c r="N172" s="9" t="s">
        <v>2015</v>
      </c>
      <c r="O172" s="10"/>
      <c r="P172" s="10"/>
      <c r="Q172" s="10"/>
      <c r="R172" s="10"/>
      <c r="S172" s="10"/>
      <c r="T172" s="10"/>
      <c r="U172" s="10"/>
      <c r="V172" s="10"/>
      <c r="W172" s="10"/>
      <c r="X172" s="9" t="s">
        <v>1225</v>
      </c>
      <c r="Y172" s="10"/>
      <c r="Z172" s="10"/>
      <c r="AA172" s="10"/>
      <c r="AB172" s="9" t="s">
        <v>2016</v>
      </c>
      <c r="AC172" s="18" t="s">
        <v>2017</v>
      </c>
      <c r="AD172" s="16" t="s">
        <v>2018</v>
      </c>
      <c r="AE172" s="14" t="s">
        <v>2019</v>
      </c>
      <c r="AF172" s="10"/>
      <c r="AG172" s="10"/>
      <c r="AH172" s="10"/>
      <c r="AI172" s="9"/>
      <c r="AJ172" s="10"/>
      <c r="AK172" s="19" t="s">
        <v>2020</v>
      </c>
      <c r="AL172" s="16"/>
      <c r="AM172" s="10"/>
      <c r="AN172" s="10"/>
      <c r="AO172" s="10"/>
    </row>
    <row r="173" ht="15.75" customHeight="1">
      <c r="A173" s="8">
        <v>44396.89924803241</v>
      </c>
      <c r="B173" s="9" t="s">
        <v>2021</v>
      </c>
      <c r="C173" s="10"/>
      <c r="D173" s="11">
        <v>44343.0</v>
      </c>
      <c r="E173" s="12" t="s">
        <v>2022</v>
      </c>
      <c r="F173" s="10"/>
      <c r="G173" s="10"/>
      <c r="H173" s="12" t="s">
        <v>2023</v>
      </c>
      <c r="I173" s="10"/>
      <c r="J173" s="10"/>
      <c r="K173" s="10"/>
      <c r="L173" s="18" t="s">
        <v>2024</v>
      </c>
      <c r="M173" s="9" t="s">
        <v>433</v>
      </c>
      <c r="N173" s="9" t="s">
        <v>511</v>
      </c>
      <c r="O173" s="9" t="s">
        <v>354</v>
      </c>
      <c r="P173" s="9" t="s">
        <v>992</v>
      </c>
      <c r="Q173" s="10"/>
      <c r="R173" s="10"/>
      <c r="S173" s="10"/>
      <c r="T173" s="10"/>
      <c r="U173" s="10"/>
      <c r="V173" s="10"/>
      <c r="W173" s="10"/>
      <c r="X173" s="13" t="s">
        <v>1225</v>
      </c>
      <c r="Y173" s="10"/>
      <c r="Z173" s="9" t="s">
        <v>157</v>
      </c>
      <c r="AA173" s="9" t="s">
        <v>68</v>
      </c>
      <c r="AB173" s="9" t="s">
        <v>2025</v>
      </c>
      <c r="AC173" s="18" t="s">
        <v>2026</v>
      </c>
      <c r="AD173" s="16" t="s">
        <v>2027</v>
      </c>
      <c r="AE173" s="14" t="s">
        <v>2028</v>
      </c>
      <c r="AF173" s="10"/>
      <c r="AG173" s="10"/>
      <c r="AH173" s="10"/>
      <c r="AI173" s="9"/>
      <c r="AJ173" s="10"/>
      <c r="AK173" s="19" t="s">
        <v>2029</v>
      </c>
      <c r="AL173" s="16"/>
      <c r="AM173" s="10"/>
      <c r="AN173" s="10"/>
      <c r="AO173" s="10"/>
    </row>
    <row r="174" ht="15.75" customHeight="1">
      <c r="A174" s="8">
        <v>44396.90382543982</v>
      </c>
      <c r="B174" s="9" t="s">
        <v>2030</v>
      </c>
      <c r="C174" s="9" t="s">
        <v>2031</v>
      </c>
      <c r="D174" s="11">
        <v>44343.0</v>
      </c>
      <c r="E174" s="12" t="s">
        <v>2032</v>
      </c>
      <c r="F174" s="12" t="s">
        <v>2033</v>
      </c>
      <c r="G174" s="10"/>
      <c r="H174" s="10"/>
      <c r="I174" s="10"/>
      <c r="J174" s="10"/>
      <c r="K174" s="10"/>
      <c r="L174" s="18" t="s">
        <v>2034</v>
      </c>
      <c r="M174" s="9" t="s">
        <v>814</v>
      </c>
      <c r="N174" s="10"/>
      <c r="O174" s="10"/>
      <c r="P174" s="10"/>
      <c r="Q174" s="10"/>
      <c r="R174" s="10"/>
      <c r="S174" s="10"/>
      <c r="T174" s="10"/>
      <c r="U174" s="10"/>
      <c r="V174" s="10"/>
      <c r="W174" s="10"/>
      <c r="X174" s="9" t="s">
        <v>1225</v>
      </c>
      <c r="Y174" s="10"/>
      <c r="Z174" s="10"/>
      <c r="AA174" s="10"/>
      <c r="AB174" s="9" t="s">
        <v>2035</v>
      </c>
      <c r="AC174" s="18" t="s">
        <v>2036</v>
      </c>
      <c r="AD174" s="16" t="s">
        <v>2037</v>
      </c>
      <c r="AE174" s="14" t="s">
        <v>2038</v>
      </c>
      <c r="AF174" s="10"/>
      <c r="AG174" s="10"/>
      <c r="AH174" s="10"/>
      <c r="AI174" s="9"/>
      <c r="AJ174" s="10"/>
      <c r="AK174" s="19" t="s">
        <v>2039</v>
      </c>
      <c r="AL174" s="16"/>
      <c r="AM174" s="10"/>
      <c r="AN174" s="10"/>
      <c r="AO174" s="10"/>
    </row>
    <row r="175" ht="15.75" customHeight="1">
      <c r="A175" s="8">
        <v>44396.89840327547</v>
      </c>
      <c r="B175" s="9" t="s">
        <v>2040</v>
      </c>
      <c r="C175" s="9" t="s">
        <v>2041</v>
      </c>
      <c r="D175" s="11">
        <v>44350.0</v>
      </c>
      <c r="E175" s="12" t="s">
        <v>2042</v>
      </c>
      <c r="F175" s="12" t="s">
        <v>2043</v>
      </c>
      <c r="G175" s="12" t="s">
        <v>2044</v>
      </c>
      <c r="H175" s="12" t="s">
        <v>2045</v>
      </c>
      <c r="I175" s="10"/>
      <c r="J175" s="10"/>
      <c r="K175" s="10"/>
      <c r="L175" s="18" t="s">
        <v>2046</v>
      </c>
      <c r="M175" s="9" t="s">
        <v>1887</v>
      </c>
      <c r="N175" s="9" t="s">
        <v>271</v>
      </c>
      <c r="O175" s="9" t="s">
        <v>354</v>
      </c>
      <c r="P175" s="9" t="s">
        <v>992</v>
      </c>
      <c r="Q175" s="9" t="s">
        <v>50</v>
      </c>
      <c r="R175" s="10"/>
      <c r="S175" s="10"/>
      <c r="T175" s="10"/>
      <c r="U175" s="10"/>
      <c r="V175" s="10"/>
      <c r="W175" s="10"/>
      <c r="X175" s="13" t="s">
        <v>1225</v>
      </c>
      <c r="Y175" s="10"/>
      <c r="Z175" s="9" t="s">
        <v>157</v>
      </c>
      <c r="AA175" s="9" t="s">
        <v>68</v>
      </c>
      <c r="AB175" s="9" t="s">
        <v>2047</v>
      </c>
      <c r="AC175" s="18" t="s">
        <v>2048</v>
      </c>
      <c r="AD175" s="16" t="s">
        <v>2049</v>
      </c>
      <c r="AE175" s="14" t="s">
        <v>2050</v>
      </c>
      <c r="AF175" s="10"/>
      <c r="AG175" s="10"/>
      <c r="AH175" s="10"/>
      <c r="AI175" s="9"/>
      <c r="AJ175" s="10"/>
      <c r="AK175" s="19" t="s">
        <v>2051</v>
      </c>
      <c r="AL175" s="16"/>
      <c r="AM175" s="10"/>
      <c r="AN175" s="10"/>
      <c r="AO175" s="10"/>
    </row>
    <row r="176" ht="15.75" customHeight="1">
      <c r="A176" s="8">
        <v>44396.90443127315</v>
      </c>
      <c r="B176" s="9" t="s">
        <v>2052</v>
      </c>
      <c r="C176" s="10"/>
      <c r="D176" s="11">
        <v>44350.0</v>
      </c>
      <c r="E176" s="12" t="s">
        <v>2053</v>
      </c>
      <c r="F176" s="10"/>
      <c r="G176" s="10"/>
      <c r="H176" s="10"/>
      <c r="I176" s="10"/>
      <c r="J176" s="10"/>
      <c r="K176" s="10"/>
      <c r="L176" s="18" t="s">
        <v>2054</v>
      </c>
      <c r="M176" s="9" t="s">
        <v>48</v>
      </c>
      <c r="N176" s="10"/>
      <c r="O176" s="9" t="s">
        <v>49</v>
      </c>
      <c r="P176" s="9" t="s">
        <v>142</v>
      </c>
      <c r="Q176" s="10"/>
      <c r="R176" s="10"/>
      <c r="S176" s="10"/>
      <c r="T176" s="10"/>
      <c r="U176" s="10"/>
      <c r="V176" s="10"/>
      <c r="W176" s="10"/>
      <c r="X176" s="9" t="s">
        <v>1955</v>
      </c>
      <c r="Y176" s="10"/>
      <c r="Z176" s="9" t="s">
        <v>52</v>
      </c>
      <c r="AA176" s="9" t="s">
        <v>68</v>
      </c>
      <c r="AB176" s="9" t="s">
        <v>2055</v>
      </c>
      <c r="AC176" s="18" t="s">
        <v>2056</v>
      </c>
      <c r="AD176" s="16" t="s">
        <v>2057</v>
      </c>
      <c r="AE176" s="14" t="s">
        <v>2058</v>
      </c>
      <c r="AF176" s="10"/>
      <c r="AG176" s="10"/>
      <c r="AH176" s="10"/>
      <c r="AI176" s="9"/>
      <c r="AJ176" s="10"/>
      <c r="AK176" s="19" t="s">
        <v>2059</v>
      </c>
      <c r="AL176" s="16"/>
      <c r="AM176" s="10"/>
      <c r="AN176" s="10"/>
      <c r="AO176" s="10"/>
    </row>
    <row r="177" ht="15.75" customHeight="1">
      <c r="A177" s="8">
        <v>44396.907340439815</v>
      </c>
      <c r="B177" s="9" t="s">
        <v>2060</v>
      </c>
      <c r="C177" s="9" t="s">
        <v>2061</v>
      </c>
      <c r="D177" s="11">
        <v>44350.0</v>
      </c>
      <c r="E177" s="12" t="s">
        <v>2062</v>
      </c>
      <c r="F177" s="12" t="s">
        <v>2063</v>
      </c>
      <c r="G177" s="9" t="s">
        <v>811</v>
      </c>
      <c r="H177" s="12" t="s">
        <v>2064</v>
      </c>
      <c r="I177" s="10"/>
      <c r="J177" s="10"/>
      <c r="K177" s="10"/>
      <c r="L177" s="18" t="s">
        <v>2065</v>
      </c>
      <c r="M177" s="9" t="s">
        <v>1201</v>
      </c>
      <c r="N177" s="9" t="s">
        <v>608</v>
      </c>
      <c r="O177" s="10"/>
      <c r="P177" s="9" t="s">
        <v>992</v>
      </c>
      <c r="Q177" s="10"/>
      <c r="R177" s="10"/>
      <c r="S177" s="10"/>
      <c r="T177" s="10"/>
      <c r="U177" s="10"/>
      <c r="V177" s="10"/>
      <c r="W177" s="10"/>
      <c r="X177" s="9" t="s">
        <v>1304</v>
      </c>
      <c r="Y177" s="9" t="s">
        <v>811</v>
      </c>
      <c r="Z177" s="9" t="s">
        <v>157</v>
      </c>
      <c r="AA177" s="9" t="s">
        <v>68</v>
      </c>
      <c r="AB177" s="9" t="s">
        <v>2066</v>
      </c>
      <c r="AC177" s="18" t="s">
        <v>2067</v>
      </c>
      <c r="AD177" s="16" t="s">
        <v>2068</v>
      </c>
      <c r="AE177" s="14" t="s">
        <v>2069</v>
      </c>
      <c r="AF177" s="10"/>
      <c r="AG177" s="10"/>
      <c r="AH177" s="10"/>
      <c r="AI177" s="9"/>
      <c r="AJ177" s="10"/>
      <c r="AK177" s="19" t="s">
        <v>2070</v>
      </c>
      <c r="AL177" s="16"/>
      <c r="AM177" s="10"/>
      <c r="AN177" s="10"/>
      <c r="AO177" s="10"/>
    </row>
    <row r="178" ht="15.75" customHeight="1">
      <c r="A178" s="8">
        <v>44396.90199371528</v>
      </c>
      <c r="B178" s="9" t="s">
        <v>2071</v>
      </c>
      <c r="C178" s="9" t="s">
        <v>2072</v>
      </c>
      <c r="D178" s="11">
        <v>44351.0</v>
      </c>
      <c r="E178" s="12" t="s">
        <v>2073</v>
      </c>
      <c r="F178" s="12" t="s">
        <v>2074</v>
      </c>
      <c r="G178" s="9" t="s">
        <v>811</v>
      </c>
      <c r="H178" s="12" t="s">
        <v>2075</v>
      </c>
      <c r="I178" s="10"/>
      <c r="J178" s="10"/>
      <c r="K178" s="10"/>
      <c r="L178" s="18" t="s">
        <v>2076</v>
      </c>
      <c r="M178" s="9" t="s">
        <v>1214</v>
      </c>
      <c r="N178" s="9" t="s">
        <v>2077</v>
      </c>
      <c r="O178" s="10"/>
      <c r="P178" s="10"/>
      <c r="Q178" s="10"/>
      <c r="R178" s="10"/>
      <c r="S178" s="10"/>
      <c r="T178" s="10"/>
      <c r="U178" s="10"/>
      <c r="V178" s="10"/>
      <c r="W178" s="10"/>
      <c r="X178" s="9" t="s">
        <v>1955</v>
      </c>
      <c r="Y178" s="9" t="s">
        <v>811</v>
      </c>
      <c r="Z178" s="10"/>
      <c r="AA178" s="10"/>
      <c r="AB178" s="9" t="s">
        <v>2078</v>
      </c>
      <c r="AC178" s="18" t="s">
        <v>2079</v>
      </c>
      <c r="AD178" s="16" t="s">
        <v>2080</v>
      </c>
      <c r="AE178" s="14" t="s">
        <v>2081</v>
      </c>
      <c r="AF178" s="10"/>
      <c r="AG178" s="10"/>
      <c r="AH178" s="10"/>
      <c r="AI178" s="9"/>
      <c r="AJ178" s="10"/>
      <c r="AK178" s="19" t="s">
        <v>2082</v>
      </c>
      <c r="AL178" s="16"/>
      <c r="AM178" s="10"/>
      <c r="AN178" s="10"/>
      <c r="AO178" s="10"/>
    </row>
    <row r="179" ht="15.75" customHeight="1">
      <c r="A179" s="8">
        <v>44376.64125806713</v>
      </c>
      <c r="B179" s="9" t="s">
        <v>2083</v>
      </c>
      <c r="C179" s="9" t="s">
        <v>2084</v>
      </c>
      <c r="D179" s="11">
        <v>44354.0</v>
      </c>
      <c r="E179" s="12" t="s">
        <v>2085</v>
      </c>
      <c r="F179" s="10"/>
      <c r="G179" s="10"/>
      <c r="H179" s="10"/>
      <c r="I179" s="10"/>
      <c r="J179" s="10"/>
      <c r="K179" s="10"/>
      <c r="L179" s="18" t="s">
        <v>2086</v>
      </c>
      <c r="M179" s="9" t="s">
        <v>48</v>
      </c>
      <c r="N179" s="9" t="s">
        <v>1352</v>
      </c>
      <c r="O179" s="9" t="s">
        <v>354</v>
      </c>
      <c r="P179" s="9" t="s">
        <v>2087</v>
      </c>
      <c r="Q179" s="9" t="s">
        <v>50</v>
      </c>
      <c r="R179" s="10"/>
      <c r="S179" s="10"/>
      <c r="T179" s="10"/>
      <c r="U179" s="10"/>
      <c r="V179" s="10"/>
      <c r="W179" s="10"/>
      <c r="X179" s="9" t="s">
        <v>1225</v>
      </c>
      <c r="Y179" s="10"/>
      <c r="Z179" s="9" t="s">
        <v>52</v>
      </c>
      <c r="AA179" s="14"/>
      <c r="AB179" s="9" t="s">
        <v>2088</v>
      </c>
      <c r="AC179" s="18" t="s">
        <v>2089</v>
      </c>
      <c r="AD179" s="16" t="s">
        <v>2090</v>
      </c>
      <c r="AE179" s="14" t="s">
        <v>2091</v>
      </c>
      <c r="AF179" s="10"/>
      <c r="AG179" s="10"/>
      <c r="AH179" s="10"/>
      <c r="AI179" s="9"/>
      <c r="AJ179" s="10"/>
      <c r="AK179" s="19" t="s">
        <v>2092</v>
      </c>
      <c r="AL179" s="16"/>
      <c r="AM179" s="10"/>
      <c r="AN179" s="10"/>
      <c r="AO179" s="10"/>
    </row>
    <row r="180" ht="15.75" customHeight="1">
      <c r="A180" s="8">
        <v>44396.911046574074</v>
      </c>
      <c r="B180" s="9" t="s">
        <v>2093</v>
      </c>
      <c r="C180" s="9" t="s">
        <v>2094</v>
      </c>
      <c r="D180" s="11">
        <v>44355.0</v>
      </c>
      <c r="E180" s="12" t="s">
        <v>2095</v>
      </c>
      <c r="F180" s="12" t="s">
        <v>2096</v>
      </c>
      <c r="G180" s="9" t="s">
        <v>811</v>
      </c>
      <c r="H180" s="10"/>
      <c r="I180" s="10"/>
      <c r="J180" s="10"/>
      <c r="K180" s="10"/>
      <c r="L180" s="18" t="s">
        <v>2097</v>
      </c>
      <c r="M180" s="9" t="s">
        <v>281</v>
      </c>
      <c r="N180" s="9" t="s">
        <v>2098</v>
      </c>
      <c r="O180" s="9" t="s">
        <v>354</v>
      </c>
      <c r="P180" s="9" t="s">
        <v>992</v>
      </c>
      <c r="Q180" s="9" t="s">
        <v>117</v>
      </c>
      <c r="R180" s="10"/>
      <c r="S180" s="10"/>
      <c r="T180" s="10"/>
      <c r="U180" s="10"/>
      <c r="V180" s="10"/>
      <c r="W180" s="10"/>
      <c r="X180" s="9" t="s">
        <v>1225</v>
      </c>
      <c r="Y180" s="9" t="s">
        <v>811</v>
      </c>
      <c r="Z180" s="9" t="s">
        <v>157</v>
      </c>
      <c r="AA180" s="9" t="s">
        <v>68</v>
      </c>
      <c r="AB180" s="9" t="s">
        <v>2099</v>
      </c>
      <c r="AC180" s="18" t="s">
        <v>2100</v>
      </c>
      <c r="AD180" s="16" t="s">
        <v>2101</v>
      </c>
      <c r="AE180" s="14" t="s">
        <v>2102</v>
      </c>
      <c r="AF180" s="10"/>
      <c r="AG180" s="10"/>
      <c r="AH180" s="10"/>
      <c r="AI180" s="9"/>
      <c r="AJ180" s="10"/>
      <c r="AK180" s="19" t="s">
        <v>2103</v>
      </c>
      <c r="AL180" s="16"/>
      <c r="AM180" s="10"/>
      <c r="AN180" s="10"/>
      <c r="AO180" s="10"/>
    </row>
    <row r="181" ht="15.75" customHeight="1">
      <c r="A181" s="8">
        <v>44405.95990829861</v>
      </c>
      <c r="B181" s="9" t="s">
        <v>2104</v>
      </c>
      <c r="C181" s="9" t="s">
        <v>2105</v>
      </c>
      <c r="D181" s="11">
        <v>44355.0</v>
      </c>
      <c r="E181" s="12" t="s">
        <v>2106</v>
      </c>
      <c r="F181" s="12" t="s">
        <v>2107</v>
      </c>
      <c r="G181" s="9" t="s">
        <v>811</v>
      </c>
      <c r="H181" s="10"/>
      <c r="I181" s="10"/>
      <c r="J181" s="12" t="s">
        <v>2108</v>
      </c>
      <c r="K181" s="10"/>
      <c r="L181" s="18" t="s">
        <v>2109</v>
      </c>
      <c r="M181" s="9" t="s">
        <v>2110</v>
      </c>
      <c r="N181" s="9" t="s">
        <v>608</v>
      </c>
      <c r="O181" s="9" t="s">
        <v>354</v>
      </c>
      <c r="P181" s="9" t="s">
        <v>992</v>
      </c>
      <c r="Q181" s="9" t="s">
        <v>50</v>
      </c>
      <c r="R181" s="10"/>
      <c r="S181" s="10"/>
      <c r="T181" s="10"/>
      <c r="U181" s="10"/>
      <c r="V181" s="10"/>
      <c r="W181" s="10"/>
      <c r="X181" s="9" t="s">
        <v>1225</v>
      </c>
      <c r="Y181" s="10"/>
      <c r="Z181" s="9" t="s">
        <v>157</v>
      </c>
      <c r="AA181" s="9" t="s">
        <v>68</v>
      </c>
      <c r="AB181" s="15" t="s">
        <v>2111</v>
      </c>
      <c r="AC181" s="18" t="s">
        <v>2112</v>
      </c>
      <c r="AD181" s="16" t="s">
        <v>2113</v>
      </c>
      <c r="AE181" s="14" t="s">
        <v>2114</v>
      </c>
      <c r="AF181" s="10"/>
      <c r="AG181" s="10"/>
      <c r="AH181" s="10"/>
      <c r="AI181" s="9"/>
      <c r="AJ181" s="10"/>
      <c r="AK181" s="19" t="s">
        <v>2115</v>
      </c>
      <c r="AL181" s="16"/>
      <c r="AM181" s="10"/>
      <c r="AN181" s="10"/>
      <c r="AO181" s="10"/>
    </row>
    <row r="182" ht="15.75" customHeight="1">
      <c r="A182" s="8">
        <v>44376.6493508912</v>
      </c>
      <c r="B182" s="9" t="s">
        <v>2116</v>
      </c>
      <c r="C182" s="9" t="s">
        <v>2117</v>
      </c>
      <c r="D182" s="11">
        <v>44356.0</v>
      </c>
      <c r="E182" s="12" t="s">
        <v>2118</v>
      </c>
      <c r="F182" s="12" t="s">
        <v>2119</v>
      </c>
      <c r="G182" s="9" t="s">
        <v>811</v>
      </c>
      <c r="H182" s="12" t="s">
        <v>2120</v>
      </c>
      <c r="I182" s="10"/>
      <c r="J182" s="10"/>
      <c r="K182" s="10"/>
      <c r="L182" s="18" t="s">
        <v>2121</v>
      </c>
      <c r="M182" s="9" t="s">
        <v>48</v>
      </c>
      <c r="N182" s="9" t="s">
        <v>2122</v>
      </c>
      <c r="O182" s="9" t="s">
        <v>492</v>
      </c>
      <c r="P182" s="9" t="s">
        <v>142</v>
      </c>
      <c r="Q182" s="9" t="s">
        <v>50</v>
      </c>
      <c r="R182" s="10"/>
      <c r="S182" s="10"/>
      <c r="T182" s="10"/>
      <c r="U182" s="10"/>
      <c r="V182" s="10"/>
      <c r="W182" s="10"/>
      <c r="X182" s="9" t="s">
        <v>1955</v>
      </c>
      <c r="Y182" s="10"/>
      <c r="Z182" s="9" t="s">
        <v>52</v>
      </c>
      <c r="AA182" s="14"/>
      <c r="AB182" s="9" t="s">
        <v>2123</v>
      </c>
      <c r="AC182" s="18" t="s">
        <v>2124</v>
      </c>
      <c r="AD182" s="16" t="s">
        <v>2125</v>
      </c>
      <c r="AE182" s="14" t="s">
        <v>2126</v>
      </c>
      <c r="AF182" s="10"/>
      <c r="AG182" s="10"/>
      <c r="AH182" s="10"/>
      <c r="AI182" s="9"/>
      <c r="AJ182" s="10"/>
      <c r="AK182" s="19" t="s">
        <v>2127</v>
      </c>
      <c r="AL182" s="16"/>
      <c r="AM182" s="10"/>
      <c r="AN182" s="10"/>
      <c r="AO182" s="10"/>
    </row>
    <row r="183" ht="15.75" customHeight="1">
      <c r="A183" s="21">
        <v>44457.45966443287</v>
      </c>
      <c r="B183" s="22" t="s">
        <v>2128</v>
      </c>
      <c r="C183" s="22" t="s">
        <v>2129</v>
      </c>
      <c r="D183" s="23">
        <v>44357.0</v>
      </c>
      <c r="E183" s="24" t="s">
        <v>2130</v>
      </c>
      <c r="F183" s="24" t="s">
        <v>2131</v>
      </c>
      <c r="G183" s="24" t="s">
        <v>2132</v>
      </c>
      <c r="H183" s="24" t="s">
        <v>2133</v>
      </c>
      <c r="L183" s="25" t="s">
        <v>2134</v>
      </c>
      <c r="M183" s="22" t="s">
        <v>2135</v>
      </c>
      <c r="X183" s="22" t="s">
        <v>699</v>
      </c>
      <c r="Y183" s="24" t="s">
        <v>2136</v>
      </c>
      <c r="AB183" s="27" t="s">
        <v>2137</v>
      </c>
      <c r="AC183" s="25" t="s">
        <v>2138</v>
      </c>
      <c r="AD183" s="16" t="s">
        <v>2139</v>
      </c>
      <c r="AE183" s="27" t="s">
        <v>2140</v>
      </c>
      <c r="AK183" s="24" t="s">
        <v>2141</v>
      </c>
    </row>
    <row r="184" ht="15.75" customHeight="1">
      <c r="A184" s="8">
        <v>44396.921513506946</v>
      </c>
      <c r="B184" s="9" t="s">
        <v>2142</v>
      </c>
      <c r="C184" s="10"/>
      <c r="D184" s="11">
        <v>44363.0</v>
      </c>
      <c r="E184" s="12" t="s">
        <v>2143</v>
      </c>
      <c r="F184" s="12" t="s">
        <v>2144</v>
      </c>
      <c r="G184" s="10"/>
      <c r="H184" s="10"/>
      <c r="I184" s="10"/>
      <c r="J184" s="10"/>
      <c r="K184" s="10"/>
      <c r="L184" s="18" t="s">
        <v>2145</v>
      </c>
      <c r="M184" s="9" t="s">
        <v>2146</v>
      </c>
      <c r="N184" s="9" t="s">
        <v>1376</v>
      </c>
      <c r="O184" s="10"/>
      <c r="P184" s="10"/>
      <c r="Q184" s="10"/>
      <c r="R184" s="10"/>
      <c r="S184" s="10"/>
      <c r="T184" s="10"/>
      <c r="U184" s="10"/>
      <c r="V184" s="10"/>
      <c r="W184" s="10"/>
      <c r="X184" s="9" t="s">
        <v>1225</v>
      </c>
      <c r="Y184" s="10"/>
      <c r="Z184" s="10"/>
      <c r="AA184" s="10"/>
      <c r="AB184" s="9" t="s">
        <v>2147</v>
      </c>
      <c r="AC184" s="18" t="s">
        <v>2148</v>
      </c>
      <c r="AD184" s="16" t="s">
        <v>2149</v>
      </c>
      <c r="AE184" s="14" t="s">
        <v>2150</v>
      </c>
      <c r="AF184" s="10"/>
      <c r="AG184" s="10"/>
      <c r="AH184" s="10"/>
      <c r="AI184" s="9"/>
      <c r="AJ184" s="10"/>
      <c r="AK184" s="19" t="s">
        <v>2151</v>
      </c>
      <c r="AL184" s="16"/>
      <c r="AM184" s="10"/>
      <c r="AN184" s="10"/>
      <c r="AO184" s="10"/>
    </row>
    <row r="185" ht="15.75" customHeight="1">
      <c r="A185" s="8">
        <v>44396.886389004634</v>
      </c>
      <c r="B185" s="9" t="s">
        <v>2152</v>
      </c>
      <c r="C185" s="9" t="s">
        <v>2153</v>
      </c>
      <c r="D185" s="11">
        <v>44367.0</v>
      </c>
      <c r="E185" s="12" t="s">
        <v>2154</v>
      </c>
      <c r="F185" s="12" t="s">
        <v>2155</v>
      </c>
      <c r="G185" s="9" t="s">
        <v>811</v>
      </c>
      <c r="H185" s="10"/>
      <c r="I185" s="10"/>
      <c r="J185" s="10"/>
      <c r="K185" s="10"/>
      <c r="L185" s="18" t="s">
        <v>2156</v>
      </c>
      <c r="M185" s="10"/>
      <c r="N185" s="9" t="s">
        <v>247</v>
      </c>
      <c r="O185" s="10"/>
      <c r="P185" s="9" t="s">
        <v>49</v>
      </c>
      <c r="Q185" s="10"/>
      <c r="R185" s="10"/>
      <c r="S185" s="10"/>
      <c r="T185" s="10"/>
      <c r="U185" s="10"/>
      <c r="V185" s="10"/>
      <c r="W185" s="10"/>
      <c r="X185" s="9" t="s">
        <v>1955</v>
      </c>
      <c r="Y185" s="9" t="s">
        <v>811</v>
      </c>
      <c r="Z185" s="10"/>
      <c r="AA185" s="10"/>
      <c r="AB185" s="9" t="s">
        <v>2157</v>
      </c>
      <c r="AC185" s="18" t="s">
        <v>2158</v>
      </c>
      <c r="AD185" s="16" t="s">
        <v>2159</v>
      </c>
      <c r="AE185" s="14" t="s">
        <v>2160</v>
      </c>
      <c r="AF185" s="10"/>
      <c r="AG185" s="10"/>
      <c r="AH185" s="10"/>
      <c r="AI185" s="9"/>
      <c r="AJ185" s="10"/>
      <c r="AK185" s="19" t="s">
        <v>2161</v>
      </c>
      <c r="AL185" s="16"/>
      <c r="AM185" s="10"/>
      <c r="AN185" s="10"/>
      <c r="AO185" s="10"/>
    </row>
    <row r="186" ht="15.75" customHeight="1">
      <c r="A186" s="8">
        <v>44396.88824871527</v>
      </c>
      <c r="B186" s="9" t="s">
        <v>2162</v>
      </c>
      <c r="C186" s="9" t="s">
        <v>2163</v>
      </c>
      <c r="D186" s="11">
        <v>44368.0</v>
      </c>
      <c r="E186" s="12" t="s">
        <v>2164</v>
      </c>
      <c r="F186" s="10"/>
      <c r="G186" s="10"/>
      <c r="H186" s="10"/>
      <c r="I186" s="10"/>
      <c r="J186" s="10"/>
      <c r="K186" s="10"/>
      <c r="L186" s="18" t="s">
        <v>2165</v>
      </c>
      <c r="M186" s="10"/>
      <c r="N186" s="9" t="s">
        <v>1352</v>
      </c>
      <c r="O186" s="9" t="s">
        <v>354</v>
      </c>
      <c r="P186" s="9" t="s">
        <v>992</v>
      </c>
      <c r="Q186" s="9" t="s">
        <v>50</v>
      </c>
      <c r="R186" s="10"/>
      <c r="S186" s="10"/>
      <c r="T186" s="10"/>
      <c r="U186" s="10"/>
      <c r="V186" s="10"/>
      <c r="W186" s="10"/>
      <c r="X186" s="9" t="s">
        <v>1225</v>
      </c>
      <c r="Y186" s="10"/>
      <c r="Z186" s="9" t="s">
        <v>157</v>
      </c>
      <c r="AA186" s="9" t="s">
        <v>68</v>
      </c>
      <c r="AB186" s="9" t="s">
        <v>2166</v>
      </c>
      <c r="AC186" s="18" t="s">
        <v>2167</v>
      </c>
      <c r="AD186" s="16" t="s">
        <v>2168</v>
      </c>
      <c r="AE186" s="14" t="s">
        <v>2169</v>
      </c>
      <c r="AF186" s="10"/>
      <c r="AG186" s="10"/>
      <c r="AH186" s="10"/>
      <c r="AI186" s="9"/>
      <c r="AJ186" s="10"/>
      <c r="AK186" s="19" t="s">
        <v>2170</v>
      </c>
      <c r="AL186" s="16"/>
      <c r="AM186" s="10"/>
      <c r="AN186" s="10"/>
      <c r="AO186" s="10"/>
    </row>
    <row r="187" ht="15.75" customHeight="1">
      <c r="A187" s="8">
        <v>44376.70999859954</v>
      </c>
      <c r="B187" s="9" t="s">
        <v>2171</v>
      </c>
      <c r="C187" s="9" t="s">
        <v>2172</v>
      </c>
      <c r="D187" s="11">
        <v>44369.0</v>
      </c>
      <c r="E187" s="12" t="s">
        <v>2173</v>
      </c>
      <c r="F187" s="10"/>
      <c r="G187" s="10"/>
      <c r="H187" s="10"/>
      <c r="I187" s="10"/>
      <c r="J187" s="10"/>
      <c r="K187" s="10"/>
      <c r="L187" s="18" t="s">
        <v>2174</v>
      </c>
      <c r="M187" s="9" t="s">
        <v>48</v>
      </c>
      <c r="N187" s="9" t="s">
        <v>1352</v>
      </c>
      <c r="O187" s="9" t="s">
        <v>38</v>
      </c>
      <c r="P187" s="9" t="s">
        <v>2175</v>
      </c>
      <c r="Q187" s="9" t="s">
        <v>50</v>
      </c>
      <c r="R187" s="10"/>
      <c r="S187" s="10"/>
      <c r="T187" s="10"/>
      <c r="U187" s="10"/>
      <c r="V187" s="10"/>
      <c r="W187" s="10"/>
      <c r="X187" s="14" t="s">
        <v>2176</v>
      </c>
      <c r="Y187" s="10"/>
      <c r="Z187" s="9" t="s">
        <v>157</v>
      </c>
      <c r="AA187" s="14"/>
      <c r="AB187" s="9" t="s">
        <v>2177</v>
      </c>
      <c r="AC187" s="18" t="s">
        <v>2178</v>
      </c>
      <c r="AD187" s="16" t="s">
        <v>2179</v>
      </c>
      <c r="AE187" s="14" t="s">
        <v>2180</v>
      </c>
      <c r="AF187" s="10"/>
      <c r="AG187" s="10"/>
      <c r="AH187" s="10"/>
      <c r="AI187" s="9"/>
      <c r="AJ187" s="10"/>
      <c r="AK187" s="19" t="s">
        <v>2181</v>
      </c>
      <c r="AL187" s="16"/>
      <c r="AM187" s="10"/>
      <c r="AN187" s="10"/>
      <c r="AO187" s="10"/>
    </row>
    <row r="188" ht="15.75" customHeight="1">
      <c r="A188" s="8">
        <v>44396.91011546296</v>
      </c>
      <c r="B188" s="9" t="s">
        <v>2182</v>
      </c>
      <c r="C188" s="9" t="s">
        <v>2183</v>
      </c>
      <c r="D188" s="11">
        <v>44369.0</v>
      </c>
      <c r="E188" s="12" t="s">
        <v>2184</v>
      </c>
      <c r="F188" s="12" t="s">
        <v>2185</v>
      </c>
      <c r="G188" s="10"/>
      <c r="H188" s="10"/>
      <c r="I188" s="10"/>
      <c r="J188" s="9" t="s">
        <v>2186</v>
      </c>
      <c r="K188" s="10"/>
      <c r="L188" s="18" t="s">
        <v>2187</v>
      </c>
      <c r="M188" s="9" t="s">
        <v>281</v>
      </c>
      <c r="N188" s="9" t="s">
        <v>2188</v>
      </c>
      <c r="O188" s="9" t="s">
        <v>492</v>
      </c>
      <c r="P188" s="9" t="s">
        <v>142</v>
      </c>
      <c r="Q188" s="9" t="s">
        <v>117</v>
      </c>
      <c r="R188" s="10"/>
      <c r="S188" s="10"/>
      <c r="T188" s="10"/>
      <c r="U188" s="10"/>
      <c r="V188" s="10"/>
      <c r="W188" s="10"/>
      <c r="X188" s="9" t="s">
        <v>1955</v>
      </c>
      <c r="Y188" s="10"/>
      <c r="Z188" s="9" t="s">
        <v>52</v>
      </c>
      <c r="AA188" s="9" t="s">
        <v>68</v>
      </c>
      <c r="AB188" s="9" t="s">
        <v>2189</v>
      </c>
      <c r="AC188" s="18" t="s">
        <v>2190</v>
      </c>
      <c r="AD188" s="16" t="s">
        <v>2191</v>
      </c>
      <c r="AE188" s="14" t="s">
        <v>2192</v>
      </c>
      <c r="AF188" s="10"/>
      <c r="AG188" s="10"/>
      <c r="AH188" s="10"/>
      <c r="AI188" s="9"/>
      <c r="AJ188" s="10"/>
      <c r="AK188" s="19" t="s">
        <v>2193</v>
      </c>
      <c r="AL188" s="16"/>
      <c r="AM188" s="10"/>
      <c r="AN188" s="10"/>
      <c r="AO188" s="10"/>
    </row>
    <row r="189" ht="15.75" customHeight="1">
      <c r="A189" s="8">
        <v>44396.74688533565</v>
      </c>
      <c r="B189" s="9" t="s">
        <v>2194</v>
      </c>
      <c r="C189" s="10"/>
      <c r="D189" s="11">
        <v>44370.0</v>
      </c>
      <c r="E189" s="12" t="s">
        <v>2195</v>
      </c>
      <c r="F189" s="12" t="s">
        <v>2196</v>
      </c>
      <c r="G189" s="10"/>
      <c r="H189" s="10"/>
      <c r="I189" s="10"/>
      <c r="J189" s="10"/>
      <c r="K189" s="10"/>
      <c r="L189" s="18" t="s">
        <v>2197</v>
      </c>
      <c r="M189" s="9" t="s">
        <v>1426</v>
      </c>
      <c r="N189" s="9" t="s">
        <v>1803</v>
      </c>
      <c r="O189" s="10"/>
      <c r="P189" s="10"/>
      <c r="Q189" s="10"/>
      <c r="R189" s="10"/>
      <c r="S189" s="10"/>
      <c r="T189" s="10"/>
      <c r="U189" s="10"/>
      <c r="V189" s="10"/>
      <c r="W189" s="10"/>
      <c r="X189" s="22" t="s">
        <v>1304</v>
      </c>
      <c r="Y189" s="10"/>
      <c r="Z189" s="10"/>
      <c r="AA189" s="10"/>
      <c r="AB189" s="9" t="s">
        <v>2198</v>
      </c>
      <c r="AC189" s="18" t="s">
        <v>2199</v>
      </c>
      <c r="AD189" s="16" t="s">
        <v>2200</v>
      </c>
      <c r="AE189" s="14" t="s">
        <v>2201</v>
      </c>
      <c r="AF189" s="10"/>
      <c r="AG189" s="10"/>
      <c r="AH189" s="10"/>
      <c r="AI189" s="9"/>
      <c r="AJ189" s="10"/>
      <c r="AK189" s="19" t="s">
        <v>2202</v>
      </c>
      <c r="AL189" s="16"/>
      <c r="AM189" s="10"/>
      <c r="AN189" s="10"/>
      <c r="AO189" s="10"/>
    </row>
    <row r="190" ht="15.75" customHeight="1">
      <c r="A190" s="8">
        <v>44396.91720726852</v>
      </c>
      <c r="B190" s="9" t="s">
        <v>2203</v>
      </c>
      <c r="C190" s="9" t="s">
        <v>2204</v>
      </c>
      <c r="D190" s="11">
        <v>44371.0</v>
      </c>
      <c r="E190" s="12" t="s">
        <v>2205</v>
      </c>
      <c r="F190" s="10"/>
      <c r="G190" s="10"/>
      <c r="H190" s="10"/>
      <c r="I190" s="10"/>
      <c r="J190" s="10"/>
      <c r="K190" s="10"/>
      <c r="L190" s="18" t="s">
        <v>2206</v>
      </c>
      <c r="M190" s="9" t="s">
        <v>2207</v>
      </c>
      <c r="N190" s="9" t="s">
        <v>223</v>
      </c>
      <c r="O190" s="9" t="s">
        <v>354</v>
      </c>
      <c r="P190" s="9" t="s">
        <v>992</v>
      </c>
      <c r="Q190" s="9" t="s">
        <v>50</v>
      </c>
      <c r="R190" s="10"/>
      <c r="S190" s="10"/>
      <c r="T190" s="10"/>
      <c r="U190" s="10"/>
      <c r="V190" s="10"/>
      <c r="W190" s="10"/>
      <c r="X190" s="22" t="s">
        <v>1225</v>
      </c>
      <c r="Y190" s="10"/>
      <c r="Z190" s="9" t="s">
        <v>157</v>
      </c>
      <c r="AA190" s="9" t="s">
        <v>68</v>
      </c>
      <c r="AB190" s="9" t="s">
        <v>2208</v>
      </c>
      <c r="AC190" s="18" t="s">
        <v>2209</v>
      </c>
      <c r="AD190" s="16" t="s">
        <v>2210</v>
      </c>
      <c r="AE190" s="14" t="s">
        <v>2211</v>
      </c>
      <c r="AF190" s="10"/>
      <c r="AG190" s="10"/>
      <c r="AH190" s="10"/>
      <c r="AI190" s="9"/>
      <c r="AJ190" s="10"/>
      <c r="AK190" s="19" t="s">
        <v>2212</v>
      </c>
      <c r="AL190" s="16"/>
      <c r="AM190" s="10"/>
      <c r="AN190" s="10"/>
      <c r="AO190" s="10"/>
    </row>
    <row r="191" ht="15.75" customHeight="1">
      <c r="A191" s="8">
        <v>44396.884745891206</v>
      </c>
      <c r="B191" s="9" t="s">
        <v>2213</v>
      </c>
      <c r="C191" s="10"/>
      <c r="D191" s="11">
        <v>44372.0</v>
      </c>
      <c r="E191" s="12" t="s">
        <v>2214</v>
      </c>
      <c r="F191" s="10"/>
      <c r="G191" s="10"/>
      <c r="H191" s="10"/>
      <c r="I191" s="10"/>
      <c r="J191" s="10"/>
      <c r="K191" s="10"/>
      <c r="L191" s="18" t="s">
        <v>2215</v>
      </c>
      <c r="M191" s="9" t="s">
        <v>237</v>
      </c>
      <c r="N191" s="10"/>
      <c r="O191" s="10"/>
      <c r="P191" s="10"/>
      <c r="Q191" s="10"/>
      <c r="R191" s="10"/>
      <c r="S191" s="10"/>
      <c r="T191" s="10"/>
      <c r="U191" s="10"/>
      <c r="V191" s="10"/>
      <c r="W191" s="10"/>
      <c r="X191" s="22" t="s">
        <v>753</v>
      </c>
      <c r="Y191" s="10"/>
      <c r="Z191" s="10"/>
      <c r="AA191" s="10"/>
      <c r="AB191" s="9" t="s">
        <v>2216</v>
      </c>
      <c r="AC191" s="18" t="s">
        <v>2217</v>
      </c>
      <c r="AD191" s="16" t="s">
        <v>2218</v>
      </c>
      <c r="AE191" s="14" t="s">
        <v>2219</v>
      </c>
      <c r="AF191" s="10"/>
      <c r="AG191" s="10"/>
      <c r="AH191" s="10"/>
      <c r="AI191" s="9"/>
      <c r="AJ191" s="10"/>
      <c r="AK191" s="19" t="s">
        <v>2220</v>
      </c>
      <c r="AL191" s="16"/>
      <c r="AM191" s="10"/>
      <c r="AN191" s="10"/>
      <c r="AO191" s="10"/>
    </row>
    <row r="192" ht="15.75" customHeight="1">
      <c r="A192" s="8">
        <v>44396.91434902778</v>
      </c>
      <c r="B192" s="9" t="s">
        <v>2221</v>
      </c>
      <c r="C192" s="9" t="s">
        <v>2222</v>
      </c>
      <c r="D192" s="11">
        <v>44375.0</v>
      </c>
      <c r="E192" s="12" t="s">
        <v>2223</v>
      </c>
      <c r="F192" s="12" t="s">
        <v>2224</v>
      </c>
      <c r="G192" s="10"/>
      <c r="H192" s="12" t="s">
        <v>2225</v>
      </c>
      <c r="I192" s="10"/>
      <c r="J192" s="10"/>
      <c r="K192" s="10"/>
      <c r="L192" s="18" t="s">
        <v>2226</v>
      </c>
      <c r="M192" s="9" t="s">
        <v>1214</v>
      </c>
      <c r="N192" s="9" t="s">
        <v>2227</v>
      </c>
      <c r="O192" s="9" t="s">
        <v>492</v>
      </c>
      <c r="P192" s="9" t="s">
        <v>142</v>
      </c>
      <c r="Q192" s="9" t="s">
        <v>635</v>
      </c>
      <c r="R192" s="10"/>
      <c r="S192" s="10"/>
      <c r="T192" s="10"/>
      <c r="U192" s="10"/>
      <c r="V192" s="10"/>
      <c r="W192" s="10"/>
      <c r="X192" s="22" t="s">
        <v>1225</v>
      </c>
      <c r="Y192" s="10"/>
      <c r="Z192" s="9" t="s">
        <v>157</v>
      </c>
      <c r="AA192" s="9" t="s">
        <v>68</v>
      </c>
      <c r="AB192" s="9" t="s">
        <v>2228</v>
      </c>
      <c r="AC192" s="18" t="s">
        <v>2229</v>
      </c>
      <c r="AD192" s="16" t="s">
        <v>2230</v>
      </c>
      <c r="AE192" s="14" t="s">
        <v>2231</v>
      </c>
      <c r="AF192" s="10"/>
      <c r="AG192" s="10"/>
      <c r="AH192" s="10"/>
      <c r="AI192" s="9"/>
      <c r="AJ192" s="10"/>
      <c r="AK192" s="19" t="s">
        <v>2232</v>
      </c>
      <c r="AL192" s="16"/>
      <c r="AM192" s="10"/>
      <c r="AN192" s="10"/>
      <c r="AO192" s="10"/>
    </row>
    <row r="193" ht="15.75" customHeight="1">
      <c r="A193" s="8">
        <v>44396.885615046296</v>
      </c>
      <c r="B193" s="9" t="s">
        <v>2233</v>
      </c>
      <c r="C193" s="9" t="s">
        <v>2234</v>
      </c>
      <c r="D193" s="11">
        <v>44376.0</v>
      </c>
      <c r="E193" s="12" t="s">
        <v>2235</v>
      </c>
      <c r="F193" s="10"/>
      <c r="G193" s="10"/>
      <c r="H193" s="10"/>
      <c r="I193" s="10"/>
      <c r="J193" s="10"/>
      <c r="K193" s="10"/>
      <c r="L193" s="18" t="s">
        <v>2236</v>
      </c>
      <c r="M193" s="10"/>
      <c r="N193" s="10"/>
      <c r="O193" s="10"/>
      <c r="P193" s="10"/>
      <c r="Q193" s="10"/>
      <c r="R193" s="10"/>
      <c r="S193" s="10"/>
      <c r="T193" s="10"/>
      <c r="U193" s="10"/>
      <c r="V193" s="10"/>
      <c r="W193" s="10"/>
      <c r="X193" s="22" t="s">
        <v>2237</v>
      </c>
      <c r="Y193" s="10"/>
      <c r="Z193" s="10"/>
      <c r="AA193" s="10"/>
      <c r="AB193" s="9" t="s">
        <v>2238</v>
      </c>
      <c r="AC193" s="18" t="s">
        <v>2239</v>
      </c>
      <c r="AD193" s="16" t="s">
        <v>2240</v>
      </c>
      <c r="AE193" s="14" t="s">
        <v>2241</v>
      </c>
      <c r="AF193" s="10"/>
      <c r="AG193" s="10"/>
      <c r="AH193" s="10"/>
      <c r="AI193" s="9"/>
      <c r="AJ193" s="10"/>
      <c r="AK193" s="19" t="s">
        <v>2242</v>
      </c>
      <c r="AL193" s="16"/>
      <c r="AM193" s="10"/>
      <c r="AN193" s="10"/>
      <c r="AO193" s="10"/>
    </row>
    <row r="194" ht="15.75" customHeight="1">
      <c r="A194" s="8">
        <v>44396.888915682866</v>
      </c>
      <c r="B194" s="9" t="s">
        <v>2243</v>
      </c>
      <c r="C194" s="10"/>
      <c r="D194" s="11">
        <v>44383.0</v>
      </c>
      <c r="E194" s="12" t="s">
        <v>2244</v>
      </c>
      <c r="F194" s="10"/>
      <c r="G194" s="12" t="s">
        <v>2245</v>
      </c>
      <c r="H194" s="10"/>
      <c r="I194" s="10"/>
      <c r="J194" s="10"/>
      <c r="K194" s="10"/>
      <c r="L194" s="18" t="s">
        <v>2246</v>
      </c>
      <c r="M194" s="9" t="s">
        <v>48</v>
      </c>
      <c r="N194" s="10"/>
      <c r="O194" s="10"/>
      <c r="P194" s="10"/>
      <c r="Q194" s="10"/>
      <c r="R194" s="10"/>
      <c r="S194" s="10"/>
      <c r="T194" s="10"/>
      <c r="U194" s="10"/>
      <c r="V194" s="10"/>
      <c r="W194" s="10"/>
      <c r="X194" s="22" t="s">
        <v>1225</v>
      </c>
      <c r="Y194" s="10"/>
      <c r="Z194" s="10"/>
      <c r="AA194" s="10"/>
      <c r="AB194" s="9" t="s">
        <v>2247</v>
      </c>
      <c r="AC194" s="18" t="s">
        <v>2248</v>
      </c>
      <c r="AD194" s="16" t="s">
        <v>2249</v>
      </c>
      <c r="AE194" s="14" t="s">
        <v>2250</v>
      </c>
      <c r="AF194" s="10"/>
      <c r="AG194" s="10"/>
      <c r="AH194" s="10"/>
      <c r="AI194" s="9"/>
      <c r="AJ194" s="10"/>
      <c r="AK194" s="19" t="s">
        <v>2251</v>
      </c>
      <c r="AL194" s="16"/>
      <c r="AM194" s="10"/>
      <c r="AN194" s="10"/>
      <c r="AO194" s="10"/>
    </row>
    <row r="195" ht="15.75" customHeight="1">
      <c r="A195" s="8">
        <v>44396.90913828704</v>
      </c>
      <c r="B195" s="9" t="s">
        <v>2252</v>
      </c>
      <c r="C195" s="9" t="s">
        <v>2253</v>
      </c>
      <c r="D195" s="11">
        <v>44383.0</v>
      </c>
      <c r="E195" s="12" t="s">
        <v>2254</v>
      </c>
      <c r="F195" s="12" t="s">
        <v>2255</v>
      </c>
      <c r="G195" s="12" t="s">
        <v>2256</v>
      </c>
      <c r="H195" s="12" t="s">
        <v>2257</v>
      </c>
      <c r="I195" s="10"/>
      <c r="J195" s="10"/>
      <c r="K195" s="10"/>
      <c r="L195" s="18" t="s">
        <v>2258</v>
      </c>
      <c r="M195" s="9" t="s">
        <v>2259</v>
      </c>
      <c r="N195" s="10"/>
      <c r="O195" s="9" t="s">
        <v>354</v>
      </c>
      <c r="P195" s="9" t="s">
        <v>992</v>
      </c>
      <c r="Q195" s="9" t="s">
        <v>50</v>
      </c>
      <c r="R195" s="10"/>
      <c r="S195" s="10"/>
      <c r="T195" s="10"/>
      <c r="U195" s="10"/>
      <c r="V195" s="10"/>
      <c r="W195" s="10"/>
      <c r="X195" s="26" t="s">
        <v>1225</v>
      </c>
      <c r="Y195" s="10"/>
      <c r="Z195" s="9" t="s">
        <v>157</v>
      </c>
      <c r="AA195" s="9" t="s">
        <v>68</v>
      </c>
      <c r="AB195" s="9" t="s">
        <v>2260</v>
      </c>
      <c r="AC195" s="18" t="s">
        <v>2261</v>
      </c>
      <c r="AD195" s="16" t="s">
        <v>2262</v>
      </c>
      <c r="AE195" s="14" t="s">
        <v>2263</v>
      </c>
      <c r="AF195" s="10"/>
      <c r="AG195" s="10"/>
      <c r="AH195" s="10"/>
      <c r="AI195" s="9"/>
      <c r="AJ195" s="10"/>
      <c r="AK195" s="19" t="s">
        <v>2264</v>
      </c>
      <c r="AL195" s="16"/>
      <c r="AM195" s="10"/>
      <c r="AN195" s="10"/>
      <c r="AO195" s="10"/>
    </row>
    <row r="196" ht="15.75" customHeight="1">
      <c r="A196" s="8">
        <v>44396.90612127315</v>
      </c>
      <c r="B196" s="9" t="s">
        <v>2265</v>
      </c>
      <c r="C196" s="10"/>
      <c r="D196" s="11">
        <v>44385.0</v>
      </c>
      <c r="E196" s="12" t="s">
        <v>2266</v>
      </c>
      <c r="F196" s="12" t="s">
        <v>2267</v>
      </c>
      <c r="G196" s="10"/>
      <c r="H196" s="10"/>
      <c r="I196" s="10"/>
      <c r="J196" s="9" t="s">
        <v>2268</v>
      </c>
      <c r="K196" s="10"/>
      <c r="L196" s="18" t="s">
        <v>2269</v>
      </c>
      <c r="M196" s="9" t="s">
        <v>722</v>
      </c>
      <c r="N196" s="10"/>
      <c r="O196" s="10"/>
      <c r="P196" s="10"/>
      <c r="Q196" s="10"/>
      <c r="R196" s="10"/>
      <c r="S196" s="10"/>
      <c r="T196" s="10"/>
      <c r="U196" s="10"/>
      <c r="V196" s="10"/>
      <c r="W196" s="10"/>
      <c r="X196" s="9" t="s">
        <v>1622</v>
      </c>
      <c r="Y196" s="10"/>
      <c r="Z196" s="10"/>
      <c r="AA196" s="10"/>
      <c r="AB196" s="9" t="s">
        <v>2270</v>
      </c>
      <c r="AC196" s="39" t="s">
        <v>2271</v>
      </c>
      <c r="AD196" s="16" t="s">
        <v>2272</v>
      </c>
      <c r="AE196" s="14" t="s">
        <v>2273</v>
      </c>
      <c r="AF196" s="10"/>
      <c r="AG196" s="10"/>
      <c r="AH196" s="10"/>
      <c r="AI196" s="9"/>
      <c r="AJ196" s="10"/>
      <c r="AK196" s="19" t="s">
        <v>2274</v>
      </c>
      <c r="AL196" s="16"/>
      <c r="AM196" s="10"/>
      <c r="AN196" s="10"/>
      <c r="AO196" s="10"/>
    </row>
    <row r="197" ht="15.75" customHeight="1">
      <c r="A197" s="8">
        <v>44396.90497153935</v>
      </c>
      <c r="B197" s="9" t="s">
        <v>2275</v>
      </c>
      <c r="C197" s="10"/>
      <c r="D197" s="11">
        <v>44389.0</v>
      </c>
      <c r="E197" s="12" t="s">
        <v>2276</v>
      </c>
      <c r="F197" s="10"/>
      <c r="G197" s="10"/>
      <c r="H197" s="10"/>
      <c r="I197" s="10"/>
      <c r="J197" s="10"/>
      <c r="K197" s="10"/>
      <c r="L197" s="18" t="s">
        <v>2277</v>
      </c>
      <c r="M197" s="9" t="s">
        <v>814</v>
      </c>
      <c r="N197" s="10"/>
      <c r="O197" s="10"/>
      <c r="P197" s="10"/>
      <c r="Q197" s="10"/>
      <c r="R197" s="10"/>
      <c r="S197" s="10"/>
      <c r="T197" s="10"/>
      <c r="U197" s="10"/>
      <c r="V197" s="10"/>
      <c r="W197" s="10"/>
      <c r="X197" s="9" t="s">
        <v>2278</v>
      </c>
      <c r="Y197" s="10"/>
      <c r="Z197" s="10"/>
      <c r="AA197" s="10"/>
      <c r="AB197" s="9" t="s">
        <v>2279</v>
      </c>
      <c r="AC197" s="39" t="s">
        <v>2280</v>
      </c>
      <c r="AD197" s="16" t="s">
        <v>2281</v>
      </c>
      <c r="AE197" s="14" t="s">
        <v>2282</v>
      </c>
      <c r="AF197" s="10"/>
      <c r="AG197" s="10"/>
      <c r="AH197" s="9" t="s">
        <v>52</v>
      </c>
      <c r="AI197" s="9"/>
      <c r="AJ197" s="10"/>
      <c r="AK197" s="19" t="s">
        <v>2283</v>
      </c>
      <c r="AL197" s="16"/>
      <c r="AM197" s="10"/>
      <c r="AN197" s="10"/>
      <c r="AO197" s="10"/>
    </row>
    <row r="198" ht="15.75" customHeight="1">
      <c r="A198" s="8">
        <v>44437.85511613426</v>
      </c>
      <c r="B198" s="9" t="s">
        <v>2284</v>
      </c>
      <c r="C198" s="9" t="s">
        <v>2285</v>
      </c>
      <c r="D198" s="11">
        <v>44393.0</v>
      </c>
      <c r="E198" s="12" t="s">
        <v>2286</v>
      </c>
      <c r="F198" s="12" t="s">
        <v>2287</v>
      </c>
      <c r="G198" s="12" t="s">
        <v>2288</v>
      </c>
      <c r="H198" s="12" t="s">
        <v>2289</v>
      </c>
      <c r="I198" s="12" t="s">
        <v>2290</v>
      </c>
      <c r="J198" s="10"/>
      <c r="K198" s="10"/>
      <c r="L198" s="39" t="s">
        <v>2291</v>
      </c>
      <c r="M198" s="9" t="s">
        <v>2292</v>
      </c>
      <c r="N198" s="9" t="s">
        <v>2293</v>
      </c>
      <c r="O198" s="9" t="s">
        <v>354</v>
      </c>
      <c r="P198" s="9" t="s">
        <v>992</v>
      </c>
      <c r="Q198" s="9" t="s">
        <v>117</v>
      </c>
      <c r="R198" s="10"/>
      <c r="S198" s="10"/>
      <c r="T198" s="10"/>
      <c r="U198" s="10"/>
      <c r="V198" s="10"/>
      <c r="W198" s="10"/>
      <c r="X198" s="22" t="s">
        <v>1225</v>
      </c>
      <c r="Y198" s="10"/>
      <c r="Z198" s="9" t="s">
        <v>157</v>
      </c>
      <c r="AA198" s="9" t="s">
        <v>68</v>
      </c>
      <c r="AB198" s="14" t="s">
        <v>2294</v>
      </c>
      <c r="AC198" s="39" t="s">
        <v>2295</v>
      </c>
      <c r="AD198" s="16" t="s">
        <v>2296</v>
      </c>
      <c r="AE198" s="14" t="s">
        <v>2297</v>
      </c>
      <c r="AF198" s="10"/>
      <c r="AG198" s="10"/>
      <c r="AH198" s="10"/>
      <c r="AI198" s="9"/>
      <c r="AJ198" s="10"/>
      <c r="AK198" s="17" t="s">
        <v>2298</v>
      </c>
      <c r="AL198" s="10"/>
      <c r="AM198" s="10"/>
      <c r="AN198" s="10"/>
      <c r="AO198" s="10"/>
    </row>
    <row r="199" ht="15.75" customHeight="1">
      <c r="A199" s="8">
        <v>44437.80545196759</v>
      </c>
      <c r="B199" s="9" t="s">
        <v>2299</v>
      </c>
      <c r="C199" s="10"/>
      <c r="D199" s="11">
        <v>44400.0</v>
      </c>
      <c r="E199" s="12" t="s">
        <v>2300</v>
      </c>
      <c r="F199" s="10"/>
      <c r="G199" s="10"/>
      <c r="H199" s="10"/>
      <c r="I199" s="10"/>
      <c r="J199" s="10"/>
      <c r="K199" s="10"/>
      <c r="L199" s="39" t="s">
        <v>2301</v>
      </c>
      <c r="M199" s="10"/>
      <c r="N199" s="10"/>
      <c r="O199" s="10"/>
      <c r="P199" s="9" t="s">
        <v>2302</v>
      </c>
      <c r="Q199" s="9" t="s">
        <v>117</v>
      </c>
      <c r="R199" s="10"/>
      <c r="S199" s="10"/>
      <c r="T199" s="10"/>
      <c r="U199" s="10"/>
      <c r="V199" s="10"/>
      <c r="W199" s="10"/>
      <c r="X199" s="22" t="s">
        <v>1225</v>
      </c>
      <c r="Y199" s="10"/>
      <c r="Z199" s="9" t="s">
        <v>52</v>
      </c>
      <c r="AA199" s="9" t="s">
        <v>68</v>
      </c>
      <c r="AB199" s="14" t="s">
        <v>2303</v>
      </c>
      <c r="AC199" s="39" t="s">
        <v>2304</v>
      </c>
      <c r="AD199" s="16" t="s">
        <v>2305</v>
      </c>
      <c r="AE199" s="14" t="s">
        <v>2306</v>
      </c>
      <c r="AF199" s="10"/>
      <c r="AG199" s="10"/>
      <c r="AH199" s="10"/>
      <c r="AI199" s="9"/>
      <c r="AJ199" s="10"/>
      <c r="AK199" s="17" t="s">
        <v>2307</v>
      </c>
      <c r="AL199" s="10"/>
      <c r="AM199" s="10"/>
      <c r="AN199" s="10"/>
      <c r="AO199" s="10"/>
    </row>
    <row r="200" ht="15.75" customHeight="1">
      <c r="A200" s="8">
        <v>44437.73943394676</v>
      </c>
      <c r="B200" s="9" t="s">
        <v>2308</v>
      </c>
      <c r="C200" s="9" t="s">
        <v>2309</v>
      </c>
      <c r="D200" s="11">
        <v>44403.0</v>
      </c>
      <c r="E200" s="12" t="s">
        <v>2310</v>
      </c>
      <c r="F200" s="12" t="s">
        <v>2311</v>
      </c>
      <c r="G200" s="12" t="s">
        <v>2312</v>
      </c>
      <c r="H200" s="10"/>
      <c r="I200" s="10"/>
      <c r="J200" s="10"/>
      <c r="K200" s="10"/>
      <c r="L200" s="39" t="s">
        <v>2313</v>
      </c>
      <c r="M200" s="9" t="s">
        <v>2314</v>
      </c>
      <c r="N200" s="9" t="s">
        <v>1075</v>
      </c>
      <c r="O200" s="9" t="s">
        <v>354</v>
      </c>
      <c r="P200" s="9" t="s">
        <v>142</v>
      </c>
      <c r="Q200" s="9" t="s">
        <v>117</v>
      </c>
      <c r="R200" s="10"/>
      <c r="S200" s="10"/>
      <c r="T200" s="10"/>
      <c r="U200" s="10"/>
      <c r="V200" s="10"/>
      <c r="W200" s="10"/>
      <c r="X200" s="22" t="s">
        <v>1225</v>
      </c>
      <c r="Y200" s="12" t="s">
        <v>2312</v>
      </c>
      <c r="Z200" s="9" t="s">
        <v>157</v>
      </c>
      <c r="AA200" s="9" t="s">
        <v>68</v>
      </c>
      <c r="AB200" s="14" t="s">
        <v>2315</v>
      </c>
      <c r="AC200" s="39" t="s">
        <v>2316</v>
      </c>
      <c r="AD200" s="16" t="s">
        <v>2317</v>
      </c>
      <c r="AE200" s="14" t="s">
        <v>2318</v>
      </c>
      <c r="AF200" s="10"/>
      <c r="AG200" s="10"/>
      <c r="AH200" s="10"/>
      <c r="AI200" s="9"/>
      <c r="AJ200" s="10"/>
      <c r="AK200" s="17" t="s">
        <v>2319</v>
      </c>
      <c r="AL200" s="10"/>
      <c r="AM200" s="10"/>
      <c r="AN200" s="10"/>
      <c r="AO200" s="10"/>
    </row>
    <row r="201" ht="15.75" customHeight="1">
      <c r="A201" s="21">
        <v>44456.816492314814</v>
      </c>
      <c r="B201" s="22" t="s">
        <v>2320</v>
      </c>
      <c r="C201" s="22" t="s">
        <v>2321</v>
      </c>
      <c r="D201" s="23">
        <v>44403.0</v>
      </c>
      <c r="E201" s="24" t="s">
        <v>2322</v>
      </c>
      <c r="L201" s="25" t="s">
        <v>2323</v>
      </c>
      <c r="M201" s="22" t="s">
        <v>2324</v>
      </c>
      <c r="N201" s="22" t="s">
        <v>2325</v>
      </c>
      <c r="Q201" s="22" t="s">
        <v>117</v>
      </c>
      <c r="X201" s="22" t="s">
        <v>1340</v>
      </c>
      <c r="Z201" s="22" t="s">
        <v>157</v>
      </c>
      <c r="AB201" s="27" t="s">
        <v>2326</v>
      </c>
      <c r="AC201" s="25" t="s">
        <v>2327</v>
      </c>
      <c r="AD201" s="16" t="s">
        <v>2328</v>
      </c>
      <c r="AE201" s="27" t="s">
        <v>2329</v>
      </c>
      <c r="AG201" s="22" t="s">
        <v>52</v>
      </c>
      <c r="AH201" s="27"/>
      <c r="AK201" s="24" t="s">
        <v>2330</v>
      </c>
    </row>
    <row r="202" ht="15.75" customHeight="1">
      <c r="A202" s="8">
        <v>44437.69884769676</v>
      </c>
      <c r="B202" s="9" t="s">
        <v>2331</v>
      </c>
      <c r="C202" s="10"/>
      <c r="D202" s="11">
        <v>44410.0</v>
      </c>
      <c r="E202" s="12" t="s">
        <v>2332</v>
      </c>
      <c r="F202" s="10"/>
      <c r="G202" s="10"/>
      <c r="H202" s="10"/>
      <c r="I202" s="10"/>
      <c r="J202" s="10"/>
      <c r="K202" s="10"/>
      <c r="L202" s="39" t="s">
        <v>2333</v>
      </c>
      <c r="M202" s="9" t="s">
        <v>2334</v>
      </c>
      <c r="N202" s="9" t="s">
        <v>238</v>
      </c>
      <c r="O202" s="10"/>
      <c r="P202" s="10"/>
      <c r="Q202" s="9" t="s">
        <v>50</v>
      </c>
      <c r="R202" s="10"/>
      <c r="S202" s="10"/>
      <c r="T202" s="10"/>
      <c r="U202" s="10"/>
      <c r="V202" s="10"/>
      <c r="W202" s="10"/>
      <c r="X202" s="22" t="s">
        <v>1225</v>
      </c>
      <c r="Y202" s="10"/>
      <c r="Z202" s="10"/>
      <c r="AA202" s="9" t="s">
        <v>68</v>
      </c>
      <c r="AB202" s="14" t="s">
        <v>2335</v>
      </c>
      <c r="AC202" s="39" t="s">
        <v>2336</v>
      </c>
      <c r="AD202" s="16" t="s">
        <v>2337</v>
      </c>
      <c r="AE202" s="14" t="s">
        <v>2338</v>
      </c>
      <c r="AF202" s="10"/>
      <c r="AG202" s="10"/>
      <c r="AH202" s="10"/>
      <c r="AI202" s="9"/>
      <c r="AJ202" s="10"/>
      <c r="AK202" s="17" t="s">
        <v>2339</v>
      </c>
      <c r="AL202" s="10"/>
      <c r="AM202" s="10"/>
      <c r="AN202" s="10"/>
      <c r="AO202" s="10"/>
    </row>
    <row r="203" ht="15.75" customHeight="1">
      <c r="A203" s="8">
        <v>44438.63062415509</v>
      </c>
      <c r="B203" s="9" t="s">
        <v>2340</v>
      </c>
      <c r="C203" s="10"/>
      <c r="D203" s="11">
        <v>44417.0</v>
      </c>
      <c r="E203" s="12" t="s">
        <v>2341</v>
      </c>
      <c r="F203" s="10"/>
      <c r="G203" s="10"/>
      <c r="H203" s="10"/>
      <c r="I203" s="10"/>
      <c r="J203" s="10"/>
      <c r="K203" s="10"/>
      <c r="L203" s="39" t="s">
        <v>2342</v>
      </c>
      <c r="M203" s="9"/>
      <c r="N203" s="9" t="s">
        <v>247</v>
      </c>
      <c r="O203" s="9" t="s">
        <v>354</v>
      </c>
      <c r="P203" s="9" t="s">
        <v>992</v>
      </c>
      <c r="Q203" s="9" t="s">
        <v>50</v>
      </c>
      <c r="R203" s="10"/>
      <c r="S203" s="10"/>
      <c r="T203" s="10"/>
      <c r="U203" s="10"/>
      <c r="V203" s="10"/>
      <c r="W203" s="10"/>
      <c r="X203" s="9" t="s">
        <v>1304</v>
      </c>
      <c r="Y203" s="10"/>
      <c r="Z203" s="9" t="s">
        <v>157</v>
      </c>
      <c r="AA203" s="9" t="s">
        <v>68</v>
      </c>
      <c r="AB203" s="14" t="s">
        <v>2343</v>
      </c>
      <c r="AC203" s="39" t="s">
        <v>2344</v>
      </c>
      <c r="AD203" s="16" t="s">
        <v>2345</v>
      </c>
      <c r="AE203" s="9" t="s">
        <v>2346</v>
      </c>
      <c r="AF203" s="10"/>
      <c r="AG203" s="10"/>
      <c r="AH203" s="10"/>
      <c r="AI203" s="9"/>
      <c r="AJ203" s="10"/>
      <c r="AK203" s="17" t="s">
        <v>2347</v>
      </c>
      <c r="AL203" s="10"/>
      <c r="AM203" s="10"/>
      <c r="AN203" s="10"/>
      <c r="AO203" s="10"/>
    </row>
    <row r="204" ht="15.75" customHeight="1">
      <c r="A204" s="8">
        <v>44438.62283302083</v>
      </c>
      <c r="B204" s="9" t="s">
        <v>2348</v>
      </c>
      <c r="C204" s="9" t="s">
        <v>2349</v>
      </c>
      <c r="D204" s="11">
        <v>44418.0</v>
      </c>
      <c r="E204" s="12" t="s">
        <v>2350</v>
      </c>
      <c r="F204" s="10"/>
      <c r="G204" s="10"/>
      <c r="H204" s="10"/>
      <c r="I204" s="10"/>
      <c r="J204" s="10"/>
      <c r="K204" s="10"/>
      <c r="L204" s="39" t="s">
        <v>2351</v>
      </c>
      <c r="M204" s="9" t="s">
        <v>2352</v>
      </c>
      <c r="N204" s="9" t="s">
        <v>2353</v>
      </c>
      <c r="O204" s="9" t="s">
        <v>354</v>
      </c>
      <c r="P204" s="9" t="s">
        <v>992</v>
      </c>
      <c r="Q204" s="9" t="s">
        <v>117</v>
      </c>
      <c r="R204" s="10"/>
      <c r="S204" s="10"/>
      <c r="T204" s="10"/>
      <c r="U204" s="10"/>
      <c r="V204" s="10"/>
      <c r="W204" s="10"/>
      <c r="X204" s="22" t="s">
        <v>1225</v>
      </c>
      <c r="Y204" s="10"/>
      <c r="Z204" s="9" t="s">
        <v>157</v>
      </c>
      <c r="AA204" s="9" t="s">
        <v>68</v>
      </c>
      <c r="AB204" s="14" t="s">
        <v>2354</v>
      </c>
      <c r="AC204" s="39" t="s">
        <v>2355</v>
      </c>
      <c r="AD204" s="16" t="s">
        <v>2356</v>
      </c>
      <c r="AE204" s="14" t="s">
        <v>2357</v>
      </c>
      <c r="AF204" s="10"/>
      <c r="AG204" s="10"/>
      <c r="AH204" s="10"/>
      <c r="AI204" s="9"/>
      <c r="AJ204" s="10"/>
      <c r="AK204" s="17" t="s">
        <v>2358</v>
      </c>
      <c r="AL204" s="10"/>
      <c r="AM204" s="10"/>
      <c r="AN204" s="10"/>
      <c r="AO204" s="10"/>
    </row>
    <row r="205" ht="15.75" customHeight="1">
      <c r="A205" s="8">
        <v>44438.499428194445</v>
      </c>
      <c r="B205" s="9" t="s">
        <v>2359</v>
      </c>
      <c r="C205" s="9" t="s">
        <v>2360</v>
      </c>
      <c r="D205" s="11">
        <v>44419.0</v>
      </c>
      <c r="E205" s="12" t="s">
        <v>2361</v>
      </c>
      <c r="F205" s="10"/>
      <c r="G205" s="10"/>
      <c r="H205" s="10"/>
      <c r="I205" s="10"/>
      <c r="J205" s="10"/>
      <c r="K205" s="10"/>
      <c r="L205" s="39" t="s">
        <v>2362</v>
      </c>
      <c r="M205" s="9" t="s">
        <v>1054</v>
      </c>
      <c r="N205" s="9" t="s">
        <v>2363</v>
      </c>
      <c r="O205" s="10"/>
      <c r="P205" s="9" t="s">
        <v>142</v>
      </c>
      <c r="Q205" s="9" t="s">
        <v>117</v>
      </c>
      <c r="R205" s="10"/>
      <c r="S205" s="10"/>
      <c r="T205" s="10"/>
      <c r="U205" s="10"/>
      <c r="V205" s="10"/>
      <c r="W205" s="10"/>
      <c r="X205" s="22" t="s">
        <v>1225</v>
      </c>
      <c r="Y205" s="10"/>
      <c r="Z205" s="9" t="s">
        <v>157</v>
      </c>
      <c r="AA205" s="9" t="s">
        <v>68</v>
      </c>
      <c r="AB205" s="14" t="s">
        <v>2364</v>
      </c>
      <c r="AC205" s="39" t="s">
        <v>2365</v>
      </c>
      <c r="AD205" s="16" t="s">
        <v>2366</v>
      </c>
      <c r="AE205" s="14" t="s">
        <v>2367</v>
      </c>
      <c r="AF205" s="10"/>
      <c r="AG205" s="10"/>
      <c r="AH205" s="10"/>
      <c r="AI205" s="9"/>
      <c r="AJ205" s="10"/>
      <c r="AK205" s="17" t="s">
        <v>2368</v>
      </c>
      <c r="AL205" s="10"/>
      <c r="AM205" s="10"/>
      <c r="AN205" s="10"/>
      <c r="AO205" s="10"/>
    </row>
    <row r="206" ht="15.75" customHeight="1">
      <c r="A206" s="8">
        <v>44438.56321896991</v>
      </c>
      <c r="B206" s="9" t="s">
        <v>2369</v>
      </c>
      <c r="C206" s="10"/>
      <c r="D206" s="11">
        <v>44420.0</v>
      </c>
      <c r="E206" s="12" t="s">
        <v>2370</v>
      </c>
      <c r="F206" s="10"/>
      <c r="G206" s="10"/>
      <c r="H206" s="12" t="s">
        <v>2371</v>
      </c>
      <c r="I206" s="10"/>
      <c r="J206" s="10"/>
      <c r="K206" s="10"/>
      <c r="L206" s="39" t="s">
        <v>2372</v>
      </c>
      <c r="M206" s="9" t="s">
        <v>2373</v>
      </c>
      <c r="N206" s="9" t="s">
        <v>1376</v>
      </c>
      <c r="O206" s="10"/>
      <c r="P206" s="9" t="s">
        <v>142</v>
      </c>
      <c r="Q206" s="10"/>
      <c r="R206" s="10"/>
      <c r="S206" s="10"/>
      <c r="T206" s="10"/>
      <c r="U206" s="10"/>
      <c r="V206" s="10"/>
      <c r="W206" s="10"/>
      <c r="X206" s="9" t="s">
        <v>753</v>
      </c>
      <c r="Y206" s="10"/>
      <c r="Z206" s="9" t="s">
        <v>52</v>
      </c>
      <c r="AA206" s="9" t="s">
        <v>68</v>
      </c>
      <c r="AB206" s="14" t="s">
        <v>2374</v>
      </c>
      <c r="AC206" s="39" t="s">
        <v>2375</v>
      </c>
      <c r="AD206" s="16" t="s">
        <v>2376</v>
      </c>
      <c r="AE206" s="14" t="s">
        <v>2377</v>
      </c>
      <c r="AF206" s="10"/>
      <c r="AG206" s="10"/>
      <c r="AH206" s="10"/>
      <c r="AI206" s="9"/>
      <c r="AJ206" s="10"/>
      <c r="AK206" s="17" t="s">
        <v>2378</v>
      </c>
      <c r="AL206" s="10"/>
      <c r="AM206" s="10"/>
      <c r="AN206" s="10"/>
      <c r="AO206" s="10"/>
    </row>
    <row r="207" ht="15.75" customHeight="1">
      <c r="A207" s="21">
        <v>44457.4380861574</v>
      </c>
      <c r="B207" s="22" t="s">
        <v>2379</v>
      </c>
      <c r="D207" s="23">
        <v>44424.0</v>
      </c>
      <c r="E207" s="24" t="s">
        <v>2380</v>
      </c>
      <c r="G207" s="24" t="s">
        <v>2381</v>
      </c>
      <c r="L207" s="25" t="s">
        <v>2382</v>
      </c>
      <c r="M207" s="22" t="s">
        <v>2383</v>
      </c>
      <c r="X207" s="22" t="s">
        <v>753</v>
      </c>
      <c r="AA207" s="22" t="s">
        <v>673</v>
      </c>
      <c r="AB207" s="27" t="s">
        <v>2384</v>
      </c>
      <c r="AC207" s="25" t="s">
        <v>2385</v>
      </c>
      <c r="AD207" s="16" t="s">
        <v>2386</v>
      </c>
      <c r="AE207" s="27" t="s">
        <v>2387</v>
      </c>
      <c r="AH207" s="22" t="s">
        <v>52</v>
      </c>
      <c r="AK207" s="24" t="s">
        <v>2388</v>
      </c>
    </row>
    <row r="208" ht="15.75" customHeight="1">
      <c r="A208" s="21">
        <v>44456.59752914352</v>
      </c>
      <c r="B208" s="22" t="s">
        <v>2389</v>
      </c>
      <c r="C208" s="22" t="s">
        <v>2390</v>
      </c>
      <c r="D208" s="23">
        <v>44425.0</v>
      </c>
      <c r="E208" s="24" t="s">
        <v>2391</v>
      </c>
      <c r="L208" s="25" t="s">
        <v>2392</v>
      </c>
      <c r="M208" s="22" t="s">
        <v>2393</v>
      </c>
      <c r="N208" s="22" t="s">
        <v>2394</v>
      </c>
      <c r="Q208" s="22" t="s">
        <v>117</v>
      </c>
      <c r="X208" s="22" t="s">
        <v>753</v>
      </c>
      <c r="Z208" s="22" t="s">
        <v>157</v>
      </c>
      <c r="AB208" s="27" t="s">
        <v>2395</v>
      </c>
      <c r="AC208" s="25" t="s">
        <v>2396</v>
      </c>
      <c r="AD208" s="16" t="s">
        <v>2397</v>
      </c>
      <c r="AE208" s="27" t="s">
        <v>2398</v>
      </c>
      <c r="AK208" s="24" t="s">
        <v>2399</v>
      </c>
    </row>
    <row r="209" ht="15.75" customHeight="1">
      <c r="A209" s="8">
        <v>44437.67449960648</v>
      </c>
      <c r="B209" s="9" t="s">
        <v>2400</v>
      </c>
      <c r="C209" s="9" t="s">
        <v>2401</v>
      </c>
      <c r="D209" s="11">
        <v>44427.0</v>
      </c>
      <c r="E209" s="12" t="s">
        <v>2402</v>
      </c>
      <c r="F209" s="10"/>
      <c r="G209" s="10"/>
      <c r="H209" s="10"/>
      <c r="I209" s="10"/>
      <c r="J209" s="10"/>
      <c r="K209" s="10"/>
      <c r="L209" s="39" t="s">
        <v>2403</v>
      </c>
      <c r="M209" s="9" t="s">
        <v>281</v>
      </c>
      <c r="N209" s="9" t="s">
        <v>238</v>
      </c>
      <c r="O209" s="10"/>
      <c r="P209" s="9" t="s">
        <v>142</v>
      </c>
      <c r="Q209" s="9" t="s">
        <v>117</v>
      </c>
      <c r="R209" s="10"/>
      <c r="S209" s="10"/>
      <c r="T209" s="10"/>
      <c r="U209" s="10"/>
      <c r="V209" s="10"/>
      <c r="W209" s="10"/>
      <c r="X209" s="22" t="s">
        <v>753</v>
      </c>
      <c r="Y209" s="10"/>
      <c r="Z209" s="9" t="s">
        <v>52</v>
      </c>
      <c r="AA209" s="10"/>
      <c r="AB209" s="14" t="s">
        <v>2404</v>
      </c>
      <c r="AC209" s="39" t="s">
        <v>2405</v>
      </c>
      <c r="AD209" s="16" t="s">
        <v>2406</v>
      </c>
      <c r="AE209" s="40" t="s">
        <v>2407</v>
      </c>
      <c r="AF209" s="10"/>
      <c r="AG209" s="10"/>
      <c r="AH209" s="10"/>
      <c r="AI209" s="9"/>
      <c r="AJ209" s="10"/>
      <c r="AK209" s="17" t="s">
        <v>2408</v>
      </c>
      <c r="AL209" s="10"/>
      <c r="AM209" s="10"/>
      <c r="AN209" s="10"/>
      <c r="AO209" s="10"/>
    </row>
    <row r="210" ht="15.75" customHeight="1">
      <c r="A210" s="8">
        <v>44437.69767194444</v>
      </c>
      <c r="B210" s="9" t="s">
        <v>2409</v>
      </c>
      <c r="C210" s="10"/>
      <c r="D210" s="11">
        <v>44427.0</v>
      </c>
      <c r="E210" s="12" t="s">
        <v>2410</v>
      </c>
      <c r="F210" s="10"/>
      <c r="G210" s="10"/>
      <c r="H210" s="10"/>
      <c r="I210" s="10"/>
      <c r="J210" s="10"/>
      <c r="K210" s="10"/>
      <c r="L210" s="39" t="s">
        <v>2411</v>
      </c>
      <c r="M210" s="9" t="s">
        <v>237</v>
      </c>
      <c r="N210" s="9" t="s">
        <v>238</v>
      </c>
      <c r="O210" s="10"/>
      <c r="P210" s="10"/>
      <c r="Q210" s="10"/>
      <c r="R210" s="10"/>
      <c r="S210" s="10"/>
      <c r="T210" s="10"/>
      <c r="U210" s="10"/>
      <c r="V210" s="10"/>
      <c r="W210" s="10"/>
      <c r="X210" s="22" t="s">
        <v>1225</v>
      </c>
      <c r="Y210" s="10"/>
      <c r="Z210" s="9" t="s">
        <v>52</v>
      </c>
      <c r="AA210" s="10"/>
      <c r="AB210" s="14" t="s">
        <v>2412</v>
      </c>
      <c r="AC210" s="39" t="s">
        <v>2413</v>
      </c>
      <c r="AD210" s="16" t="s">
        <v>2414</v>
      </c>
      <c r="AE210" s="14" t="s">
        <v>2415</v>
      </c>
      <c r="AF210" s="10"/>
      <c r="AG210" s="10"/>
      <c r="AH210" s="10"/>
      <c r="AI210" s="9"/>
      <c r="AJ210" s="10"/>
      <c r="AK210" s="17" t="s">
        <v>2416</v>
      </c>
      <c r="AL210" s="10"/>
      <c r="AM210" s="10"/>
      <c r="AN210" s="10"/>
      <c r="AO210" s="10"/>
    </row>
    <row r="211" ht="15.75" customHeight="1">
      <c r="A211" s="8">
        <v>44437.69000650463</v>
      </c>
      <c r="B211" s="9" t="s">
        <v>2417</v>
      </c>
      <c r="C211" s="10"/>
      <c r="D211" s="11">
        <v>44428.0</v>
      </c>
      <c r="E211" s="12" t="s">
        <v>2418</v>
      </c>
      <c r="F211" s="10"/>
      <c r="G211" s="10"/>
      <c r="H211" s="10"/>
      <c r="I211" s="10"/>
      <c r="J211" s="10"/>
      <c r="K211" s="10"/>
      <c r="L211" s="39" t="s">
        <v>2419</v>
      </c>
      <c r="M211" s="9" t="s">
        <v>2420</v>
      </c>
      <c r="N211" s="10"/>
      <c r="O211" s="9" t="s">
        <v>49</v>
      </c>
      <c r="P211" s="10"/>
      <c r="Q211" s="10"/>
      <c r="R211" s="10"/>
      <c r="S211" s="10"/>
      <c r="T211" s="10"/>
      <c r="U211" s="10"/>
      <c r="V211" s="10"/>
      <c r="W211" s="10"/>
      <c r="X211" s="9" t="s">
        <v>1955</v>
      </c>
      <c r="Y211" s="10"/>
      <c r="Z211" s="10"/>
      <c r="AA211" s="10"/>
      <c r="AB211" s="14" t="s">
        <v>2421</v>
      </c>
      <c r="AC211" s="41" t="s">
        <v>2422</v>
      </c>
      <c r="AD211" s="16" t="s">
        <v>2423</v>
      </c>
      <c r="AE211" s="9" t="s">
        <v>2424</v>
      </c>
      <c r="AF211" s="10"/>
      <c r="AG211" s="10"/>
      <c r="AH211" s="10"/>
      <c r="AI211" s="9"/>
      <c r="AJ211" s="10"/>
      <c r="AK211" s="17" t="s">
        <v>2425</v>
      </c>
      <c r="AL211" s="10"/>
      <c r="AM211" s="10"/>
      <c r="AN211" s="10"/>
      <c r="AO211" s="10"/>
    </row>
    <row r="212" ht="15.75" customHeight="1">
      <c r="A212" s="8">
        <v>44437.67775364583</v>
      </c>
      <c r="B212" s="9" t="s">
        <v>2426</v>
      </c>
      <c r="C212" s="10"/>
      <c r="D212" s="11">
        <v>44431.0</v>
      </c>
      <c r="E212" s="12" t="s">
        <v>2427</v>
      </c>
      <c r="F212" s="10"/>
      <c r="G212" s="10"/>
      <c r="H212" s="10"/>
      <c r="I212" s="10"/>
      <c r="J212" s="10"/>
      <c r="K212" s="10"/>
      <c r="L212" s="39" t="s">
        <v>2428</v>
      </c>
      <c r="M212" s="9" t="s">
        <v>1235</v>
      </c>
      <c r="N212" s="10"/>
      <c r="O212" s="10"/>
      <c r="P212" s="10"/>
      <c r="Q212" s="10"/>
      <c r="R212" s="10"/>
      <c r="S212" s="10"/>
      <c r="T212" s="10"/>
      <c r="U212" s="10"/>
      <c r="V212" s="10"/>
      <c r="W212" s="10"/>
      <c r="X212" s="9" t="s">
        <v>2429</v>
      </c>
      <c r="Y212" s="10"/>
      <c r="Z212" s="10"/>
      <c r="AA212" s="9" t="s">
        <v>68</v>
      </c>
      <c r="AB212" s="14" t="s">
        <v>2430</v>
      </c>
      <c r="AC212" s="39" t="s">
        <v>2431</v>
      </c>
      <c r="AD212" s="16" t="s">
        <v>2432</v>
      </c>
      <c r="AE212" s="9" t="s">
        <v>2433</v>
      </c>
      <c r="AF212" s="10"/>
      <c r="AG212" s="10"/>
      <c r="AH212" s="10"/>
      <c r="AI212" s="9"/>
      <c r="AJ212" s="10"/>
      <c r="AK212" s="17" t="s">
        <v>2434</v>
      </c>
      <c r="AL212" s="10"/>
      <c r="AM212" s="10"/>
      <c r="AN212" s="10"/>
      <c r="AO212" s="10"/>
    </row>
    <row r="213" ht="15.75" customHeight="1">
      <c r="A213" s="8">
        <v>44437.69461706019</v>
      </c>
      <c r="B213" s="9" t="s">
        <v>2435</v>
      </c>
      <c r="C213" s="10"/>
      <c r="D213" s="11">
        <v>44431.0</v>
      </c>
      <c r="E213" s="12" t="s">
        <v>2436</v>
      </c>
      <c r="F213" s="10"/>
      <c r="G213" s="10"/>
      <c r="H213" s="10"/>
      <c r="I213" s="10"/>
      <c r="J213" s="10"/>
      <c r="K213" s="10"/>
      <c r="L213" s="39" t="s">
        <v>2437</v>
      </c>
      <c r="M213" s="10"/>
      <c r="N213" s="9" t="s">
        <v>271</v>
      </c>
      <c r="O213" s="10"/>
      <c r="P213" s="9" t="s">
        <v>142</v>
      </c>
      <c r="Q213" s="10"/>
      <c r="R213" s="10"/>
      <c r="S213" s="10"/>
      <c r="T213" s="10"/>
      <c r="U213" s="10"/>
      <c r="V213" s="10"/>
      <c r="W213" s="10"/>
      <c r="X213" s="9" t="s">
        <v>753</v>
      </c>
      <c r="Y213" s="10"/>
      <c r="Z213" s="9" t="s">
        <v>157</v>
      </c>
      <c r="AA213" s="9" t="s">
        <v>68</v>
      </c>
      <c r="AB213" s="14" t="s">
        <v>2438</v>
      </c>
      <c r="AC213" s="39" t="s">
        <v>2439</v>
      </c>
      <c r="AD213" s="16" t="s">
        <v>2440</v>
      </c>
      <c r="AE213" s="14" t="s">
        <v>2441</v>
      </c>
      <c r="AF213" s="10"/>
      <c r="AG213" s="10"/>
      <c r="AH213" s="10"/>
      <c r="AI213" s="9"/>
      <c r="AJ213" s="10"/>
      <c r="AK213" s="17" t="s">
        <v>2442</v>
      </c>
      <c r="AL213" s="10"/>
      <c r="AM213" s="10"/>
      <c r="AN213" s="10"/>
      <c r="AO213" s="10"/>
    </row>
    <row r="214" ht="15.75" customHeight="1">
      <c r="A214" s="8">
        <v>44438.74578347222</v>
      </c>
      <c r="B214" s="9" t="s">
        <v>2443</v>
      </c>
      <c r="C214" s="9" t="s">
        <v>2444</v>
      </c>
      <c r="D214" s="11">
        <v>44432.0</v>
      </c>
      <c r="E214" s="12" t="s">
        <v>2445</v>
      </c>
      <c r="F214" s="10"/>
      <c r="G214" s="10"/>
      <c r="H214" s="10"/>
      <c r="I214" s="10"/>
      <c r="J214" s="10"/>
      <c r="K214" s="10"/>
      <c r="L214" s="39" t="s">
        <v>2446</v>
      </c>
      <c r="M214" s="9" t="s">
        <v>2447</v>
      </c>
      <c r="N214" s="9" t="s">
        <v>1055</v>
      </c>
      <c r="O214" s="10"/>
      <c r="P214" s="10"/>
      <c r="Q214" s="9" t="s">
        <v>117</v>
      </c>
      <c r="R214" s="10"/>
      <c r="S214" s="10"/>
      <c r="T214" s="10"/>
      <c r="U214" s="10"/>
      <c r="V214" s="10"/>
      <c r="W214" s="10"/>
      <c r="X214" s="22" t="s">
        <v>1225</v>
      </c>
      <c r="Y214" s="10"/>
      <c r="Z214" s="10"/>
      <c r="AA214" s="9" t="s">
        <v>68</v>
      </c>
      <c r="AB214" s="14" t="s">
        <v>2448</v>
      </c>
      <c r="AC214" s="39" t="s">
        <v>2449</v>
      </c>
      <c r="AD214" s="16" t="s">
        <v>2450</v>
      </c>
      <c r="AE214" s="14" t="s">
        <v>2451</v>
      </c>
      <c r="AF214" s="10"/>
      <c r="AG214" s="10"/>
      <c r="AH214" s="10"/>
      <c r="AI214" s="9"/>
      <c r="AJ214" s="10"/>
      <c r="AK214" s="17" t="s">
        <v>2452</v>
      </c>
      <c r="AL214" s="10"/>
      <c r="AM214" s="10"/>
      <c r="AN214" s="10"/>
      <c r="AO214" s="10"/>
    </row>
    <row r="215" ht="15.75" customHeight="1">
      <c r="A215" s="21">
        <v>44456.482203472224</v>
      </c>
      <c r="B215" s="22" t="s">
        <v>2453</v>
      </c>
      <c r="C215" s="22" t="s">
        <v>2454</v>
      </c>
      <c r="D215" s="23">
        <v>44432.0</v>
      </c>
      <c r="E215" s="24" t="s">
        <v>2455</v>
      </c>
      <c r="F215" s="24" t="s">
        <v>2456</v>
      </c>
      <c r="L215" s="25" t="s">
        <v>2457</v>
      </c>
      <c r="M215" s="22" t="s">
        <v>281</v>
      </c>
      <c r="N215" s="22" t="s">
        <v>1376</v>
      </c>
      <c r="P215" s="22" t="s">
        <v>142</v>
      </c>
      <c r="X215" s="22" t="s">
        <v>544</v>
      </c>
      <c r="Z215" s="22" t="s">
        <v>157</v>
      </c>
      <c r="AA215" s="22" t="s">
        <v>68</v>
      </c>
      <c r="AB215" s="27" t="s">
        <v>2458</v>
      </c>
      <c r="AC215" s="25" t="s">
        <v>2459</v>
      </c>
      <c r="AD215" s="16" t="s">
        <v>2460</v>
      </c>
      <c r="AE215" s="27" t="s">
        <v>2461</v>
      </c>
      <c r="AK215" s="24" t="s">
        <v>2462</v>
      </c>
    </row>
    <row r="216" ht="15.75" customHeight="1">
      <c r="A216" s="8">
        <v>44438.75099101852</v>
      </c>
      <c r="B216" s="9" t="s">
        <v>2463</v>
      </c>
      <c r="C216" s="10"/>
      <c r="D216" s="11">
        <v>44438.0</v>
      </c>
      <c r="E216" s="12" t="s">
        <v>2464</v>
      </c>
      <c r="F216" s="10"/>
      <c r="G216" s="12" t="s">
        <v>2465</v>
      </c>
      <c r="H216" s="12" t="s">
        <v>2466</v>
      </c>
      <c r="I216" s="10"/>
      <c r="J216" s="10"/>
      <c r="K216" s="10"/>
      <c r="L216" s="39" t="s">
        <v>2467</v>
      </c>
      <c r="M216" s="9" t="s">
        <v>1042</v>
      </c>
      <c r="N216" s="9" t="s">
        <v>1685</v>
      </c>
      <c r="O216" s="9" t="s">
        <v>354</v>
      </c>
      <c r="P216" s="9" t="s">
        <v>992</v>
      </c>
      <c r="Q216" s="9" t="s">
        <v>50</v>
      </c>
      <c r="R216" s="10"/>
      <c r="S216" s="10"/>
      <c r="T216" s="10"/>
      <c r="U216" s="10"/>
      <c r="V216" s="10"/>
      <c r="W216" s="10"/>
      <c r="X216" s="9" t="s">
        <v>753</v>
      </c>
      <c r="Y216" s="12" t="s">
        <v>2465</v>
      </c>
      <c r="Z216" s="9" t="s">
        <v>157</v>
      </c>
      <c r="AA216" s="9" t="s">
        <v>68</v>
      </c>
      <c r="AB216" s="14" t="s">
        <v>2468</v>
      </c>
      <c r="AC216" s="39" t="s">
        <v>2469</v>
      </c>
      <c r="AD216" s="16" t="s">
        <v>2470</v>
      </c>
      <c r="AE216" s="9" t="s">
        <v>2471</v>
      </c>
      <c r="AF216" s="10"/>
      <c r="AG216" s="10"/>
      <c r="AH216" s="10"/>
      <c r="AI216" s="9"/>
      <c r="AJ216" s="10"/>
      <c r="AK216" s="17" t="s">
        <v>2472</v>
      </c>
      <c r="AL216" s="10"/>
      <c r="AM216" s="10"/>
      <c r="AN216" s="10"/>
      <c r="AO216" s="10"/>
    </row>
    <row r="217" ht="15.75" customHeight="1">
      <c r="A217" s="21">
        <v>44457.40473822917</v>
      </c>
      <c r="B217" s="22" t="s">
        <v>2473</v>
      </c>
      <c r="D217" s="23">
        <v>44440.0</v>
      </c>
      <c r="E217" s="24" t="s">
        <v>2474</v>
      </c>
      <c r="L217" s="26" t="s">
        <v>2475</v>
      </c>
      <c r="M217" s="22" t="s">
        <v>92</v>
      </c>
      <c r="O217" s="22" t="s">
        <v>354</v>
      </c>
      <c r="X217" s="22" t="s">
        <v>2476</v>
      </c>
      <c r="AA217" s="22" t="s">
        <v>68</v>
      </c>
      <c r="AB217" s="27" t="s">
        <v>2477</v>
      </c>
      <c r="AC217" s="25" t="s">
        <v>2478</v>
      </c>
      <c r="AD217" s="16" t="s">
        <v>2479</v>
      </c>
      <c r="AE217" s="27" t="s">
        <v>2480</v>
      </c>
      <c r="AK217" s="24" t="s">
        <v>2481</v>
      </c>
    </row>
    <row r="218" ht="15.75" customHeight="1">
      <c r="A218" s="21">
        <v>44457.416861018515</v>
      </c>
      <c r="B218" s="22" t="s">
        <v>2482</v>
      </c>
      <c r="D218" s="23">
        <v>44440.0</v>
      </c>
      <c r="E218" s="24" t="s">
        <v>2483</v>
      </c>
      <c r="L218" s="25" t="s">
        <v>2484</v>
      </c>
      <c r="M218" s="22" t="s">
        <v>2485</v>
      </c>
      <c r="N218" s="22" t="s">
        <v>1685</v>
      </c>
      <c r="O218" s="22" t="s">
        <v>49</v>
      </c>
      <c r="X218" s="22" t="s">
        <v>1225</v>
      </c>
      <c r="AB218" s="27" t="s">
        <v>2486</v>
      </c>
      <c r="AC218" s="25" t="s">
        <v>2487</v>
      </c>
      <c r="AD218" s="16" t="s">
        <v>2488</v>
      </c>
      <c r="AE218" s="27" t="s">
        <v>2489</v>
      </c>
      <c r="AK218" s="24" t="s">
        <v>2490</v>
      </c>
    </row>
    <row r="219" ht="15.75" customHeight="1">
      <c r="A219" s="21">
        <v>44467.39720394676</v>
      </c>
      <c r="B219" s="22" t="s">
        <v>2491</v>
      </c>
      <c r="C219" s="22" t="s">
        <v>2492</v>
      </c>
      <c r="D219" s="23"/>
      <c r="E219" s="24" t="s">
        <v>2493</v>
      </c>
      <c r="G219" s="24" t="s">
        <v>2494</v>
      </c>
      <c r="H219" s="24" t="s">
        <v>2495</v>
      </c>
      <c r="L219" s="25" t="s">
        <v>2496</v>
      </c>
      <c r="M219" s="22" t="s">
        <v>618</v>
      </c>
      <c r="N219" s="22" t="s">
        <v>2497</v>
      </c>
      <c r="O219" s="22" t="s">
        <v>354</v>
      </c>
      <c r="P219" s="22" t="s">
        <v>992</v>
      </c>
      <c r="Q219" s="22" t="s">
        <v>635</v>
      </c>
      <c r="X219" s="22" t="s">
        <v>544</v>
      </c>
      <c r="Y219" s="24" t="s">
        <v>2498</v>
      </c>
      <c r="Z219" s="22" t="s">
        <v>157</v>
      </c>
      <c r="AA219" s="22" t="s">
        <v>68</v>
      </c>
      <c r="AB219" s="27" t="s">
        <v>2499</v>
      </c>
      <c r="AC219" s="25" t="s">
        <v>2500</v>
      </c>
      <c r="AD219" s="16" t="s">
        <v>2501</v>
      </c>
      <c r="AE219" s="27" t="s">
        <v>2502</v>
      </c>
      <c r="AK219" s="24" t="s">
        <v>2503</v>
      </c>
    </row>
    <row r="220" ht="15.75" customHeight="1">
      <c r="A220" s="21">
        <v>44457.37170215278</v>
      </c>
      <c r="B220" s="22" t="s">
        <v>2504</v>
      </c>
      <c r="C220" s="22" t="s">
        <v>2505</v>
      </c>
      <c r="D220" s="23">
        <v>44441.0</v>
      </c>
      <c r="E220" s="24" t="s">
        <v>2506</v>
      </c>
      <c r="F220" s="24" t="s">
        <v>2507</v>
      </c>
      <c r="G220" s="24" t="s">
        <v>2508</v>
      </c>
      <c r="H220" s="24" t="s">
        <v>2509</v>
      </c>
      <c r="L220" s="25" t="s">
        <v>2510</v>
      </c>
      <c r="N220" s="22" t="s">
        <v>2511</v>
      </c>
      <c r="O220" s="22" t="s">
        <v>354</v>
      </c>
      <c r="P220" s="22" t="s">
        <v>992</v>
      </c>
      <c r="X220" s="22" t="s">
        <v>2512</v>
      </c>
      <c r="Y220" s="24" t="s">
        <v>2513</v>
      </c>
      <c r="Z220" s="22" t="s">
        <v>157</v>
      </c>
      <c r="AA220" s="22" t="s">
        <v>68</v>
      </c>
      <c r="AB220" s="27" t="s">
        <v>2514</v>
      </c>
      <c r="AC220" s="25" t="s">
        <v>2515</v>
      </c>
      <c r="AD220" s="16" t="s">
        <v>2516</v>
      </c>
      <c r="AE220" s="27" t="s">
        <v>2517</v>
      </c>
      <c r="AK220" s="24" t="s">
        <v>2518</v>
      </c>
    </row>
    <row r="221" ht="15.75" customHeight="1">
      <c r="A221" s="21">
        <v>44457.41898962963</v>
      </c>
      <c r="B221" s="22" t="s">
        <v>2519</v>
      </c>
      <c r="C221" s="22" t="s">
        <v>2520</v>
      </c>
      <c r="D221" s="23">
        <v>44441.0</v>
      </c>
      <c r="E221" s="24" t="s">
        <v>2521</v>
      </c>
      <c r="F221" s="24" t="s">
        <v>2522</v>
      </c>
      <c r="G221" s="24" t="s">
        <v>2523</v>
      </c>
      <c r="I221" s="24" t="s">
        <v>2524</v>
      </c>
      <c r="L221" s="25" t="s">
        <v>2525</v>
      </c>
      <c r="M221" s="22" t="s">
        <v>814</v>
      </c>
      <c r="O221" s="22" t="s">
        <v>354</v>
      </c>
      <c r="X221" s="22" t="s">
        <v>753</v>
      </c>
      <c r="Y221" s="24" t="s">
        <v>2523</v>
      </c>
      <c r="AA221" s="22" t="s">
        <v>68</v>
      </c>
      <c r="AB221" s="27" t="s">
        <v>2526</v>
      </c>
      <c r="AC221" s="25" t="s">
        <v>2527</v>
      </c>
      <c r="AD221" s="16" t="s">
        <v>2528</v>
      </c>
      <c r="AE221" s="27" t="s">
        <v>2529</v>
      </c>
      <c r="AK221" s="24" t="s">
        <v>2530</v>
      </c>
    </row>
    <row r="222" ht="15.75" customHeight="1">
      <c r="A222" s="21">
        <v>44456.95675945602</v>
      </c>
      <c r="B222" s="22" t="s">
        <v>2531</v>
      </c>
      <c r="C222" s="22" t="s">
        <v>2532</v>
      </c>
      <c r="D222" s="23">
        <v>44442.0</v>
      </c>
      <c r="E222" s="24" t="s">
        <v>2533</v>
      </c>
      <c r="F222" s="24" t="s">
        <v>2534</v>
      </c>
      <c r="G222" s="24" t="s">
        <v>2535</v>
      </c>
      <c r="H222" s="24" t="s">
        <v>2536</v>
      </c>
      <c r="L222" s="25" t="s">
        <v>2537</v>
      </c>
      <c r="M222" s="22" t="s">
        <v>1976</v>
      </c>
      <c r="N222" s="22" t="s">
        <v>1075</v>
      </c>
      <c r="O222" s="22" t="s">
        <v>354</v>
      </c>
      <c r="P222" s="22" t="s">
        <v>992</v>
      </c>
      <c r="Q222" s="22" t="s">
        <v>117</v>
      </c>
      <c r="X222" s="22" t="s">
        <v>753</v>
      </c>
      <c r="Z222" s="22" t="s">
        <v>157</v>
      </c>
      <c r="AA222" s="22" t="s">
        <v>68</v>
      </c>
      <c r="AB222" s="27" t="s">
        <v>2538</v>
      </c>
      <c r="AC222" s="25" t="s">
        <v>2539</v>
      </c>
      <c r="AD222" s="16" t="s">
        <v>2540</v>
      </c>
      <c r="AE222" s="27" t="s">
        <v>2541</v>
      </c>
      <c r="AK222" s="24" t="s">
        <v>2542</v>
      </c>
    </row>
    <row r="223" ht="15.75" customHeight="1">
      <c r="A223" s="21">
        <v>44456.89672934028</v>
      </c>
      <c r="B223" s="22" t="s">
        <v>2543</v>
      </c>
      <c r="D223" s="23">
        <v>44443.0</v>
      </c>
      <c r="E223" s="24" t="s">
        <v>2544</v>
      </c>
      <c r="F223" s="24" t="s">
        <v>2545</v>
      </c>
      <c r="G223" s="24" t="s">
        <v>2546</v>
      </c>
      <c r="H223" s="24" t="s">
        <v>2547</v>
      </c>
      <c r="I223" s="24" t="s">
        <v>2548</v>
      </c>
      <c r="L223" s="25" t="s">
        <v>2549</v>
      </c>
      <c r="M223" s="22" t="s">
        <v>433</v>
      </c>
      <c r="N223" s="22" t="s">
        <v>2550</v>
      </c>
      <c r="O223" s="22" t="s">
        <v>354</v>
      </c>
      <c r="P223" s="22" t="s">
        <v>992</v>
      </c>
      <c r="X223" s="22" t="s">
        <v>753</v>
      </c>
      <c r="Z223" s="22" t="s">
        <v>157</v>
      </c>
      <c r="AA223" s="22" t="s">
        <v>68</v>
      </c>
      <c r="AB223" s="27" t="s">
        <v>2551</v>
      </c>
      <c r="AC223" s="25" t="s">
        <v>2552</v>
      </c>
      <c r="AD223" s="16" t="s">
        <v>2553</v>
      </c>
      <c r="AE223" s="27" t="s">
        <v>2554</v>
      </c>
      <c r="AK223" s="24" t="s">
        <v>2555</v>
      </c>
    </row>
    <row r="224" ht="15.75" customHeight="1">
      <c r="A224" s="21">
        <v>44456.74253084491</v>
      </c>
      <c r="B224" s="22" t="s">
        <v>2556</v>
      </c>
      <c r="C224" s="22" t="s">
        <v>1843</v>
      </c>
      <c r="D224" s="23">
        <v>44444.0</v>
      </c>
      <c r="E224" s="24" t="s">
        <v>2557</v>
      </c>
      <c r="L224" s="25" t="s">
        <v>2558</v>
      </c>
      <c r="M224" s="22" t="s">
        <v>48</v>
      </c>
      <c r="O224" s="22" t="s">
        <v>354</v>
      </c>
      <c r="P224" s="22" t="s">
        <v>992</v>
      </c>
      <c r="Q224" s="22" t="s">
        <v>50</v>
      </c>
      <c r="X224" s="22" t="s">
        <v>1225</v>
      </c>
      <c r="Z224" s="22" t="s">
        <v>157</v>
      </c>
      <c r="AA224" s="22" t="s">
        <v>68</v>
      </c>
      <c r="AB224" s="27" t="s">
        <v>2559</v>
      </c>
      <c r="AC224" s="25" t="s">
        <v>2560</v>
      </c>
      <c r="AD224" s="16" t="s">
        <v>2561</v>
      </c>
      <c r="AE224" s="27" t="s">
        <v>2562</v>
      </c>
      <c r="AK224" s="24" t="s">
        <v>2563</v>
      </c>
    </row>
    <row r="225" ht="15.75" customHeight="1">
      <c r="A225" s="21">
        <v>44456.757421898146</v>
      </c>
      <c r="B225" s="22" t="s">
        <v>2564</v>
      </c>
      <c r="C225" s="22" t="s">
        <v>2565</v>
      </c>
      <c r="D225" s="23">
        <v>44448.0</v>
      </c>
      <c r="E225" s="24" t="s">
        <v>2566</v>
      </c>
      <c r="G225" s="24" t="s">
        <v>2567</v>
      </c>
      <c r="H225" s="24" t="s">
        <v>2568</v>
      </c>
      <c r="I225" s="24" t="s">
        <v>2569</v>
      </c>
      <c r="L225" s="25" t="s">
        <v>2570</v>
      </c>
      <c r="M225" s="22" t="s">
        <v>1864</v>
      </c>
      <c r="N225" s="22" t="s">
        <v>271</v>
      </c>
      <c r="X225" s="22" t="s">
        <v>753</v>
      </c>
      <c r="AA225" s="22" t="s">
        <v>68</v>
      </c>
      <c r="AB225" s="27" t="s">
        <v>2571</v>
      </c>
      <c r="AC225" s="25" t="s">
        <v>2572</v>
      </c>
      <c r="AD225" s="16" t="s">
        <v>2573</v>
      </c>
      <c r="AE225" s="27" t="s">
        <v>2574</v>
      </c>
      <c r="AK225" s="24" t="s">
        <v>2575</v>
      </c>
    </row>
    <row r="226" ht="15.75" customHeight="1">
      <c r="A226" s="21">
        <v>44457.35923194444</v>
      </c>
      <c r="B226" s="22" t="s">
        <v>2576</v>
      </c>
      <c r="C226" s="22" t="s">
        <v>2577</v>
      </c>
      <c r="D226" s="23">
        <v>44451.0</v>
      </c>
      <c r="E226" s="24" t="s">
        <v>2578</v>
      </c>
      <c r="L226" s="25" t="s">
        <v>2579</v>
      </c>
      <c r="M226" s="22" t="s">
        <v>65</v>
      </c>
      <c r="N226" s="22" t="s">
        <v>2580</v>
      </c>
      <c r="X226" s="27" t="s">
        <v>753</v>
      </c>
      <c r="Z226" s="22" t="s">
        <v>52</v>
      </c>
      <c r="AB226" s="27" t="s">
        <v>2581</v>
      </c>
      <c r="AC226" s="25" t="s">
        <v>2582</v>
      </c>
      <c r="AD226" s="16" t="s">
        <v>2583</v>
      </c>
      <c r="AE226" s="27" t="s">
        <v>2584</v>
      </c>
      <c r="AG226" s="22" t="s">
        <v>52</v>
      </c>
      <c r="AH226" s="27"/>
      <c r="AK226" s="24" t="s">
        <v>2585</v>
      </c>
    </row>
    <row r="227" ht="15.75" customHeight="1">
      <c r="A227" s="21">
        <v>44457.36286019676</v>
      </c>
      <c r="B227" s="22" t="s">
        <v>2586</v>
      </c>
      <c r="C227" s="22" t="s">
        <v>2587</v>
      </c>
      <c r="D227" s="23">
        <v>44452.0</v>
      </c>
      <c r="E227" s="24" t="s">
        <v>2588</v>
      </c>
      <c r="F227" s="24" t="s">
        <v>2589</v>
      </c>
      <c r="G227" s="22" t="s">
        <v>811</v>
      </c>
      <c r="J227" s="24" t="s">
        <v>2590</v>
      </c>
      <c r="L227" s="26" t="s">
        <v>2591</v>
      </c>
      <c r="M227" s="22" t="s">
        <v>2592</v>
      </c>
      <c r="N227" s="22" t="s">
        <v>1498</v>
      </c>
      <c r="Q227" s="22" t="s">
        <v>117</v>
      </c>
      <c r="X227" s="22" t="s">
        <v>1304</v>
      </c>
      <c r="AA227" s="22" t="s">
        <v>1305</v>
      </c>
      <c r="AB227" s="27" t="s">
        <v>2593</v>
      </c>
      <c r="AC227" s="26" t="s">
        <v>2594</v>
      </c>
      <c r="AD227" s="16" t="s">
        <v>2595</v>
      </c>
      <c r="AE227" s="27" t="s">
        <v>2596</v>
      </c>
      <c r="AH227" s="22" t="s">
        <v>52</v>
      </c>
      <c r="AK227" s="24" t="s">
        <v>2597</v>
      </c>
    </row>
    <row r="228" ht="15.75" customHeight="1">
      <c r="A228" s="21">
        <v>44457.36598674768</v>
      </c>
      <c r="B228" s="22" t="s">
        <v>2598</v>
      </c>
      <c r="C228" s="22" t="s">
        <v>2599</v>
      </c>
      <c r="D228" s="23">
        <v>44457.0</v>
      </c>
      <c r="E228" s="24" t="s">
        <v>2600</v>
      </c>
      <c r="L228" s="26" t="s">
        <v>2601</v>
      </c>
      <c r="M228" s="22" t="s">
        <v>2602</v>
      </c>
      <c r="X228" s="22" t="s">
        <v>2603</v>
      </c>
      <c r="AB228" s="27" t="s">
        <v>2604</v>
      </c>
      <c r="AC228" s="26" t="s">
        <v>2605</v>
      </c>
      <c r="AD228" s="16" t="s">
        <v>2606</v>
      </c>
      <c r="AE228" s="27" t="s">
        <v>2607</v>
      </c>
      <c r="AK228" s="24" t="s">
        <v>2608</v>
      </c>
    </row>
    <row r="229" ht="15.75" customHeight="1">
      <c r="A229" s="21">
        <v>44458.655307939815</v>
      </c>
      <c r="B229" s="22" t="s">
        <v>2609</v>
      </c>
      <c r="C229" s="22" t="s">
        <v>2610</v>
      </c>
      <c r="D229" s="23">
        <v>43719.0</v>
      </c>
      <c r="E229" s="24" t="s">
        <v>2611</v>
      </c>
      <c r="F229" s="24" t="s">
        <v>2612</v>
      </c>
      <c r="G229" s="24" t="s">
        <v>2613</v>
      </c>
      <c r="H229" s="24" t="s">
        <v>2614</v>
      </c>
      <c r="L229" s="25" t="s">
        <v>2615</v>
      </c>
      <c r="M229" s="22" t="s">
        <v>814</v>
      </c>
      <c r="N229" s="22" t="s">
        <v>2616</v>
      </c>
      <c r="O229" s="22" t="s">
        <v>354</v>
      </c>
      <c r="P229" s="22" t="s">
        <v>2617</v>
      </c>
      <c r="X229" s="22" t="s">
        <v>2618</v>
      </c>
      <c r="AB229" s="27" t="s">
        <v>2619</v>
      </c>
      <c r="AC229" s="25" t="s">
        <v>2620</v>
      </c>
      <c r="AD229" s="16" t="s">
        <v>2516</v>
      </c>
      <c r="AE229" s="27" t="s">
        <v>2621</v>
      </c>
      <c r="AH229" s="22" t="s">
        <v>157</v>
      </c>
      <c r="AK229" s="24" t="s">
        <v>2622</v>
      </c>
    </row>
    <row r="230" ht="15.75" customHeight="1">
      <c r="A230" s="21">
        <v>44465.68915857639</v>
      </c>
      <c r="B230" s="22" t="s">
        <v>2623</v>
      </c>
      <c r="C230" s="22" t="s">
        <v>2624</v>
      </c>
      <c r="D230" s="23">
        <v>44455.0</v>
      </c>
      <c r="E230" s="24" t="s">
        <v>2625</v>
      </c>
      <c r="F230" s="24" t="s">
        <v>2626</v>
      </c>
      <c r="G230" s="22" t="s">
        <v>811</v>
      </c>
      <c r="H230" s="24" t="s">
        <v>2627</v>
      </c>
      <c r="I230" s="24" t="s">
        <v>2628</v>
      </c>
      <c r="L230" s="25" t="s">
        <v>2629</v>
      </c>
      <c r="M230" s="22" t="s">
        <v>2630</v>
      </c>
      <c r="X230" s="22" t="s">
        <v>2631</v>
      </c>
      <c r="Y230" s="22" t="s">
        <v>811</v>
      </c>
      <c r="Z230" s="22" t="s">
        <v>157</v>
      </c>
      <c r="AB230" s="27" t="s">
        <v>2632</v>
      </c>
      <c r="AC230" s="25" t="s">
        <v>2633</v>
      </c>
      <c r="AD230" s="16" t="s">
        <v>397</v>
      </c>
      <c r="AE230" s="27" t="s">
        <v>2634</v>
      </c>
      <c r="AH230" s="22" t="s">
        <v>157</v>
      </c>
      <c r="AK230" s="24" t="s">
        <v>2635</v>
      </c>
    </row>
    <row r="231" ht="15.75" customHeight="1">
      <c r="A231" s="21">
        <v>44465.69120019676</v>
      </c>
      <c r="B231" s="22" t="s">
        <v>2636</v>
      </c>
      <c r="C231" s="22" t="s">
        <v>2637</v>
      </c>
      <c r="D231" s="23">
        <v>44454.0</v>
      </c>
      <c r="E231" s="24" t="s">
        <v>2638</v>
      </c>
      <c r="F231" s="24" t="s">
        <v>2639</v>
      </c>
      <c r="G231" s="24" t="s">
        <v>2640</v>
      </c>
      <c r="H231" s="24" t="s">
        <v>2641</v>
      </c>
      <c r="L231" s="26" t="s">
        <v>2642</v>
      </c>
      <c r="M231" s="22" t="s">
        <v>2643</v>
      </c>
      <c r="N231" s="22" t="s">
        <v>2644</v>
      </c>
      <c r="X231" s="27" t="s">
        <v>2176</v>
      </c>
      <c r="Y231" s="24" t="s">
        <v>2640</v>
      </c>
      <c r="AB231" s="27" t="s">
        <v>2645</v>
      </c>
      <c r="AC231" s="26" t="s">
        <v>2646</v>
      </c>
      <c r="AD231" s="16" t="s">
        <v>2479</v>
      </c>
      <c r="AE231" s="27" t="s">
        <v>2647</v>
      </c>
      <c r="AG231" s="22" t="s">
        <v>52</v>
      </c>
      <c r="AK231" s="24" t="s">
        <v>2648</v>
      </c>
    </row>
    <row r="232" ht="15.75" customHeight="1">
      <c r="A232" s="21">
        <v>44466.91118152778</v>
      </c>
      <c r="B232" s="22" t="s">
        <v>2649</v>
      </c>
      <c r="D232" s="23">
        <v>44460.0</v>
      </c>
      <c r="E232" s="24" t="s">
        <v>2650</v>
      </c>
      <c r="G232" s="24" t="s">
        <v>2651</v>
      </c>
      <c r="L232" s="25" t="s">
        <v>2652</v>
      </c>
      <c r="M232" s="22" t="s">
        <v>2653</v>
      </c>
      <c r="N232" s="22" t="s">
        <v>223</v>
      </c>
      <c r="P232" s="22" t="s">
        <v>802</v>
      </c>
      <c r="X232" s="26" t="s">
        <v>2237</v>
      </c>
      <c r="Z232" s="22" t="s">
        <v>52</v>
      </c>
      <c r="AB232" s="27" t="s">
        <v>2654</v>
      </c>
      <c r="AC232" s="25" t="s">
        <v>2655</v>
      </c>
      <c r="AD232" s="16" t="s">
        <v>2488</v>
      </c>
      <c r="AE232" s="27" t="s">
        <v>2656</v>
      </c>
      <c r="AH232" s="22" t="s">
        <v>157</v>
      </c>
      <c r="AK232" s="24" t="s">
        <v>2657</v>
      </c>
    </row>
    <row r="233" ht="15.75" customHeight="1">
      <c r="A233" s="21">
        <v>44466.91512233796</v>
      </c>
      <c r="B233" s="22" t="s">
        <v>2658</v>
      </c>
      <c r="C233" s="22" t="s">
        <v>2659</v>
      </c>
      <c r="D233" s="23">
        <v>44462.0</v>
      </c>
      <c r="E233" s="24" t="s">
        <v>2660</v>
      </c>
      <c r="L233" s="25" t="s">
        <v>2661</v>
      </c>
      <c r="M233" s="22" t="s">
        <v>2662</v>
      </c>
      <c r="N233" s="22" t="s">
        <v>2663</v>
      </c>
      <c r="P233" s="22" t="s">
        <v>116</v>
      </c>
      <c r="Q233" s="22" t="s">
        <v>117</v>
      </c>
      <c r="X233" s="22" t="s">
        <v>1225</v>
      </c>
      <c r="Z233" s="22" t="s">
        <v>52</v>
      </c>
      <c r="AB233" s="27" t="s">
        <v>2664</v>
      </c>
      <c r="AC233" s="25" t="s">
        <v>2665</v>
      </c>
      <c r="AD233" s="16" t="s">
        <v>2528</v>
      </c>
      <c r="AE233" s="27" t="s">
        <v>2666</v>
      </c>
      <c r="AK233" s="24" t="s">
        <v>2667</v>
      </c>
    </row>
    <row r="234" ht="15.75" customHeight="1">
      <c r="A234" s="21">
        <v>44466.91921699074</v>
      </c>
      <c r="B234" s="22" t="s">
        <v>2668</v>
      </c>
      <c r="D234" s="23">
        <v>44462.0</v>
      </c>
      <c r="E234" s="24" t="s">
        <v>2669</v>
      </c>
      <c r="F234" s="24" t="s">
        <v>2670</v>
      </c>
      <c r="G234" s="22" t="s">
        <v>811</v>
      </c>
      <c r="H234" s="24" t="s">
        <v>2671</v>
      </c>
      <c r="I234" s="24" t="s">
        <v>2672</v>
      </c>
      <c r="L234" s="25" t="s">
        <v>2673</v>
      </c>
      <c r="M234" s="22" t="s">
        <v>2674</v>
      </c>
      <c r="X234" s="22" t="s">
        <v>1304</v>
      </c>
      <c r="AB234" s="27" t="s">
        <v>2675</v>
      </c>
      <c r="AC234" s="25" t="s">
        <v>2676</v>
      </c>
      <c r="AD234" s="16" t="s">
        <v>2501</v>
      </c>
      <c r="AE234" s="27" t="s">
        <v>2677</v>
      </c>
      <c r="AK234" s="24" t="s">
        <v>2678</v>
      </c>
    </row>
    <row r="235" ht="15.75" customHeight="1">
      <c r="A235" s="21">
        <v>44469.365099409726</v>
      </c>
      <c r="B235" s="22" t="s">
        <v>2679</v>
      </c>
      <c r="D235" s="23">
        <v>44138.0</v>
      </c>
      <c r="E235" s="24" t="s">
        <v>2680</v>
      </c>
      <c r="L235" s="26" t="s">
        <v>2681</v>
      </c>
      <c r="M235" s="22" t="s">
        <v>2373</v>
      </c>
      <c r="P235" s="22" t="s">
        <v>142</v>
      </c>
      <c r="X235" s="22" t="s">
        <v>2682</v>
      </c>
      <c r="AB235" s="27" t="s">
        <v>2683</v>
      </c>
      <c r="AC235" s="25" t="s">
        <v>2684</v>
      </c>
      <c r="AD235" s="16" t="s">
        <v>691</v>
      </c>
      <c r="AE235" s="27" t="s">
        <v>2685</v>
      </c>
      <c r="AK235" s="24" t="s">
        <v>2686</v>
      </c>
    </row>
    <row r="236" ht="15.75" customHeight="1">
      <c r="A236" s="21">
        <v>44469.4556887963</v>
      </c>
      <c r="B236" s="22" t="s">
        <v>2687</v>
      </c>
      <c r="C236" s="22" t="s">
        <v>2688</v>
      </c>
      <c r="D236" s="23">
        <v>44314.0</v>
      </c>
      <c r="E236" s="24" t="s">
        <v>2689</v>
      </c>
      <c r="F236" s="24" t="s">
        <v>2690</v>
      </c>
      <c r="H236" s="24" t="s">
        <v>2691</v>
      </c>
      <c r="L236" s="25" t="s">
        <v>2692</v>
      </c>
      <c r="M236" s="22" t="s">
        <v>671</v>
      </c>
      <c r="O236" s="22" t="s">
        <v>354</v>
      </c>
      <c r="X236" s="27" t="s">
        <v>2693</v>
      </c>
      <c r="AB236" s="27" t="s">
        <v>2694</v>
      </c>
      <c r="AC236" s="25" t="s">
        <v>2695</v>
      </c>
      <c r="AD236" s="16" t="s">
        <v>2386</v>
      </c>
      <c r="AE236" s="27" t="s">
        <v>2696</v>
      </c>
      <c r="AK236" s="24" t="s">
        <v>2697</v>
      </c>
    </row>
    <row r="237" ht="15.75" customHeight="1">
      <c r="A237" s="21">
        <v>44469.46279305556</v>
      </c>
      <c r="B237" s="22" t="s">
        <v>2698</v>
      </c>
      <c r="D237" s="23">
        <v>44098.0</v>
      </c>
      <c r="E237" s="24" t="s">
        <v>2699</v>
      </c>
      <c r="G237" s="24" t="s">
        <v>2700</v>
      </c>
      <c r="H237" s="24" t="s">
        <v>2701</v>
      </c>
      <c r="L237" s="25" t="s">
        <v>2702</v>
      </c>
      <c r="M237" s="22" t="s">
        <v>2703</v>
      </c>
      <c r="X237" s="22" t="s">
        <v>724</v>
      </c>
      <c r="AB237" s="27" t="s">
        <v>2704</v>
      </c>
      <c r="AC237" s="25" t="s">
        <v>2705</v>
      </c>
      <c r="AD237" s="16" t="s">
        <v>2139</v>
      </c>
      <c r="AE237" s="27" t="s">
        <v>2706</v>
      </c>
      <c r="AK237" s="24" t="s">
        <v>2707</v>
      </c>
    </row>
    <row r="238" ht="15.75" customHeight="1">
      <c r="A238" s="21">
        <v>44470.56280771991</v>
      </c>
      <c r="B238" s="22" t="s">
        <v>2708</v>
      </c>
      <c r="C238" s="22" t="s">
        <v>2709</v>
      </c>
      <c r="D238" s="42">
        <v>44469.0</v>
      </c>
      <c r="E238" s="24" t="s">
        <v>2710</v>
      </c>
      <c r="F238" s="24" t="s">
        <v>2711</v>
      </c>
      <c r="L238" s="27" t="s">
        <v>2712</v>
      </c>
      <c r="M238" s="22" t="s">
        <v>2713</v>
      </c>
      <c r="O238" s="22" t="s">
        <v>354</v>
      </c>
      <c r="P238" s="22" t="s">
        <v>992</v>
      </c>
      <c r="X238" s="22" t="s">
        <v>2693</v>
      </c>
      <c r="Z238" s="22" t="s">
        <v>157</v>
      </c>
      <c r="AA238" s="22" t="s">
        <v>68</v>
      </c>
      <c r="AB238" s="27" t="s">
        <v>2714</v>
      </c>
      <c r="AC238" s="27" t="s">
        <v>2715</v>
      </c>
      <c r="AD238" s="16" t="s">
        <v>2716</v>
      </c>
      <c r="AE238" s="22" t="s">
        <v>2717</v>
      </c>
      <c r="AG238" s="22" t="s">
        <v>157</v>
      </c>
      <c r="AH238" s="22" t="s">
        <v>157</v>
      </c>
    </row>
    <row r="239" ht="15.75" customHeight="1">
      <c r="A239" s="21">
        <v>44471.34397826389</v>
      </c>
      <c r="B239" s="22" t="s">
        <v>2718</v>
      </c>
      <c r="C239" s="22" t="s">
        <v>2719</v>
      </c>
      <c r="D239" s="42">
        <v>44463.0</v>
      </c>
      <c r="E239" s="24" t="s">
        <v>2720</v>
      </c>
      <c r="F239" s="24" t="s">
        <v>2721</v>
      </c>
      <c r="G239" s="24" t="s">
        <v>2722</v>
      </c>
      <c r="H239" s="24" t="s">
        <v>2723</v>
      </c>
      <c r="L239" s="27" t="s">
        <v>2724</v>
      </c>
      <c r="M239" s="22" t="s">
        <v>814</v>
      </c>
      <c r="X239" s="22" t="s">
        <v>1225</v>
      </c>
      <c r="AB239" s="27" t="s">
        <v>2725</v>
      </c>
      <c r="AC239" s="27" t="s">
        <v>2726</v>
      </c>
      <c r="AD239" s="16" t="s">
        <v>2727</v>
      </c>
      <c r="AE239" s="22" t="s">
        <v>2728</v>
      </c>
    </row>
    <row r="240" ht="15.75" customHeight="1">
      <c r="A240" s="21">
        <v>44471.456221064815</v>
      </c>
      <c r="B240" s="22" t="s">
        <v>2729</v>
      </c>
      <c r="C240" s="22" t="s">
        <v>2730</v>
      </c>
      <c r="D240" s="43">
        <v>44369.0</v>
      </c>
      <c r="E240" s="24" t="s">
        <v>2731</v>
      </c>
      <c r="H240" s="24" t="s">
        <v>2732</v>
      </c>
      <c r="L240" s="22" t="s">
        <v>2733</v>
      </c>
      <c r="M240" s="22" t="s">
        <v>2734</v>
      </c>
      <c r="N240" s="22" t="s">
        <v>2735</v>
      </c>
      <c r="O240" s="22" t="s">
        <v>354</v>
      </c>
      <c r="P240" s="22" t="s">
        <v>992</v>
      </c>
      <c r="X240" s="22" t="s">
        <v>1340</v>
      </c>
      <c r="AB240" s="27" t="s">
        <v>2736</v>
      </c>
      <c r="AD240" s="16" t="s">
        <v>2737</v>
      </c>
      <c r="AE240" s="22" t="s">
        <v>2738</v>
      </c>
    </row>
    <row r="241" ht="15.75" customHeight="1">
      <c r="A241" s="10"/>
      <c r="B241" s="10"/>
      <c r="C241" s="10"/>
      <c r="D241" s="44"/>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6"/>
      <c r="AE241" s="10"/>
      <c r="AF241" s="10"/>
      <c r="AG241" s="10"/>
      <c r="AH241" s="10"/>
      <c r="AI241" s="10"/>
      <c r="AJ241" s="10"/>
      <c r="AK241" s="45"/>
      <c r="AL241" s="45"/>
      <c r="AM241" s="10"/>
      <c r="AN241" s="10"/>
      <c r="AO241" s="10"/>
    </row>
    <row r="242" ht="15.75" customHeight="1">
      <c r="A242" s="10"/>
      <c r="B242" s="10"/>
      <c r="C242" s="10"/>
      <c r="D242" s="44"/>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6"/>
      <c r="AE242" s="10"/>
      <c r="AF242" s="10"/>
      <c r="AG242" s="10"/>
      <c r="AH242" s="10"/>
      <c r="AI242" s="10"/>
      <c r="AJ242" s="10"/>
      <c r="AK242" s="45"/>
      <c r="AL242" s="45"/>
      <c r="AM242" s="10"/>
      <c r="AN242" s="10"/>
      <c r="AO242" s="10"/>
    </row>
    <row r="243" ht="15.75" customHeight="1">
      <c r="A243" s="10"/>
      <c r="B243" s="10"/>
      <c r="C243" s="10"/>
      <c r="D243" s="46"/>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6"/>
      <c r="AE243" s="10"/>
      <c r="AF243" s="10"/>
      <c r="AG243" s="10"/>
      <c r="AH243" s="10"/>
      <c r="AI243" s="10"/>
      <c r="AJ243" s="10"/>
      <c r="AK243" s="45"/>
      <c r="AL243" s="45"/>
      <c r="AM243" s="10"/>
      <c r="AN243" s="10"/>
      <c r="AO243" s="10"/>
    </row>
    <row r="244" ht="15.75" customHeight="1">
      <c r="A244" s="10"/>
      <c r="B244" s="10"/>
      <c r="C244" s="10"/>
      <c r="D244" s="44"/>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45"/>
      <c r="AE244" s="10"/>
      <c r="AF244" s="10"/>
      <c r="AG244" s="10"/>
      <c r="AH244" s="10"/>
      <c r="AI244" s="10"/>
      <c r="AJ244" s="10"/>
      <c r="AK244" s="45"/>
      <c r="AL244" s="45"/>
      <c r="AM244" s="10"/>
      <c r="AN244" s="10"/>
      <c r="AO244" s="10"/>
    </row>
    <row r="245" ht="15.75" customHeight="1">
      <c r="A245" s="10"/>
      <c r="B245" s="10"/>
      <c r="C245" s="10"/>
      <c r="D245" s="44"/>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45"/>
      <c r="AE245" s="10"/>
      <c r="AF245" s="10"/>
      <c r="AG245" s="10"/>
      <c r="AH245" s="10"/>
      <c r="AI245" s="10"/>
      <c r="AJ245" s="10"/>
      <c r="AK245" s="45"/>
      <c r="AL245" s="45"/>
      <c r="AM245" s="10"/>
      <c r="AN245" s="10"/>
      <c r="AO245" s="10"/>
    </row>
    <row r="246" ht="15.75" customHeight="1">
      <c r="A246" s="10"/>
      <c r="B246" s="10"/>
      <c r="C246" s="10"/>
      <c r="D246" s="44"/>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45"/>
      <c r="AE246" s="10"/>
      <c r="AF246" s="10"/>
      <c r="AG246" s="10"/>
      <c r="AH246" s="10"/>
      <c r="AI246" s="10"/>
      <c r="AJ246" s="10"/>
      <c r="AK246" s="45"/>
      <c r="AL246" s="45"/>
      <c r="AM246" s="10"/>
      <c r="AN246" s="10"/>
      <c r="AO246" s="10"/>
    </row>
    <row r="247" ht="15.75" customHeight="1">
      <c r="A247" s="10"/>
      <c r="B247" s="10"/>
      <c r="C247" s="10"/>
      <c r="D247" s="44"/>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45"/>
      <c r="AE247" s="10"/>
      <c r="AF247" s="10"/>
      <c r="AG247" s="10"/>
      <c r="AH247" s="10"/>
      <c r="AI247" s="10"/>
      <c r="AJ247" s="10"/>
      <c r="AK247" s="45"/>
      <c r="AL247" s="45"/>
      <c r="AM247" s="10"/>
      <c r="AN247" s="10"/>
      <c r="AO247" s="10"/>
    </row>
    <row r="248" ht="15.75" customHeight="1">
      <c r="A248" s="10"/>
      <c r="B248" s="10"/>
      <c r="C248" s="10"/>
      <c r="D248" s="44"/>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45"/>
      <c r="AE248" s="10"/>
      <c r="AF248" s="10"/>
      <c r="AG248" s="10"/>
      <c r="AH248" s="10"/>
      <c r="AI248" s="10"/>
      <c r="AJ248" s="10"/>
      <c r="AK248" s="45"/>
      <c r="AL248" s="45"/>
      <c r="AM248" s="10"/>
      <c r="AN248" s="10"/>
      <c r="AO248" s="10"/>
    </row>
    <row r="249" ht="15.75" customHeight="1">
      <c r="A249" s="10"/>
      <c r="B249" s="10"/>
      <c r="C249" s="10"/>
      <c r="D249" s="44"/>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45"/>
      <c r="AE249" s="10"/>
      <c r="AF249" s="10"/>
      <c r="AG249" s="10"/>
      <c r="AH249" s="10"/>
      <c r="AI249" s="10"/>
      <c r="AJ249" s="10"/>
      <c r="AK249" s="45"/>
      <c r="AL249" s="45"/>
      <c r="AM249" s="10"/>
      <c r="AN249" s="10"/>
      <c r="AO249" s="10"/>
    </row>
    <row r="250" ht="15.75" customHeight="1">
      <c r="A250" s="10"/>
      <c r="B250" s="10"/>
      <c r="C250" s="10"/>
      <c r="D250" s="44"/>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45"/>
      <c r="AE250" s="10"/>
      <c r="AF250" s="10"/>
      <c r="AG250" s="10"/>
      <c r="AH250" s="10"/>
      <c r="AI250" s="10"/>
      <c r="AJ250" s="10"/>
      <c r="AK250" s="45"/>
      <c r="AL250" s="45"/>
      <c r="AM250" s="10"/>
      <c r="AN250" s="10"/>
      <c r="AO250" s="10"/>
    </row>
    <row r="251" ht="15.75" customHeight="1">
      <c r="A251" s="10"/>
      <c r="B251" s="10"/>
      <c r="C251" s="10"/>
      <c r="D251" s="44"/>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45"/>
      <c r="AE251" s="10"/>
      <c r="AF251" s="10"/>
      <c r="AG251" s="10"/>
      <c r="AH251" s="10"/>
      <c r="AI251" s="10"/>
      <c r="AJ251" s="10"/>
      <c r="AK251" s="45"/>
      <c r="AL251" s="45"/>
      <c r="AM251" s="10"/>
      <c r="AN251" s="10"/>
      <c r="AO251" s="10"/>
    </row>
    <row r="252" ht="15.75" customHeight="1">
      <c r="A252" s="10"/>
      <c r="B252" s="10"/>
      <c r="C252" s="10"/>
      <c r="D252" s="44"/>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45"/>
      <c r="AE252" s="10"/>
      <c r="AF252" s="10"/>
      <c r="AG252" s="10"/>
      <c r="AH252" s="10"/>
      <c r="AI252" s="10"/>
      <c r="AJ252" s="10"/>
      <c r="AK252" s="45"/>
      <c r="AL252" s="45"/>
      <c r="AM252" s="10"/>
      <c r="AN252" s="10"/>
      <c r="AO252" s="10"/>
    </row>
    <row r="253" ht="15.75" customHeight="1">
      <c r="A253" s="10"/>
      <c r="B253" s="10"/>
      <c r="C253" s="10"/>
      <c r="D253" s="44"/>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45"/>
      <c r="AE253" s="10"/>
      <c r="AF253" s="10"/>
      <c r="AG253" s="10"/>
      <c r="AH253" s="10"/>
      <c r="AI253" s="10"/>
      <c r="AJ253" s="10"/>
      <c r="AK253" s="45"/>
      <c r="AL253" s="45"/>
      <c r="AM253" s="10"/>
      <c r="AN253" s="10"/>
      <c r="AO253" s="10"/>
    </row>
    <row r="254" ht="15.75" customHeight="1">
      <c r="A254" s="10"/>
      <c r="B254" s="10"/>
      <c r="C254" s="10"/>
      <c r="D254" s="44"/>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45"/>
      <c r="AE254" s="10"/>
      <c r="AF254" s="10"/>
      <c r="AG254" s="10"/>
      <c r="AH254" s="10"/>
      <c r="AI254" s="10"/>
      <c r="AJ254" s="10"/>
      <c r="AK254" s="45"/>
      <c r="AL254" s="45"/>
      <c r="AM254" s="10"/>
      <c r="AN254" s="10"/>
      <c r="AO254" s="10"/>
    </row>
    <row r="255" ht="15.75" customHeight="1">
      <c r="A255" s="10"/>
      <c r="B255" s="10"/>
      <c r="C255" s="10"/>
      <c r="D255" s="44"/>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45"/>
      <c r="AE255" s="10"/>
      <c r="AF255" s="10"/>
      <c r="AG255" s="10"/>
      <c r="AH255" s="10"/>
      <c r="AI255" s="10"/>
      <c r="AJ255" s="10"/>
      <c r="AK255" s="45"/>
      <c r="AL255" s="45"/>
      <c r="AM255" s="10"/>
      <c r="AN255" s="10"/>
      <c r="AO255" s="10"/>
    </row>
    <row r="256" ht="15.75" customHeight="1">
      <c r="A256" s="10"/>
      <c r="B256" s="10"/>
      <c r="C256" s="10"/>
      <c r="D256" s="44"/>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45"/>
      <c r="AE256" s="10"/>
      <c r="AF256" s="10"/>
      <c r="AG256" s="10"/>
      <c r="AH256" s="10"/>
      <c r="AI256" s="10"/>
      <c r="AJ256" s="10"/>
      <c r="AK256" s="45"/>
      <c r="AL256" s="45"/>
      <c r="AM256" s="10"/>
      <c r="AN256" s="10"/>
      <c r="AO256" s="10"/>
    </row>
    <row r="257" ht="15.75" customHeight="1">
      <c r="A257" s="10"/>
      <c r="B257" s="10"/>
      <c r="C257" s="10"/>
      <c r="D257" s="44"/>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45"/>
      <c r="AE257" s="10"/>
      <c r="AF257" s="10"/>
      <c r="AG257" s="10"/>
      <c r="AH257" s="10"/>
      <c r="AI257" s="10"/>
      <c r="AJ257" s="10"/>
      <c r="AK257" s="45"/>
      <c r="AL257" s="45"/>
      <c r="AM257" s="10"/>
      <c r="AN257" s="10"/>
      <c r="AO257" s="10"/>
    </row>
    <row r="258" ht="15.75" customHeight="1">
      <c r="A258" s="10"/>
      <c r="B258" s="10"/>
      <c r="C258" s="10"/>
      <c r="D258" s="44"/>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45"/>
      <c r="AE258" s="10"/>
      <c r="AF258" s="10"/>
      <c r="AG258" s="10"/>
      <c r="AH258" s="10"/>
      <c r="AI258" s="10"/>
      <c r="AJ258" s="10"/>
      <c r="AK258" s="45"/>
      <c r="AL258" s="45"/>
      <c r="AM258" s="10"/>
      <c r="AN258" s="10"/>
      <c r="AO258" s="10"/>
    </row>
    <row r="259" ht="15.75" customHeight="1">
      <c r="A259" s="10"/>
      <c r="B259" s="10"/>
      <c r="C259" s="10"/>
      <c r="D259" s="44"/>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45"/>
      <c r="AE259" s="10"/>
      <c r="AF259" s="10"/>
      <c r="AG259" s="10"/>
      <c r="AH259" s="10"/>
      <c r="AI259" s="10"/>
      <c r="AJ259" s="10"/>
      <c r="AK259" s="45"/>
      <c r="AL259" s="45"/>
      <c r="AM259" s="10"/>
      <c r="AN259" s="10"/>
      <c r="AO259" s="10"/>
    </row>
    <row r="260" ht="15.75" customHeight="1">
      <c r="A260" s="10"/>
      <c r="B260" s="10"/>
      <c r="C260" s="10"/>
      <c r="D260" s="44"/>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45"/>
      <c r="AE260" s="10"/>
      <c r="AF260" s="10"/>
      <c r="AG260" s="10"/>
      <c r="AH260" s="10"/>
      <c r="AI260" s="10"/>
      <c r="AJ260" s="10"/>
      <c r="AK260" s="45"/>
      <c r="AL260" s="45"/>
      <c r="AM260" s="10"/>
      <c r="AN260" s="10"/>
      <c r="AO260" s="10"/>
    </row>
    <row r="261" ht="15.75" customHeight="1">
      <c r="A261" s="10"/>
      <c r="B261" s="10"/>
      <c r="C261" s="10"/>
      <c r="D261" s="44"/>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45"/>
      <c r="AE261" s="10"/>
      <c r="AF261" s="10"/>
      <c r="AG261" s="10"/>
      <c r="AH261" s="10"/>
      <c r="AI261" s="10"/>
      <c r="AJ261" s="10"/>
      <c r="AK261" s="45"/>
      <c r="AL261" s="45"/>
      <c r="AM261" s="10"/>
      <c r="AN261" s="10"/>
      <c r="AO261" s="10"/>
    </row>
    <row r="262" ht="15.75" customHeight="1">
      <c r="A262" s="10"/>
      <c r="B262" s="10"/>
      <c r="C262" s="10"/>
      <c r="D262" s="44"/>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45"/>
      <c r="AE262" s="10"/>
      <c r="AF262" s="10"/>
      <c r="AG262" s="10"/>
      <c r="AH262" s="10"/>
      <c r="AI262" s="10"/>
      <c r="AJ262" s="10"/>
      <c r="AK262" s="45"/>
      <c r="AL262" s="45"/>
      <c r="AM262" s="10"/>
      <c r="AN262" s="10"/>
      <c r="AO262" s="10"/>
    </row>
    <row r="263" ht="15.75" customHeight="1">
      <c r="A263" s="10"/>
      <c r="B263" s="10"/>
      <c r="C263" s="10"/>
      <c r="D263" s="44"/>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45"/>
      <c r="AE263" s="10"/>
      <c r="AF263" s="10"/>
      <c r="AG263" s="10"/>
      <c r="AH263" s="10"/>
      <c r="AI263" s="10"/>
      <c r="AJ263" s="10"/>
      <c r="AK263" s="45"/>
      <c r="AL263" s="45"/>
      <c r="AM263" s="10"/>
      <c r="AN263" s="10"/>
      <c r="AO263" s="10"/>
    </row>
    <row r="264" ht="15.75" customHeight="1">
      <c r="A264" s="10"/>
      <c r="B264" s="10"/>
      <c r="C264" s="10"/>
      <c r="D264" s="44"/>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45"/>
      <c r="AE264" s="10"/>
      <c r="AF264" s="10"/>
      <c r="AG264" s="10"/>
      <c r="AH264" s="10"/>
      <c r="AI264" s="10"/>
      <c r="AJ264" s="10"/>
      <c r="AK264" s="45"/>
      <c r="AL264" s="45"/>
      <c r="AM264" s="10"/>
      <c r="AN264" s="10"/>
      <c r="AO264" s="10"/>
    </row>
    <row r="265" ht="15.75" customHeight="1">
      <c r="A265" s="10"/>
      <c r="B265" s="10"/>
      <c r="C265" s="10"/>
      <c r="D265" s="44"/>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45"/>
      <c r="AE265" s="10"/>
      <c r="AF265" s="10"/>
      <c r="AG265" s="10"/>
      <c r="AH265" s="10"/>
      <c r="AI265" s="10"/>
      <c r="AJ265" s="10"/>
      <c r="AK265" s="45"/>
      <c r="AL265" s="45"/>
      <c r="AM265" s="10"/>
      <c r="AN265" s="10"/>
      <c r="AO265" s="10"/>
    </row>
    <row r="266" ht="15.75" customHeight="1">
      <c r="A266" s="10"/>
      <c r="B266" s="10"/>
      <c r="C266" s="10"/>
      <c r="D266" s="44"/>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45"/>
      <c r="AE266" s="10"/>
      <c r="AF266" s="10"/>
      <c r="AG266" s="10"/>
      <c r="AH266" s="10"/>
      <c r="AI266" s="10"/>
      <c r="AJ266" s="10"/>
      <c r="AK266" s="45"/>
      <c r="AL266" s="45"/>
      <c r="AM266" s="10"/>
      <c r="AN266" s="10"/>
      <c r="AO266" s="10"/>
    </row>
    <row r="267" ht="15.75" customHeight="1">
      <c r="A267" s="10"/>
      <c r="B267" s="10"/>
      <c r="C267" s="10"/>
      <c r="D267" s="44"/>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45"/>
      <c r="AE267" s="10"/>
      <c r="AF267" s="10"/>
      <c r="AG267" s="10"/>
      <c r="AH267" s="10"/>
      <c r="AI267" s="10"/>
      <c r="AJ267" s="10"/>
      <c r="AK267" s="45"/>
      <c r="AL267" s="45"/>
      <c r="AM267" s="10"/>
      <c r="AN267" s="10"/>
      <c r="AO267" s="10"/>
    </row>
    <row r="268" ht="15.75" customHeight="1">
      <c r="A268" s="10"/>
      <c r="B268" s="10"/>
      <c r="C268" s="10"/>
      <c r="D268" s="44"/>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45"/>
      <c r="AE268" s="10"/>
      <c r="AF268" s="10"/>
      <c r="AG268" s="10"/>
      <c r="AH268" s="10"/>
      <c r="AI268" s="10"/>
      <c r="AJ268" s="10"/>
      <c r="AK268" s="45"/>
      <c r="AL268" s="45"/>
      <c r="AM268" s="10"/>
      <c r="AN268" s="10"/>
      <c r="AO268" s="10"/>
    </row>
    <row r="269" ht="15.75" customHeight="1">
      <c r="A269" s="10"/>
      <c r="B269" s="10"/>
      <c r="C269" s="10"/>
      <c r="D269" s="44"/>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45"/>
      <c r="AE269" s="10"/>
      <c r="AF269" s="10"/>
      <c r="AG269" s="10"/>
      <c r="AH269" s="10"/>
      <c r="AI269" s="10"/>
      <c r="AJ269" s="10"/>
      <c r="AK269" s="45"/>
      <c r="AL269" s="45"/>
      <c r="AM269" s="10"/>
      <c r="AN269" s="10"/>
      <c r="AO269" s="10"/>
    </row>
    <row r="270" ht="15.75" customHeight="1">
      <c r="A270" s="10"/>
      <c r="B270" s="10"/>
      <c r="C270" s="10"/>
      <c r="D270" s="44"/>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45"/>
      <c r="AE270" s="10"/>
      <c r="AF270" s="10"/>
      <c r="AG270" s="10"/>
      <c r="AH270" s="10"/>
      <c r="AI270" s="10"/>
      <c r="AJ270" s="10"/>
      <c r="AK270" s="45"/>
      <c r="AL270" s="45"/>
      <c r="AM270" s="10"/>
      <c r="AN270" s="10"/>
      <c r="AO270" s="10"/>
    </row>
    <row r="271" ht="15.75" customHeight="1">
      <c r="A271" s="10"/>
      <c r="B271" s="10"/>
      <c r="C271" s="10"/>
      <c r="D271" s="44"/>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45"/>
      <c r="AE271" s="10"/>
      <c r="AF271" s="10"/>
      <c r="AG271" s="10"/>
      <c r="AH271" s="10"/>
      <c r="AI271" s="10"/>
      <c r="AJ271" s="10"/>
      <c r="AK271" s="45"/>
      <c r="AL271" s="45"/>
      <c r="AM271" s="10"/>
      <c r="AN271" s="10"/>
      <c r="AO271" s="10"/>
    </row>
    <row r="272" ht="15.75" customHeight="1">
      <c r="A272" s="10"/>
      <c r="B272" s="10"/>
      <c r="C272" s="10"/>
      <c r="D272" s="44"/>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45"/>
      <c r="AE272" s="10"/>
      <c r="AF272" s="10"/>
      <c r="AG272" s="10"/>
      <c r="AH272" s="10"/>
      <c r="AI272" s="10"/>
      <c r="AJ272" s="10"/>
      <c r="AK272" s="45"/>
      <c r="AL272" s="45"/>
      <c r="AM272" s="10"/>
      <c r="AN272" s="10"/>
      <c r="AO272" s="10"/>
    </row>
    <row r="273" ht="15.75" customHeight="1">
      <c r="A273" s="10"/>
      <c r="B273" s="10"/>
      <c r="C273" s="10"/>
      <c r="D273" s="44"/>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45"/>
      <c r="AE273" s="10"/>
      <c r="AF273" s="10"/>
      <c r="AG273" s="10"/>
      <c r="AH273" s="10"/>
      <c r="AI273" s="10"/>
      <c r="AJ273" s="10"/>
      <c r="AK273" s="45"/>
      <c r="AL273" s="45"/>
      <c r="AM273" s="10"/>
      <c r="AN273" s="10"/>
      <c r="AO273" s="10"/>
    </row>
    <row r="274" ht="15.75" customHeight="1">
      <c r="A274" s="10"/>
      <c r="B274" s="10"/>
      <c r="C274" s="10"/>
      <c r="D274" s="44"/>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45"/>
      <c r="AE274" s="10"/>
      <c r="AF274" s="10"/>
      <c r="AG274" s="10"/>
      <c r="AH274" s="10"/>
      <c r="AI274" s="10"/>
      <c r="AJ274" s="10"/>
      <c r="AK274" s="45"/>
      <c r="AL274" s="45"/>
      <c r="AM274" s="10"/>
      <c r="AN274" s="10"/>
      <c r="AO274" s="10"/>
    </row>
    <row r="275" ht="15.75" customHeight="1">
      <c r="A275" s="10"/>
      <c r="B275" s="10"/>
      <c r="C275" s="10"/>
      <c r="D275" s="44"/>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45"/>
      <c r="AE275" s="10"/>
      <c r="AF275" s="10"/>
      <c r="AG275" s="10"/>
      <c r="AH275" s="10"/>
      <c r="AI275" s="10"/>
      <c r="AJ275" s="10"/>
      <c r="AK275" s="45"/>
      <c r="AL275" s="45"/>
      <c r="AM275" s="10"/>
      <c r="AN275" s="10"/>
      <c r="AO275" s="10"/>
    </row>
    <row r="276" ht="15.75" customHeight="1">
      <c r="A276" s="10"/>
      <c r="B276" s="10"/>
      <c r="C276" s="10"/>
      <c r="D276" s="44"/>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45"/>
      <c r="AE276" s="10"/>
      <c r="AF276" s="10"/>
      <c r="AG276" s="10"/>
      <c r="AH276" s="10"/>
      <c r="AI276" s="10"/>
      <c r="AJ276" s="10"/>
      <c r="AK276" s="45"/>
      <c r="AL276" s="45"/>
      <c r="AM276" s="10"/>
      <c r="AN276" s="10"/>
      <c r="AO276" s="10"/>
    </row>
    <row r="277" ht="15.75" customHeight="1">
      <c r="A277" s="10"/>
      <c r="B277" s="10"/>
      <c r="C277" s="10"/>
      <c r="D277" s="44"/>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45"/>
      <c r="AE277" s="10"/>
      <c r="AF277" s="10"/>
      <c r="AG277" s="10"/>
      <c r="AH277" s="10"/>
      <c r="AI277" s="10"/>
      <c r="AJ277" s="10"/>
      <c r="AK277" s="45"/>
      <c r="AL277" s="45"/>
      <c r="AM277" s="10"/>
      <c r="AN277" s="10"/>
      <c r="AO277" s="10"/>
    </row>
    <row r="278" ht="15.75" customHeight="1">
      <c r="A278" s="10"/>
      <c r="B278" s="10"/>
      <c r="C278" s="10"/>
      <c r="D278" s="44"/>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45"/>
      <c r="AE278" s="10"/>
      <c r="AF278" s="10"/>
      <c r="AG278" s="10"/>
      <c r="AH278" s="10"/>
      <c r="AI278" s="10"/>
      <c r="AJ278" s="10"/>
      <c r="AK278" s="45"/>
      <c r="AL278" s="45"/>
      <c r="AM278" s="10"/>
      <c r="AN278" s="10"/>
      <c r="AO278" s="10"/>
    </row>
    <row r="279" ht="15.75" customHeight="1">
      <c r="A279" s="10"/>
      <c r="B279" s="10"/>
      <c r="C279" s="10"/>
      <c r="D279" s="44"/>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45"/>
      <c r="AE279" s="10"/>
      <c r="AF279" s="10"/>
      <c r="AG279" s="10"/>
      <c r="AH279" s="10"/>
      <c r="AI279" s="10"/>
      <c r="AJ279" s="10"/>
      <c r="AK279" s="45"/>
      <c r="AL279" s="45"/>
      <c r="AM279" s="10"/>
      <c r="AN279" s="10"/>
      <c r="AO279" s="10"/>
    </row>
    <row r="280" ht="15.75" customHeight="1">
      <c r="A280" s="10"/>
      <c r="B280" s="10"/>
      <c r="C280" s="10"/>
      <c r="D280" s="44"/>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45"/>
      <c r="AE280" s="10"/>
      <c r="AF280" s="10"/>
      <c r="AG280" s="10"/>
      <c r="AH280" s="10"/>
      <c r="AI280" s="10"/>
      <c r="AJ280" s="10"/>
      <c r="AK280" s="45"/>
      <c r="AL280" s="45"/>
      <c r="AM280" s="10"/>
      <c r="AN280" s="10"/>
      <c r="AO280" s="10"/>
    </row>
    <row r="281" ht="15.75" customHeight="1">
      <c r="A281" s="10"/>
      <c r="B281" s="10"/>
      <c r="C281" s="10"/>
      <c r="D281" s="44"/>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45"/>
      <c r="AE281" s="10"/>
      <c r="AF281" s="10"/>
      <c r="AG281" s="10"/>
      <c r="AH281" s="10"/>
      <c r="AI281" s="10"/>
      <c r="AJ281" s="10"/>
      <c r="AK281" s="45"/>
      <c r="AL281" s="45"/>
      <c r="AM281" s="10"/>
      <c r="AN281" s="10"/>
      <c r="AO281" s="10"/>
    </row>
    <row r="282" ht="15.75" customHeight="1">
      <c r="A282" s="10"/>
      <c r="B282" s="10"/>
      <c r="C282" s="10"/>
      <c r="D282" s="44"/>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45"/>
      <c r="AE282" s="10"/>
      <c r="AF282" s="10"/>
      <c r="AG282" s="10"/>
      <c r="AH282" s="10"/>
      <c r="AI282" s="10"/>
      <c r="AJ282" s="10"/>
      <c r="AK282" s="45"/>
      <c r="AL282" s="45"/>
      <c r="AM282" s="10"/>
      <c r="AN282" s="10"/>
      <c r="AO282" s="10"/>
    </row>
    <row r="283" ht="15.75" customHeight="1">
      <c r="A283" s="10"/>
      <c r="B283" s="10"/>
      <c r="C283" s="10"/>
      <c r="D283" s="44"/>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45"/>
      <c r="AE283" s="10"/>
      <c r="AF283" s="10"/>
      <c r="AG283" s="10"/>
      <c r="AH283" s="10"/>
      <c r="AI283" s="10"/>
      <c r="AJ283" s="10"/>
      <c r="AK283" s="45"/>
      <c r="AL283" s="45"/>
      <c r="AM283" s="10"/>
      <c r="AN283" s="10"/>
      <c r="AO283" s="10"/>
    </row>
    <row r="284" ht="15.75" customHeight="1">
      <c r="A284" s="10"/>
      <c r="B284" s="10"/>
      <c r="C284" s="10"/>
      <c r="D284" s="44"/>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45"/>
      <c r="AE284" s="10"/>
      <c r="AF284" s="10"/>
      <c r="AG284" s="10"/>
      <c r="AH284" s="10"/>
      <c r="AI284" s="10"/>
      <c r="AJ284" s="10"/>
      <c r="AK284" s="45"/>
      <c r="AL284" s="45"/>
      <c r="AM284" s="10"/>
      <c r="AN284" s="10"/>
      <c r="AO284" s="10"/>
    </row>
    <row r="285" ht="15.75" customHeight="1">
      <c r="A285" s="10"/>
      <c r="B285" s="10"/>
      <c r="C285" s="10"/>
      <c r="D285" s="44"/>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45"/>
      <c r="AE285" s="10"/>
      <c r="AF285" s="10"/>
      <c r="AG285" s="10"/>
      <c r="AH285" s="10"/>
      <c r="AI285" s="10"/>
      <c r="AJ285" s="10"/>
      <c r="AK285" s="45"/>
      <c r="AL285" s="45"/>
      <c r="AM285" s="10"/>
      <c r="AN285" s="10"/>
      <c r="AO285" s="10"/>
    </row>
    <row r="286" ht="15.75" customHeight="1">
      <c r="A286" s="10"/>
      <c r="B286" s="10"/>
      <c r="C286" s="10"/>
      <c r="D286" s="44"/>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45"/>
      <c r="AE286" s="10"/>
      <c r="AF286" s="10"/>
      <c r="AG286" s="10"/>
      <c r="AH286" s="10"/>
      <c r="AI286" s="10"/>
      <c r="AJ286" s="10"/>
      <c r="AK286" s="45"/>
      <c r="AL286" s="45"/>
      <c r="AM286" s="10"/>
      <c r="AN286" s="10"/>
      <c r="AO286" s="10"/>
    </row>
    <row r="287" ht="15.75" customHeight="1">
      <c r="A287" s="10"/>
      <c r="B287" s="10"/>
      <c r="C287" s="10"/>
      <c r="D287" s="44"/>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45"/>
      <c r="AE287" s="10"/>
      <c r="AF287" s="10"/>
      <c r="AG287" s="10"/>
      <c r="AH287" s="10"/>
      <c r="AI287" s="10"/>
      <c r="AJ287" s="10"/>
      <c r="AK287" s="45"/>
      <c r="AL287" s="45"/>
      <c r="AM287" s="10"/>
      <c r="AN287" s="10"/>
      <c r="AO287" s="10"/>
    </row>
    <row r="288" ht="15.75" customHeight="1">
      <c r="A288" s="10"/>
      <c r="B288" s="10"/>
      <c r="C288" s="10"/>
      <c r="D288" s="44"/>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45"/>
      <c r="AE288" s="10"/>
      <c r="AF288" s="10"/>
      <c r="AG288" s="10"/>
      <c r="AH288" s="10"/>
      <c r="AI288" s="10"/>
      <c r="AJ288" s="10"/>
      <c r="AK288" s="45"/>
      <c r="AL288" s="45"/>
      <c r="AM288" s="10"/>
      <c r="AN288" s="10"/>
      <c r="AO288" s="10"/>
    </row>
    <row r="289" ht="15.75" customHeight="1">
      <c r="A289" s="10"/>
      <c r="B289" s="10"/>
      <c r="C289" s="10"/>
      <c r="D289" s="44"/>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45"/>
      <c r="AE289" s="10"/>
      <c r="AF289" s="10"/>
      <c r="AG289" s="10"/>
      <c r="AH289" s="10"/>
      <c r="AI289" s="10"/>
      <c r="AJ289" s="10"/>
      <c r="AK289" s="45"/>
      <c r="AL289" s="45"/>
      <c r="AM289" s="10"/>
      <c r="AN289" s="10"/>
      <c r="AO289" s="10"/>
    </row>
    <row r="290" ht="15.75" customHeight="1">
      <c r="A290" s="10"/>
      <c r="B290" s="10"/>
      <c r="C290" s="10"/>
      <c r="D290" s="44"/>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45"/>
      <c r="AE290" s="10"/>
      <c r="AF290" s="10"/>
      <c r="AG290" s="10"/>
      <c r="AH290" s="10"/>
      <c r="AI290" s="10"/>
      <c r="AJ290" s="10"/>
      <c r="AK290" s="45"/>
      <c r="AL290" s="45"/>
      <c r="AM290" s="10"/>
      <c r="AN290" s="10"/>
      <c r="AO290" s="10"/>
    </row>
    <row r="291" ht="15.75" customHeight="1">
      <c r="A291" s="10"/>
      <c r="B291" s="10"/>
      <c r="C291" s="10"/>
      <c r="D291" s="44"/>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45"/>
      <c r="AE291" s="10"/>
      <c r="AF291" s="10"/>
      <c r="AG291" s="10"/>
      <c r="AH291" s="10"/>
      <c r="AI291" s="10"/>
      <c r="AJ291" s="10"/>
      <c r="AK291" s="45"/>
      <c r="AL291" s="45"/>
      <c r="AM291" s="10"/>
      <c r="AN291" s="10"/>
      <c r="AO291" s="10"/>
    </row>
    <row r="292" ht="15.75" customHeight="1">
      <c r="A292" s="10"/>
      <c r="B292" s="10"/>
      <c r="C292" s="10"/>
      <c r="D292" s="44"/>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45"/>
      <c r="AE292" s="10"/>
      <c r="AF292" s="10"/>
      <c r="AG292" s="10"/>
      <c r="AH292" s="10"/>
      <c r="AI292" s="10"/>
      <c r="AJ292" s="10"/>
      <c r="AK292" s="45"/>
      <c r="AL292" s="45"/>
      <c r="AM292" s="10"/>
      <c r="AN292" s="10"/>
      <c r="AO292" s="10"/>
    </row>
    <row r="293" ht="15.75" customHeight="1">
      <c r="A293" s="10"/>
      <c r="B293" s="10"/>
      <c r="C293" s="10"/>
      <c r="D293" s="44"/>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45"/>
      <c r="AE293" s="10"/>
      <c r="AF293" s="10"/>
      <c r="AG293" s="10"/>
      <c r="AH293" s="10"/>
      <c r="AI293" s="10"/>
      <c r="AJ293" s="10"/>
      <c r="AK293" s="45"/>
      <c r="AL293" s="45"/>
      <c r="AM293" s="10"/>
      <c r="AN293" s="10"/>
      <c r="AO293" s="10"/>
    </row>
    <row r="294" ht="15.75" customHeight="1">
      <c r="A294" s="10"/>
      <c r="B294" s="10"/>
      <c r="C294" s="10"/>
      <c r="D294" s="44"/>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45"/>
      <c r="AE294" s="10"/>
      <c r="AF294" s="10"/>
      <c r="AG294" s="10"/>
      <c r="AH294" s="10"/>
      <c r="AI294" s="10"/>
      <c r="AJ294" s="10"/>
      <c r="AK294" s="45"/>
      <c r="AL294" s="45"/>
      <c r="AM294" s="10"/>
      <c r="AN294" s="10"/>
      <c r="AO294" s="10"/>
    </row>
    <row r="295" ht="15.75" customHeight="1">
      <c r="A295" s="10"/>
      <c r="B295" s="10"/>
      <c r="C295" s="10"/>
      <c r="D295" s="44"/>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45"/>
      <c r="AE295" s="10"/>
      <c r="AF295" s="10"/>
      <c r="AG295" s="10"/>
      <c r="AH295" s="10"/>
      <c r="AI295" s="10"/>
      <c r="AJ295" s="10"/>
      <c r="AK295" s="45"/>
      <c r="AL295" s="45"/>
      <c r="AM295" s="10"/>
      <c r="AN295" s="10"/>
      <c r="AO295" s="10"/>
    </row>
    <row r="296" ht="15.75" customHeight="1">
      <c r="A296" s="10"/>
      <c r="B296" s="10"/>
      <c r="C296" s="10"/>
      <c r="D296" s="44"/>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45"/>
      <c r="AE296" s="10"/>
      <c r="AF296" s="10"/>
      <c r="AG296" s="10"/>
      <c r="AH296" s="10"/>
      <c r="AI296" s="10"/>
      <c r="AJ296" s="10"/>
      <c r="AK296" s="45"/>
      <c r="AL296" s="45"/>
      <c r="AM296" s="10"/>
      <c r="AN296" s="10"/>
      <c r="AO296" s="10"/>
    </row>
    <row r="297" ht="15.75" customHeight="1">
      <c r="A297" s="10"/>
      <c r="B297" s="10"/>
      <c r="C297" s="10"/>
      <c r="D297" s="44"/>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45"/>
      <c r="AE297" s="10"/>
      <c r="AF297" s="10"/>
      <c r="AG297" s="10"/>
      <c r="AH297" s="10"/>
      <c r="AI297" s="10"/>
      <c r="AJ297" s="10"/>
      <c r="AK297" s="45"/>
      <c r="AL297" s="45"/>
      <c r="AM297" s="10"/>
      <c r="AN297" s="10"/>
      <c r="AO297" s="10"/>
    </row>
    <row r="298" ht="15.75" customHeight="1">
      <c r="A298" s="10"/>
      <c r="B298" s="10"/>
      <c r="C298" s="10"/>
      <c r="D298" s="44"/>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45"/>
      <c r="AE298" s="10"/>
      <c r="AF298" s="10"/>
      <c r="AG298" s="10"/>
      <c r="AH298" s="10"/>
      <c r="AI298" s="10"/>
      <c r="AJ298" s="10"/>
      <c r="AK298" s="45"/>
      <c r="AL298" s="45"/>
      <c r="AM298" s="10"/>
      <c r="AN298" s="10"/>
      <c r="AO298" s="10"/>
    </row>
    <row r="299" ht="15.75" customHeight="1">
      <c r="A299" s="10"/>
      <c r="B299" s="10"/>
      <c r="C299" s="10"/>
      <c r="D299" s="44"/>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45"/>
      <c r="AE299" s="10"/>
      <c r="AF299" s="10"/>
      <c r="AG299" s="10"/>
      <c r="AH299" s="10"/>
      <c r="AI299" s="10"/>
      <c r="AJ299" s="10"/>
      <c r="AK299" s="45"/>
      <c r="AL299" s="45"/>
      <c r="AM299" s="10"/>
      <c r="AN299" s="10"/>
      <c r="AO299" s="10"/>
    </row>
    <row r="300" ht="15.75" customHeight="1">
      <c r="A300" s="10"/>
      <c r="B300" s="10"/>
      <c r="C300" s="10"/>
      <c r="D300" s="44"/>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45"/>
      <c r="AE300" s="10"/>
      <c r="AF300" s="10"/>
      <c r="AG300" s="10"/>
      <c r="AH300" s="10"/>
      <c r="AI300" s="10"/>
      <c r="AJ300" s="10"/>
      <c r="AK300" s="45"/>
      <c r="AL300" s="45"/>
      <c r="AM300" s="10"/>
      <c r="AN300" s="10"/>
      <c r="AO300" s="10"/>
    </row>
    <row r="301" ht="15.75" customHeight="1">
      <c r="A301" s="10"/>
      <c r="B301" s="10"/>
      <c r="C301" s="10"/>
      <c r="D301" s="44"/>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45"/>
      <c r="AE301" s="10"/>
      <c r="AF301" s="10"/>
      <c r="AG301" s="10"/>
      <c r="AH301" s="10"/>
      <c r="AI301" s="10"/>
      <c r="AJ301" s="10"/>
      <c r="AK301" s="45"/>
      <c r="AL301" s="45"/>
      <c r="AM301" s="10"/>
      <c r="AN301" s="10"/>
      <c r="AO301" s="10"/>
    </row>
    <row r="302" ht="15.75" customHeight="1">
      <c r="A302" s="10"/>
      <c r="B302" s="10"/>
      <c r="C302" s="10"/>
      <c r="D302" s="44"/>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45"/>
      <c r="AE302" s="10"/>
      <c r="AF302" s="10"/>
      <c r="AG302" s="10"/>
      <c r="AH302" s="10"/>
      <c r="AI302" s="10"/>
      <c r="AJ302" s="10"/>
      <c r="AK302" s="45"/>
      <c r="AL302" s="45"/>
      <c r="AM302" s="10"/>
      <c r="AN302" s="10"/>
      <c r="AO302" s="10"/>
    </row>
    <row r="303" ht="15.75" customHeight="1">
      <c r="A303" s="10"/>
      <c r="B303" s="10"/>
      <c r="C303" s="10"/>
      <c r="D303" s="44"/>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45"/>
      <c r="AE303" s="10"/>
      <c r="AF303" s="10"/>
      <c r="AG303" s="10"/>
      <c r="AH303" s="10"/>
      <c r="AI303" s="10"/>
      <c r="AJ303" s="10"/>
      <c r="AK303" s="45"/>
      <c r="AL303" s="45"/>
      <c r="AM303" s="10"/>
      <c r="AN303" s="10"/>
      <c r="AO303" s="10"/>
    </row>
    <row r="304" ht="15.75" customHeight="1">
      <c r="A304" s="10"/>
      <c r="B304" s="10"/>
      <c r="C304" s="10"/>
      <c r="D304" s="44"/>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45"/>
      <c r="AE304" s="10"/>
      <c r="AF304" s="10"/>
      <c r="AG304" s="10"/>
      <c r="AH304" s="10"/>
      <c r="AI304" s="10"/>
      <c r="AJ304" s="10"/>
      <c r="AK304" s="45"/>
      <c r="AL304" s="45"/>
      <c r="AM304" s="10"/>
      <c r="AN304" s="10"/>
      <c r="AO304" s="10"/>
    </row>
    <row r="305" ht="15.75" customHeight="1">
      <c r="A305" s="10"/>
      <c r="B305" s="10"/>
      <c r="C305" s="10"/>
      <c r="D305" s="44"/>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45"/>
      <c r="AE305" s="10"/>
      <c r="AF305" s="10"/>
      <c r="AG305" s="10"/>
      <c r="AH305" s="10"/>
      <c r="AI305" s="10"/>
      <c r="AJ305" s="10"/>
      <c r="AK305" s="45"/>
      <c r="AL305" s="45"/>
      <c r="AM305" s="10"/>
      <c r="AN305" s="10"/>
      <c r="AO305" s="10"/>
    </row>
    <row r="306" ht="15.75" customHeight="1">
      <c r="A306" s="10"/>
      <c r="B306" s="10"/>
      <c r="C306" s="10"/>
      <c r="D306" s="44"/>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45"/>
      <c r="AE306" s="10"/>
      <c r="AF306" s="10"/>
      <c r="AG306" s="10"/>
      <c r="AH306" s="10"/>
      <c r="AI306" s="10"/>
      <c r="AJ306" s="10"/>
      <c r="AK306" s="45"/>
      <c r="AL306" s="45"/>
      <c r="AM306" s="10"/>
      <c r="AN306" s="10"/>
      <c r="AO306" s="10"/>
    </row>
    <row r="307" ht="15.75" customHeight="1">
      <c r="A307" s="10"/>
      <c r="B307" s="10"/>
      <c r="C307" s="10"/>
      <c r="D307" s="44"/>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45"/>
      <c r="AE307" s="10"/>
      <c r="AF307" s="10"/>
      <c r="AG307" s="10"/>
      <c r="AH307" s="10"/>
      <c r="AI307" s="10"/>
      <c r="AJ307" s="10"/>
      <c r="AK307" s="45"/>
      <c r="AL307" s="45"/>
      <c r="AM307" s="10"/>
      <c r="AN307" s="10"/>
      <c r="AO307" s="10"/>
    </row>
    <row r="308" ht="15.75" customHeight="1">
      <c r="A308" s="10"/>
      <c r="B308" s="10"/>
      <c r="C308" s="10"/>
      <c r="D308" s="44"/>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45"/>
      <c r="AE308" s="10"/>
      <c r="AF308" s="10"/>
      <c r="AG308" s="10"/>
      <c r="AH308" s="10"/>
      <c r="AI308" s="10"/>
      <c r="AJ308" s="10"/>
      <c r="AK308" s="45"/>
      <c r="AL308" s="45"/>
      <c r="AM308" s="10"/>
      <c r="AN308" s="10"/>
      <c r="AO308" s="10"/>
    </row>
    <row r="309" ht="15.75" customHeight="1">
      <c r="A309" s="10"/>
      <c r="B309" s="10"/>
      <c r="C309" s="10"/>
      <c r="D309" s="44"/>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45"/>
      <c r="AE309" s="10"/>
      <c r="AF309" s="10"/>
      <c r="AG309" s="10"/>
      <c r="AH309" s="10"/>
      <c r="AI309" s="10"/>
      <c r="AJ309" s="10"/>
      <c r="AK309" s="45"/>
      <c r="AL309" s="45"/>
      <c r="AM309" s="10"/>
      <c r="AN309" s="10"/>
      <c r="AO309" s="10"/>
    </row>
    <row r="310" ht="15.75" customHeight="1">
      <c r="A310" s="10"/>
      <c r="B310" s="10"/>
      <c r="C310" s="10"/>
      <c r="D310" s="44"/>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45"/>
      <c r="AE310" s="10"/>
      <c r="AF310" s="10"/>
      <c r="AG310" s="10"/>
      <c r="AH310" s="10"/>
      <c r="AI310" s="10"/>
      <c r="AJ310" s="10"/>
      <c r="AK310" s="45"/>
      <c r="AL310" s="45"/>
      <c r="AM310" s="10"/>
      <c r="AN310" s="10"/>
      <c r="AO310" s="10"/>
    </row>
    <row r="311" ht="15.75" customHeight="1">
      <c r="A311" s="10"/>
      <c r="B311" s="10"/>
      <c r="C311" s="10"/>
      <c r="D311" s="44"/>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45"/>
      <c r="AE311" s="10"/>
      <c r="AF311" s="10"/>
      <c r="AG311" s="10"/>
      <c r="AH311" s="10"/>
      <c r="AI311" s="10"/>
      <c r="AJ311" s="10"/>
      <c r="AK311" s="45"/>
      <c r="AL311" s="45"/>
      <c r="AM311" s="10"/>
      <c r="AN311" s="10"/>
      <c r="AO311" s="10"/>
    </row>
    <row r="312" ht="15.75" customHeight="1">
      <c r="A312" s="10"/>
      <c r="B312" s="10"/>
      <c r="C312" s="10"/>
      <c r="D312" s="44"/>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45"/>
      <c r="AE312" s="10"/>
      <c r="AF312" s="10"/>
      <c r="AG312" s="10"/>
      <c r="AH312" s="10"/>
      <c r="AI312" s="10"/>
      <c r="AJ312" s="10"/>
      <c r="AK312" s="45"/>
      <c r="AL312" s="45"/>
      <c r="AM312" s="10"/>
      <c r="AN312" s="10"/>
      <c r="AO312" s="10"/>
    </row>
    <row r="313" ht="15.75" customHeight="1">
      <c r="A313" s="10"/>
      <c r="B313" s="10"/>
      <c r="C313" s="10"/>
      <c r="D313" s="44"/>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45"/>
      <c r="AE313" s="10"/>
      <c r="AF313" s="10"/>
      <c r="AG313" s="10"/>
      <c r="AH313" s="10"/>
      <c r="AI313" s="10"/>
      <c r="AJ313" s="10"/>
      <c r="AK313" s="45"/>
      <c r="AL313" s="45"/>
      <c r="AM313" s="10"/>
      <c r="AN313" s="10"/>
      <c r="AO313" s="10"/>
    </row>
    <row r="314" ht="15.75" customHeight="1">
      <c r="A314" s="10"/>
      <c r="B314" s="10"/>
      <c r="C314" s="10"/>
      <c r="D314" s="44"/>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45"/>
      <c r="AE314" s="10"/>
      <c r="AF314" s="10"/>
      <c r="AG314" s="10"/>
      <c r="AH314" s="10"/>
      <c r="AI314" s="10"/>
      <c r="AJ314" s="10"/>
      <c r="AK314" s="45"/>
      <c r="AL314" s="45"/>
      <c r="AM314" s="10"/>
      <c r="AN314" s="10"/>
      <c r="AO314" s="10"/>
    </row>
    <row r="315" ht="15.75" customHeight="1">
      <c r="A315" s="10"/>
      <c r="B315" s="10"/>
      <c r="C315" s="10"/>
      <c r="D315" s="44"/>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45"/>
      <c r="AE315" s="10"/>
      <c r="AF315" s="10"/>
      <c r="AG315" s="10"/>
      <c r="AH315" s="10"/>
      <c r="AI315" s="10"/>
      <c r="AJ315" s="10"/>
      <c r="AK315" s="45"/>
      <c r="AL315" s="45"/>
      <c r="AM315" s="10"/>
      <c r="AN315" s="10"/>
      <c r="AO315" s="10"/>
    </row>
    <row r="316" ht="15.75" customHeight="1">
      <c r="A316" s="10"/>
      <c r="B316" s="10"/>
      <c r="C316" s="10"/>
      <c r="D316" s="44"/>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45"/>
      <c r="AE316" s="10"/>
      <c r="AF316" s="10"/>
      <c r="AG316" s="10"/>
      <c r="AH316" s="10"/>
      <c r="AI316" s="10"/>
      <c r="AJ316" s="10"/>
      <c r="AK316" s="45"/>
      <c r="AL316" s="45"/>
      <c r="AM316" s="10"/>
      <c r="AN316" s="10"/>
      <c r="AO316" s="10"/>
    </row>
    <row r="317" ht="15.75" customHeight="1">
      <c r="A317" s="10"/>
      <c r="B317" s="10"/>
      <c r="C317" s="10"/>
      <c r="D317" s="44"/>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45"/>
      <c r="AE317" s="10"/>
      <c r="AF317" s="10"/>
      <c r="AG317" s="10"/>
      <c r="AH317" s="10"/>
      <c r="AI317" s="10"/>
      <c r="AJ317" s="10"/>
      <c r="AK317" s="45"/>
      <c r="AL317" s="45"/>
      <c r="AM317" s="10"/>
      <c r="AN317" s="10"/>
      <c r="AO317" s="10"/>
    </row>
    <row r="318" ht="15.75" customHeight="1">
      <c r="A318" s="10"/>
      <c r="B318" s="10"/>
      <c r="C318" s="10"/>
      <c r="D318" s="44"/>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45"/>
      <c r="AE318" s="10"/>
      <c r="AF318" s="10"/>
      <c r="AG318" s="10"/>
      <c r="AH318" s="10"/>
      <c r="AI318" s="10"/>
      <c r="AJ318" s="10"/>
      <c r="AK318" s="45"/>
      <c r="AL318" s="45"/>
      <c r="AM318" s="10"/>
      <c r="AN318" s="10"/>
      <c r="AO318" s="10"/>
    </row>
    <row r="319" ht="15.75" customHeight="1">
      <c r="A319" s="10"/>
      <c r="B319" s="10"/>
      <c r="C319" s="10"/>
      <c r="D319" s="44"/>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45"/>
      <c r="AE319" s="10"/>
      <c r="AF319" s="10"/>
      <c r="AG319" s="10"/>
      <c r="AH319" s="10"/>
      <c r="AI319" s="10"/>
      <c r="AJ319" s="10"/>
      <c r="AK319" s="45"/>
      <c r="AL319" s="45"/>
      <c r="AM319" s="10"/>
      <c r="AN319" s="10"/>
      <c r="AO319" s="10"/>
    </row>
    <row r="320" ht="15.75" customHeight="1">
      <c r="A320" s="10"/>
      <c r="B320" s="10"/>
      <c r="C320" s="10"/>
      <c r="D320" s="44"/>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45"/>
      <c r="AE320" s="10"/>
      <c r="AF320" s="10"/>
      <c r="AG320" s="10"/>
      <c r="AH320" s="10"/>
      <c r="AI320" s="10"/>
      <c r="AJ320" s="10"/>
      <c r="AK320" s="45"/>
      <c r="AL320" s="45"/>
      <c r="AM320" s="10"/>
      <c r="AN320" s="10"/>
      <c r="AO320" s="10"/>
    </row>
    <row r="321" ht="15.75" customHeight="1">
      <c r="A321" s="10"/>
      <c r="B321" s="10"/>
      <c r="C321" s="10"/>
      <c r="D321" s="44"/>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45"/>
      <c r="AE321" s="10"/>
      <c r="AF321" s="10"/>
      <c r="AG321" s="10"/>
      <c r="AH321" s="10"/>
      <c r="AI321" s="10"/>
      <c r="AJ321" s="10"/>
      <c r="AK321" s="45"/>
      <c r="AL321" s="45"/>
      <c r="AM321" s="10"/>
      <c r="AN321" s="10"/>
      <c r="AO321" s="10"/>
    </row>
    <row r="322" ht="15.75" customHeight="1">
      <c r="A322" s="10"/>
      <c r="B322" s="10"/>
      <c r="C322" s="10"/>
      <c r="D322" s="44"/>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45"/>
      <c r="AE322" s="10"/>
      <c r="AF322" s="10"/>
      <c r="AG322" s="10"/>
      <c r="AH322" s="10"/>
      <c r="AI322" s="10"/>
      <c r="AJ322" s="10"/>
      <c r="AK322" s="45"/>
      <c r="AL322" s="45"/>
      <c r="AM322" s="10"/>
      <c r="AN322" s="10"/>
      <c r="AO322" s="10"/>
    </row>
    <row r="323" ht="15.75" customHeight="1">
      <c r="A323" s="10"/>
      <c r="B323" s="10"/>
      <c r="C323" s="10"/>
      <c r="D323" s="44"/>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45"/>
      <c r="AE323" s="10"/>
      <c r="AF323" s="10"/>
      <c r="AG323" s="10"/>
      <c r="AH323" s="10"/>
      <c r="AI323" s="10"/>
      <c r="AJ323" s="10"/>
      <c r="AK323" s="45"/>
      <c r="AL323" s="45"/>
      <c r="AM323" s="10"/>
      <c r="AN323" s="10"/>
      <c r="AO323" s="10"/>
    </row>
    <row r="324" ht="15.75" customHeight="1">
      <c r="A324" s="10"/>
      <c r="B324" s="10"/>
      <c r="C324" s="10"/>
      <c r="D324" s="44"/>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45"/>
      <c r="AE324" s="10"/>
      <c r="AF324" s="10"/>
      <c r="AG324" s="10"/>
      <c r="AH324" s="10"/>
      <c r="AI324" s="10"/>
      <c r="AJ324" s="10"/>
      <c r="AK324" s="45"/>
      <c r="AL324" s="45"/>
      <c r="AM324" s="10"/>
      <c r="AN324" s="10"/>
      <c r="AO324" s="10"/>
    </row>
    <row r="325" ht="15.75" customHeight="1">
      <c r="A325" s="10"/>
      <c r="B325" s="10"/>
      <c r="C325" s="10"/>
      <c r="D325" s="44"/>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45"/>
      <c r="AE325" s="10"/>
      <c r="AF325" s="10"/>
      <c r="AG325" s="10"/>
      <c r="AH325" s="10"/>
      <c r="AI325" s="10"/>
      <c r="AJ325" s="10"/>
      <c r="AK325" s="45"/>
      <c r="AL325" s="45"/>
      <c r="AM325" s="10"/>
      <c r="AN325" s="10"/>
      <c r="AO325" s="10"/>
    </row>
    <row r="326" ht="15.75" customHeight="1">
      <c r="A326" s="10"/>
      <c r="B326" s="10"/>
      <c r="C326" s="10"/>
      <c r="D326" s="44"/>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45"/>
      <c r="AE326" s="10"/>
      <c r="AF326" s="10"/>
      <c r="AG326" s="10"/>
      <c r="AH326" s="10"/>
      <c r="AI326" s="10"/>
      <c r="AJ326" s="10"/>
      <c r="AK326" s="45"/>
      <c r="AL326" s="45"/>
      <c r="AM326" s="10"/>
      <c r="AN326" s="10"/>
      <c r="AO326" s="10"/>
    </row>
    <row r="327" ht="15.75" customHeight="1">
      <c r="A327" s="10"/>
      <c r="B327" s="10"/>
      <c r="C327" s="10"/>
      <c r="D327" s="44"/>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45"/>
      <c r="AE327" s="10"/>
      <c r="AF327" s="10"/>
      <c r="AG327" s="10"/>
      <c r="AH327" s="10"/>
      <c r="AI327" s="10"/>
      <c r="AJ327" s="10"/>
      <c r="AK327" s="45"/>
      <c r="AL327" s="45"/>
      <c r="AM327" s="10"/>
      <c r="AN327" s="10"/>
      <c r="AO327" s="10"/>
    </row>
    <row r="328" ht="15.75" customHeight="1">
      <c r="A328" s="10"/>
      <c r="B328" s="10"/>
      <c r="C328" s="10"/>
      <c r="D328" s="44"/>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45"/>
      <c r="AE328" s="10"/>
      <c r="AF328" s="10"/>
      <c r="AG328" s="10"/>
      <c r="AH328" s="10"/>
      <c r="AI328" s="10"/>
      <c r="AJ328" s="10"/>
      <c r="AK328" s="45"/>
      <c r="AL328" s="45"/>
      <c r="AM328" s="10"/>
      <c r="AN328" s="10"/>
      <c r="AO328" s="10"/>
    </row>
    <row r="329" ht="15.75" customHeight="1">
      <c r="A329" s="10"/>
      <c r="B329" s="10"/>
      <c r="C329" s="10"/>
      <c r="D329" s="44"/>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45"/>
      <c r="AE329" s="10"/>
      <c r="AF329" s="10"/>
      <c r="AG329" s="10"/>
      <c r="AH329" s="10"/>
      <c r="AI329" s="10"/>
      <c r="AJ329" s="10"/>
      <c r="AK329" s="45"/>
      <c r="AL329" s="45"/>
      <c r="AM329" s="10"/>
      <c r="AN329" s="10"/>
      <c r="AO329" s="10"/>
    </row>
    <row r="330" ht="15.75" customHeight="1">
      <c r="A330" s="10"/>
      <c r="B330" s="10"/>
      <c r="C330" s="10"/>
      <c r="D330" s="44"/>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45"/>
      <c r="AE330" s="10"/>
      <c r="AF330" s="10"/>
      <c r="AG330" s="10"/>
      <c r="AH330" s="10"/>
      <c r="AI330" s="10"/>
      <c r="AJ330" s="10"/>
      <c r="AK330" s="45"/>
      <c r="AL330" s="45"/>
      <c r="AM330" s="10"/>
      <c r="AN330" s="10"/>
      <c r="AO330" s="10"/>
    </row>
    <row r="331" ht="15.75" customHeight="1">
      <c r="A331" s="10"/>
      <c r="B331" s="10"/>
      <c r="C331" s="10"/>
      <c r="D331" s="44"/>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45"/>
      <c r="AE331" s="10"/>
      <c r="AF331" s="10"/>
      <c r="AG331" s="10"/>
      <c r="AH331" s="10"/>
      <c r="AI331" s="10"/>
      <c r="AJ331" s="10"/>
      <c r="AK331" s="45"/>
      <c r="AL331" s="45"/>
      <c r="AM331" s="10"/>
      <c r="AN331" s="10"/>
      <c r="AO331" s="10"/>
    </row>
    <row r="332">
      <c r="A332" s="10"/>
      <c r="B332" s="10"/>
      <c r="C332" s="10"/>
      <c r="D332" s="44"/>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45"/>
      <c r="AE332" s="10"/>
      <c r="AF332" s="10"/>
      <c r="AG332" s="10"/>
      <c r="AH332" s="10"/>
      <c r="AI332" s="10"/>
      <c r="AJ332" s="10"/>
      <c r="AK332" s="45"/>
      <c r="AL332" s="45"/>
      <c r="AM332" s="10"/>
      <c r="AN332" s="10"/>
      <c r="AO332" s="10"/>
    </row>
    <row r="333">
      <c r="A333" s="10"/>
      <c r="B333" s="10"/>
      <c r="C333" s="10"/>
      <c r="D333" s="44"/>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45"/>
      <c r="AE333" s="10"/>
      <c r="AF333" s="10"/>
      <c r="AG333" s="10"/>
      <c r="AH333" s="10"/>
      <c r="AI333" s="10"/>
      <c r="AJ333" s="10"/>
      <c r="AK333" s="45"/>
      <c r="AL333" s="45"/>
      <c r="AM333" s="10"/>
      <c r="AN333" s="10"/>
      <c r="AO333" s="10"/>
    </row>
    <row r="334">
      <c r="A334" s="10"/>
      <c r="B334" s="10"/>
      <c r="C334" s="10"/>
      <c r="D334" s="44"/>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45"/>
      <c r="AE334" s="10"/>
      <c r="AF334" s="10"/>
      <c r="AG334" s="10"/>
      <c r="AH334" s="10"/>
      <c r="AI334" s="10"/>
      <c r="AJ334" s="10"/>
      <c r="AK334" s="45"/>
      <c r="AL334" s="45"/>
      <c r="AM334" s="10"/>
      <c r="AN334" s="10"/>
      <c r="AO334" s="10"/>
    </row>
    <row r="335">
      <c r="A335" s="10"/>
      <c r="B335" s="10"/>
      <c r="C335" s="10"/>
      <c r="D335" s="44"/>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45"/>
      <c r="AE335" s="10"/>
      <c r="AF335" s="10"/>
      <c r="AG335" s="10"/>
      <c r="AH335" s="10"/>
      <c r="AI335" s="10"/>
      <c r="AJ335" s="10"/>
      <c r="AK335" s="45"/>
      <c r="AL335" s="45"/>
      <c r="AM335" s="10"/>
      <c r="AN335" s="10"/>
      <c r="AO335" s="10"/>
    </row>
    <row r="336">
      <c r="A336" s="10"/>
      <c r="B336" s="10"/>
      <c r="C336" s="10"/>
      <c r="D336" s="44"/>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45"/>
      <c r="AE336" s="10"/>
      <c r="AF336" s="10"/>
      <c r="AG336" s="10"/>
      <c r="AH336" s="10"/>
      <c r="AI336" s="10"/>
      <c r="AJ336" s="10"/>
      <c r="AK336" s="45"/>
      <c r="AL336" s="45"/>
      <c r="AM336" s="10"/>
      <c r="AN336" s="10"/>
      <c r="AO336" s="10"/>
    </row>
    <row r="337">
      <c r="A337" s="10"/>
      <c r="B337" s="10"/>
      <c r="C337" s="10"/>
      <c r="D337" s="44"/>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45"/>
      <c r="AE337" s="10"/>
      <c r="AF337" s="10"/>
      <c r="AG337" s="10"/>
      <c r="AH337" s="10"/>
      <c r="AI337" s="10"/>
      <c r="AJ337" s="10"/>
      <c r="AK337" s="45"/>
      <c r="AL337" s="45"/>
      <c r="AM337" s="10"/>
      <c r="AN337" s="10"/>
      <c r="AO337" s="10"/>
    </row>
    <row r="338">
      <c r="A338" s="10"/>
      <c r="B338" s="10"/>
      <c r="C338" s="10"/>
      <c r="D338" s="44"/>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45"/>
      <c r="AE338" s="10"/>
      <c r="AF338" s="10"/>
      <c r="AG338" s="10"/>
      <c r="AH338" s="10"/>
      <c r="AI338" s="10"/>
      <c r="AJ338" s="10"/>
      <c r="AK338" s="45"/>
      <c r="AL338" s="45"/>
      <c r="AM338" s="10"/>
      <c r="AN338" s="10"/>
      <c r="AO338" s="10"/>
    </row>
    <row r="339">
      <c r="A339" s="10"/>
      <c r="B339" s="10"/>
      <c r="C339" s="10"/>
      <c r="D339" s="44"/>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45"/>
      <c r="AE339" s="10"/>
      <c r="AF339" s="10"/>
      <c r="AG339" s="10"/>
      <c r="AH339" s="10"/>
      <c r="AI339" s="10"/>
      <c r="AJ339" s="10"/>
      <c r="AK339" s="45"/>
      <c r="AL339" s="45"/>
      <c r="AM339" s="10"/>
      <c r="AN339" s="10"/>
      <c r="AO339" s="10"/>
    </row>
    <row r="340">
      <c r="A340" s="10"/>
      <c r="B340" s="10"/>
      <c r="C340" s="10"/>
      <c r="D340" s="44"/>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45"/>
      <c r="AE340" s="10"/>
      <c r="AF340" s="10"/>
      <c r="AG340" s="10"/>
      <c r="AH340" s="10"/>
      <c r="AI340" s="10"/>
      <c r="AJ340" s="10"/>
      <c r="AK340" s="45"/>
      <c r="AL340" s="45"/>
      <c r="AM340" s="10"/>
      <c r="AN340" s="10"/>
      <c r="AO340" s="10"/>
    </row>
  </sheetData>
  <conditionalFormatting sqref="E2:E340">
    <cfRule type="expression" dxfId="0" priority="1">
      <formula>AND(IF(REGEXMATCH(E2, "arxiv"), 0, 1), NOT(ISBLANK(E2)))</formula>
    </cfRule>
  </conditionalFormatting>
  <hyperlinks>
    <hyperlink r:id="rId2" ref="E2"/>
    <hyperlink r:id="rId3" ref="AK2"/>
    <hyperlink r:id="rId4" ref="E3"/>
    <hyperlink r:id="rId5" ref="AK3"/>
    <hyperlink r:id="rId6" ref="E4"/>
    <hyperlink r:id="rId7" ref="F4"/>
    <hyperlink r:id="rId8" location="FoldingNet" ref="G4"/>
    <hyperlink r:id="rId9" ref="H4"/>
    <hyperlink r:id="rId10" ref="AK4"/>
    <hyperlink r:id="rId11" ref="E5"/>
    <hyperlink r:id="rId12" ref="F5"/>
    <hyperlink r:id="rId13" ref="G5"/>
    <hyperlink r:id="rId14" ref="AK5"/>
    <hyperlink r:id="rId15" ref="E6"/>
    <hyperlink r:id="rId16" ref="F6"/>
    <hyperlink r:id="rId17" ref="G6"/>
    <hyperlink r:id="rId18" ref="AK6"/>
    <hyperlink r:id="rId19" ref="E7"/>
    <hyperlink r:id="rId20" ref="G7"/>
    <hyperlink r:id="rId21" ref="AK7"/>
    <hyperlink r:id="rId22" ref="E8"/>
    <hyperlink r:id="rId23" ref="F8"/>
    <hyperlink r:id="rId24" ref="G8"/>
    <hyperlink r:id="rId25" ref="AK8"/>
    <hyperlink r:id="rId26" ref="E9"/>
    <hyperlink r:id="rId27" ref="F9"/>
    <hyperlink r:id="rId28" ref="G9"/>
    <hyperlink r:id="rId29" ref="H9"/>
    <hyperlink r:id="rId30" ref="AK9"/>
    <hyperlink r:id="rId31" ref="E10"/>
    <hyperlink r:id="rId32" ref="G10"/>
    <hyperlink r:id="rId33" ref="AK10"/>
    <hyperlink r:id="rId34" ref="E11"/>
    <hyperlink r:id="rId35" ref="F11"/>
    <hyperlink r:id="rId36" ref="G11"/>
    <hyperlink r:id="rId37" ref="H11"/>
    <hyperlink r:id="rId38" ref="AK11"/>
    <hyperlink r:id="rId39" ref="E12"/>
    <hyperlink r:id="rId40" ref="F12"/>
    <hyperlink r:id="rId41" ref="G12"/>
    <hyperlink r:id="rId42" ref="H12"/>
    <hyperlink r:id="rId43" ref="I12"/>
    <hyperlink r:id="rId44" ref="AK12"/>
    <hyperlink r:id="rId45" ref="E13"/>
    <hyperlink r:id="rId46" ref="F13"/>
    <hyperlink r:id="rId47" ref="Y13"/>
    <hyperlink r:id="rId48" ref="AK13"/>
    <hyperlink r:id="rId49" ref="E14"/>
    <hyperlink r:id="rId50" ref="F14"/>
    <hyperlink r:id="rId51" ref="G14"/>
    <hyperlink r:id="rId52" ref="Y14"/>
    <hyperlink r:id="rId53" ref="AK14"/>
    <hyperlink r:id="rId54" ref="E15"/>
    <hyperlink r:id="rId55" ref="F15"/>
    <hyperlink r:id="rId56" ref="G15"/>
    <hyperlink r:id="rId57" ref="AK15"/>
    <hyperlink r:id="rId58" ref="E16"/>
    <hyperlink r:id="rId59" ref="AK16"/>
    <hyperlink r:id="rId60" ref="E17"/>
    <hyperlink r:id="rId61" ref="F17"/>
    <hyperlink r:id="rId62" ref="G17"/>
    <hyperlink r:id="rId63" ref="H17"/>
    <hyperlink r:id="rId64" ref="I17"/>
    <hyperlink r:id="rId65" ref="AK17"/>
    <hyperlink r:id="rId66" ref="E18"/>
    <hyperlink r:id="rId67" ref="AK18"/>
    <hyperlink r:id="rId68" ref="E19"/>
    <hyperlink r:id="rId69" ref="G19"/>
    <hyperlink r:id="rId70" ref="AK19"/>
    <hyperlink r:id="rId71" ref="E20"/>
    <hyperlink r:id="rId72" ref="F20"/>
    <hyperlink r:id="rId73" ref="G20"/>
    <hyperlink r:id="rId74" ref="H20"/>
    <hyperlink r:id="rId75" ref="I20"/>
    <hyperlink r:id="rId76" ref="AK20"/>
    <hyperlink r:id="rId77" ref="E21"/>
    <hyperlink r:id="rId78" ref="AK21"/>
    <hyperlink r:id="rId79" ref="E22"/>
    <hyperlink r:id="rId80" ref="F22"/>
    <hyperlink r:id="rId81" ref="G22"/>
    <hyperlink r:id="rId82" ref="H22"/>
    <hyperlink r:id="rId83" ref="AK22"/>
    <hyperlink r:id="rId84" ref="E23"/>
    <hyperlink r:id="rId85" ref="F23"/>
    <hyperlink r:id="rId86" ref="G23"/>
    <hyperlink r:id="rId87" ref="H23"/>
    <hyperlink r:id="rId88" ref="I23"/>
    <hyperlink r:id="rId89" ref="J23"/>
    <hyperlink r:id="rId90" ref="AK23"/>
    <hyperlink r:id="rId91" ref="E24"/>
    <hyperlink r:id="rId92" ref="G24"/>
    <hyperlink r:id="rId93" ref="H24"/>
    <hyperlink r:id="rId94" ref="AK24"/>
    <hyperlink r:id="rId95" ref="E25"/>
    <hyperlink r:id="rId96" ref="F25"/>
    <hyperlink r:id="rId97" ref="G25"/>
    <hyperlink r:id="rId98" ref="H25"/>
    <hyperlink r:id="rId99" ref="I25"/>
    <hyperlink r:id="rId100" ref="AK25"/>
    <hyperlink r:id="rId101" ref="E26"/>
    <hyperlink r:id="rId102" ref="F26"/>
    <hyperlink r:id="rId103" ref="G26"/>
    <hyperlink r:id="rId104" ref="I26"/>
    <hyperlink r:id="rId105" ref="AK26"/>
    <hyperlink r:id="rId106" ref="E27"/>
    <hyperlink r:id="rId107" ref="F27"/>
    <hyperlink r:id="rId108" ref="G27"/>
    <hyperlink r:id="rId109" ref="H27"/>
    <hyperlink r:id="rId110" ref="Y27"/>
    <hyperlink r:id="rId111" ref="AK27"/>
    <hyperlink r:id="rId112" ref="E28"/>
    <hyperlink r:id="rId113" ref="G28"/>
    <hyperlink r:id="rId114" ref="AK28"/>
    <hyperlink r:id="rId115" ref="E29"/>
    <hyperlink r:id="rId116" ref="AK29"/>
    <hyperlink r:id="rId117" ref="E30"/>
    <hyperlink r:id="rId118" ref="G30"/>
    <hyperlink r:id="rId119" ref="AK30"/>
    <hyperlink r:id="rId120" ref="E31"/>
    <hyperlink r:id="rId121" ref="F31"/>
    <hyperlink r:id="rId122" ref="H31"/>
    <hyperlink r:id="rId123" ref="AK31"/>
    <hyperlink r:id="rId124" ref="E32"/>
    <hyperlink r:id="rId125" ref="F32"/>
    <hyperlink r:id="rId126" ref="G32"/>
    <hyperlink r:id="rId127" ref="AK32"/>
    <hyperlink r:id="rId128" ref="E33"/>
    <hyperlink r:id="rId129" ref="F33"/>
    <hyperlink r:id="rId130" ref="G33"/>
    <hyperlink r:id="rId131" ref="H33"/>
    <hyperlink r:id="rId132" ref="J33"/>
    <hyperlink r:id="rId133" ref="AK33"/>
    <hyperlink r:id="rId134" ref="E34"/>
    <hyperlink r:id="rId135" ref="F34"/>
    <hyperlink r:id="rId136" ref="H34"/>
    <hyperlink r:id="rId137" ref="J34"/>
    <hyperlink r:id="rId138" ref="AK34"/>
    <hyperlink r:id="rId139" ref="E35"/>
    <hyperlink r:id="rId140" ref="F35"/>
    <hyperlink r:id="rId141" ref="H35"/>
    <hyperlink r:id="rId142" ref="AK35"/>
    <hyperlink r:id="rId143" ref="E36"/>
    <hyperlink r:id="rId144" ref="F36"/>
    <hyperlink r:id="rId145" ref="G36"/>
    <hyperlink r:id="rId146" ref="AK36"/>
    <hyperlink r:id="rId147" ref="E37"/>
    <hyperlink r:id="rId148" ref="G37"/>
    <hyperlink r:id="rId149" ref="AK37"/>
    <hyperlink r:id="rId150" ref="E38"/>
    <hyperlink r:id="rId151" ref="F38"/>
    <hyperlink r:id="rId152" ref="G38"/>
    <hyperlink r:id="rId153" ref="Y38"/>
    <hyperlink r:id="rId154" ref="AK38"/>
    <hyperlink r:id="rId155" ref="E39"/>
    <hyperlink r:id="rId156" ref="F39"/>
    <hyperlink r:id="rId157" ref="G39"/>
    <hyperlink r:id="rId158" ref="AK39"/>
    <hyperlink r:id="rId159" ref="E40"/>
    <hyperlink r:id="rId160" ref="F40"/>
    <hyperlink r:id="rId161" ref="G40"/>
    <hyperlink r:id="rId162" ref="AK40"/>
    <hyperlink r:id="rId163" ref="E41"/>
    <hyperlink r:id="rId164" ref="H41"/>
    <hyperlink r:id="rId165" ref="I41"/>
    <hyperlink r:id="rId166" ref="AK41"/>
    <hyperlink r:id="rId167" ref="E42"/>
    <hyperlink r:id="rId168" ref="G42"/>
    <hyperlink r:id="rId169" ref="AK42"/>
    <hyperlink r:id="rId170" ref="E43"/>
    <hyperlink r:id="rId171" ref="G43"/>
    <hyperlink r:id="rId172" ref="H43"/>
    <hyperlink r:id="rId173" ref="AK43"/>
    <hyperlink r:id="rId174" ref="E44"/>
    <hyperlink r:id="rId175" ref="F44"/>
    <hyperlink r:id="rId176" ref="G44"/>
    <hyperlink r:id="rId177" ref="H44"/>
    <hyperlink r:id="rId178" ref="AK44"/>
    <hyperlink r:id="rId179" ref="E45"/>
    <hyperlink r:id="rId180" ref="F45"/>
    <hyperlink r:id="rId181" ref="G45"/>
    <hyperlink r:id="rId182" ref="H45"/>
    <hyperlink r:id="rId183" ref="AK45"/>
    <hyperlink r:id="rId184" ref="E46"/>
    <hyperlink r:id="rId185" ref="G46"/>
    <hyperlink r:id="rId186" ref="AK46"/>
    <hyperlink r:id="rId187" ref="E47"/>
    <hyperlink r:id="rId188" ref="F47"/>
    <hyperlink r:id="rId189" ref="G47"/>
    <hyperlink r:id="rId190" ref="H47"/>
    <hyperlink r:id="rId191" ref="AK47"/>
    <hyperlink r:id="rId192" ref="E48"/>
    <hyperlink r:id="rId193" ref="AK48"/>
    <hyperlink r:id="rId194" ref="E49"/>
    <hyperlink r:id="rId195" ref="F49"/>
    <hyperlink r:id="rId196" ref="G49"/>
    <hyperlink r:id="rId197" ref="I49"/>
    <hyperlink r:id="rId198" ref="AK49"/>
    <hyperlink r:id="rId199" ref="E50"/>
    <hyperlink r:id="rId200" ref="F50"/>
    <hyperlink r:id="rId201" ref="AK50"/>
    <hyperlink r:id="rId202" ref="E51"/>
    <hyperlink r:id="rId203" ref="H51"/>
    <hyperlink r:id="rId204" ref="AK51"/>
    <hyperlink r:id="rId205" ref="E52"/>
    <hyperlink r:id="rId206" ref="F52"/>
    <hyperlink r:id="rId207" ref="G52"/>
    <hyperlink r:id="rId208" ref="H52"/>
    <hyperlink r:id="rId209" ref="AK52"/>
    <hyperlink r:id="rId210" ref="E53"/>
    <hyperlink r:id="rId211" ref="F53"/>
    <hyperlink r:id="rId212" ref="G53"/>
    <hyperlink r:id="rId213" ref="H53"/>
    <hyperlink r:id="rId214" ref="I53"/>
    <hyperlink r:id="rId215" ref="AK53"/>
    <hyperlink r:id="rId216" ref="E54"/>
    <hyperlink r:id="rId217" ref="G54"/>
    <hyperlink r:id="rId218" ref="Y54"/>
    <hyperlink r:id="rId219" ref="AK54"/>
    <hyperlink r:id="rId220" ref="E55"/>
    <hyperlink r:id="rId221" ref="F55"/>
    <hyperlink r:id="rId222" ref="G55"/>
    <hyperlink r:id="rId223" ref="AK55"/>
    <hyperlink r:id="rId224" ref="E56"/>
    <hyperlink r:id="rId225" ref="G56"/>
    <hyperlink r:id="rId226" ref="H56"/>
    <hyperlink r:id="rId227" ref="AK56"/>
    <hyperlink r:id="rId228" ref="E57"/>
    <hyperlink r:id="rId229" ref="F57"/>
    <hyperlink r:id="rId230" ref="G57"/>
    <hyperlink r:id="rId231" ref="H57"/>
    <hyperlink r:id="rId232" ref="Y57"/>
    <hyperlink r:id="rId233" ref="AK57"/>
    <hyperlink r:id="rId234" ref="E58"/>
    <hyperlink r:id="rId235" ref="G58"/>
    <hyperlink r:id="rId236" ref="J58"/>
    <hyperlink r:id="rId237" ref="AK58"/>
    <hyperlink r:id="rId238" ref="E59"/>
    <hyperlink r:id="rId239" ref="F59"/>
    <hyperlink r:id="rId240" ref="H59"/>
    <hyperlink r:id="rId241" ref="AK59"/>
    <hyperlink r:id="rId242" ref="E60"/>
    <hyperlink r:id="rId243" ref="F60"/>
    <hyperlink r:id="rId244" ref="G60"/>
    <hyperlink r:id="rId245" ref="I60"/>
    <hyperlink r:id="rId246" ref="AK60"/>
    <hyperlink r:id="rId247" ref="E61"/>
    <hyperlink r:id="rId248" ref="G61"/>
    <hyperlink r:id="rId249" ref="H61"/>
    <hyperlink r:id="rId250" ref="AK61"/>
    <hyperlink r:id="rId251" ref="E62"/>
    <hyperlink r:id="rId252" ref="F62"/>
    <hyperlink r:id="rId253" ref="G62"/>
    <hyperlink r:id="rId254" ref="H62"/>
    <hyperlink r:id="rId255" ref="I62"/>
    <hyperlink r:id="rId256" ref="AK62"/>
    <hyperlink r:id="rId257" ref="E63"/>
    <hyperlink r:id="rId258" ref="F63"/>
    <hyperlink r:id="rId259" ref="I63"/>
    <hyperlink r:id="rId260" ref="Y63"/>
    <hyperlink r:id="rId261" ref="AK63"/>
    <hyperlink r:id="rId262" ref="E64"/>
    <hyperlink r:id="rId263" ref="F64"/>
    <hyperlink r:id="rId264" ref="H64"/>
    <hyperlink r:id="rId265" ref="I64"/>
    <hyperlink r:id="rId266" ref="AK64"/>
    <hyperlink r:id="rId267" ref="E65"/>
    <hyperlink r:id="rId268" ref="AK65"/>
    <hyperlink r:id="rId269" ref="E66"/>
    <hyperlink r:id="rId270" ref="F66"/>
    <hyperlink r:id="rId271" ref="G66"/>
    <hyperlink r:id="rId272" ref="AK66"/>
    <hyperlink r:id="rId273" ref="E67"/>
    <hyperlink r:id="rId274" ref="F67"/>
    <hyperlink r:id="rId275" ref="H67"/>
    <hyperlink r:id="rId276" ref="AK67"/>
    <hyperlink r:id="rId277" ref="E68"/>
    <hyperlink r:id="rId278" ref="AK68"/>
    <hyperlink r:id="rId279" ref="E69"/>
    <hyperlink r:id="rId280" ref="F69"/>
    <hyperlink r:id="rId281" ref="H69"/>
    <hyperlink r:id="rId282" ref="AK69"/>
    <hyperlink r:id="rId283" ref="E70"/>
    <hyperlink r:id="rId284" ref="F70"/>
    <hyperlink r:id="rId285" ref="G70"/>
    <hyperlink r:id="rId286" ref="I70"/>
    <hyperlink r:id="rId287" ref="AK70"/>
    <hyperlink r:id="rId288" ref="E71"/>
    <hyperlink r:id="rId289" ref="F71"/>
    <hyperlink r:id="rId290" ref="G71"/>
    <hyperlink r:id="rId291" ref="H71"/>
    <hyperlink r:id="rId292" ref="Y71"/>
    <hyperlink r:id="rId293" ref="AK71"/>
    <hyperlink r:id="rId294" ref="E72"/>
    <hyperlink r:id="rId295" ref="G72"/>
    <hyperlink r:id="rId296" ref="AK72"/>
    <hyperlink r:id="rId297" ref="E73"/>
    <hyperlink r:id="rId298" ref="H73"/>
    <hyperlink r:id="rId299" ref="AK73"/>
    <hyperlink r:id="rId300" ref="E74"/>
    <hyperlink r:id="rId301" ref="AK74"/>
    <hyperlink r:id="rId302" ref="E75"/>
    <hyperlink r:id="rId303" ref="F75"/>
    <hyperlink r:id="rId304" ref="G75"/>
    <hyperlink r:id="rId305" ref="H75"/>
    <hyperlink r:id="rId306" ref="Y75"/>
    <hyperlink r:id="rId307" ref="AK75"/>
    <hyperlink r:id="rId308" ref="E76"/>
    <hyperlink r:id="rId309" ref="F76"/>
    <hyperlink r:id="rId310" ref="AK76"/>
    <hyperlink r:id="rId311" ref="E77"/>
    <hyperlink r:id="rId312" ref="F77"/>
    <hyperlink r:id="rId313" ref="AK77"/>
    <hyperlink r:id="rId314" ref="E78"/>
    <hyperlink r:id="rId315" ref="F78"/>
    <hyperlink r:id="rId316" ref="G78"/>
    <hyperlink r:id="rId317" ref="AK78"/>
    <hyperlink r:id="rId318" ref="E79"/>
    <hyperlink r:id="rId319" ref="F79"/>
    <hyperlink r:id="rId320" ref="G79"/>
    <hyperlink r:id="rId321" ref="H79"/>
    <hyperlink r:id="rId322" ref="AK79"/>
    <hyperlink r:id="rId323" ref="E80"/>
    <hyperlink r:id="rId324" ref="F80"/>
    <hyperlink r:id="rId325" ref="H80"/>
    <hyperlink r:id="rId326" ref="AK80"/>
    <hyperlink r:id="rId327" ref="E81"/>
    <hyperlink r:id="rId328" ref="F81"/>
    <hyperlink r:id="rId329" ref="G81"/>
    <hyperlink r:id="rId330" ref="H81"/>
    <hyperlink r:id="rId331" ref="Y81"/>
    <hyperlink r:id="rId332" ref="AK81"/>
    <hyperlink r:id="rId333" ref="E82"/>
    <hyperlink r:id="rId334" ref="F82"/>
    <hyperlink r:id="rId335" ref="H82"/>
    <hyperlink r:id="rId336" ref="AK82"/>
    <hyperlink r:id="rId337" ref="E83"/>
    <hyperlink r:id="rId338" ref="F83"/>
    <hyperlink r:id="rId339" ref="Y83"/>
    <hyperlink r:id="rId340" ref="AK83"/>
    <hyperlink r:id="rId341" ref="E84"/>
    <hyperlink r:id="rId342" ref="AK84"/>
    <hyperlink r:id="rId343" ref="E85"/>
    <hyperlink r:id="rId344" ref="AK85"/>
    <hyperlink r:id="rId345" ref="E86"/>
    <hyperlink r:id="rId346" ref="F86"/>
    <hyperlink r:id="rId347" ref="H86"/>
    <hyperlink r:id="rId348" ref="AK86"/>
    <hyperlink r:id="rId349" ref="E87"/>
    <hyperlink r:id="rId350" ref="F87"/>
    <hyperlink r:id="rId351" ref="G87"/>
    <hyperlink r:id="rId352" ref="H87"/>
    <hyperlink r:id="rId353" ref="AK87"/>
    <hyperlink r:id="rId354" ref="E88"/>
    <hyperlink r:id="rId355" ref="F88"/>
    <hyperlink r:id="rId356" ref="AK88"/>
    <hyperlink r:id="rId357" ref="E89"/>
    <hyperlink r:id="rId358" ref="F89"/>
    <hyperlink r:id="rId359" ref="I89"/>
    <hyperlink r:id="rId360" ref="AK89"/>
    <hyperlink r:id="rId361" ref="E90"/>
    <hyperlink r:id="rId362" ref="G90"/>
    <hyperlink r:id="rId363" ref="Y90"/>
    <hyperlink r:id="rId364" ref="AK90"/>
    <hyperlink r:id="rId365" ref="E91"/>
    <hyperlink r:id="rId366" ref="AK91"/>
    <hyperlink r:id="rId367" ref="E92"/>
    <hyperlink r:id="rId368" ref="F92"/>
    <hyperlink r:id="rId369" ref="AK92"/>
    <hyperlink r:id="rId370" ref="E93"/>
    <hyperlink r:id="rId371" ref="F93"/>
    <hyperlink r:id="rId372" ref="G93"/>
    <hyperlink r:id="rId373" ref="I93"/>
    <hyperlink r:id="rId374" ref="Y93"/>
    <hyperlink r:id="rId375" ref="AK93"/>
    <hyperlink r:id="rId376" ref="E94"/>
    <hyperlink r:id="rId377" ref="F94"/>
    <hyperlink r:id="rId378" ref="G94"/>
    <hyperlink r:id="rId379" ref="AK94"/>
    <hyperlink r:id="rId380" ref="E95"/>
    <hyperlink r:id="rId381" ref="AK95"/>
    <hyperlink r:id="rId382" ref="E96"/>
    <hyperlink r:id="rId383" ref="AK96"/>
    <hyperlink r:id="rId384" ref="E97"/>
    <hyperlink r:id="rId385" ref="F97"/>
    <hyperlink r:id="rId386" ref="G97"/>
    <hyperlink r:id="rId387" ref="H97"/>
    <hyperlink r:id="rId388" ref="AK97"/>
    <hyperlink r:id="rId389" ref="E98"/>
    <hyperlink r:id="rId390" ref="AK98"/>
    <hyperlink r:id="rId391" ref="E99"/>
    <hyperlink r:id="rId392" ref="AK99"/>
    <hyperlink r:id="rId393" ref="E100"/>
    <hyperlink r:id="rId394" ref="AK100"/>
    <hyperlink r:id="rId395" ref="E101"/>
    <hyperlink r:id="rId396" ref="G101"/>
    <hyperlink r:id="rId397" ref="AK101"/>
    <hyperlink r:id="rId398" ref="E102"/>
    <hyperlink r:id="rId399" ref="F102"/>
    <hyperlink r:id="rId400" ref="AK102"/>
    <hyperlink r:id="rId401" ref="E103"/>
    <hyperlink r:id="rId402" ref="AK103"/>
    <hyperlink r:id="rId403" ref="E104"/>
    <hyperlink r:id="rId404" ref="F104"/>
    <hyperlink r:id="rId405" ref="AK104"/>
    <hyperlink r:id="rId406" ref="E105"/>
    <hyperlink r:id="rId407" ref="AK105"/>
    <hyperlink r:id="rId408" ref="E106"/>
    <hyperlink r:id="rId409" ref="AK106"/>
    <hyperlink r:id="rId410" ref="E107"/>
    <hyperlink r:id="rId411" ref="H107"/>
    <hyperlink r:id="rId412" ref="AK107"/>
    <hyperlink r:id="rId413" ref="E108"/>
    <hyperlink r:id="rId414" ref="F108"/>
    <hyperlink r:id="rId415" ref="H108"/>
    <hyperlink r:id="rId416" ref="AK108"/>
    <hyperlink r:id="rId417" ref="E109"/>
    <hyperlink r:id="rId418" ref="AK109"/>
    <hyperlink r:id="rId419" ref="E110"/>
    <hyperlink r:id="rId420" ref="F110"/>
    <hyperlink r:id="rId421" ref="G110"/>
    <hyperlink r:id="rId422" ref="Y110"/>
    <hyperlink r:id="rId423" ref="AK110"/>
    <hyperlink r:id="rId424" ref="E111"/>
    <hyperlink r:id="rId425" ref="F111"/>
    <hyperlink r:id="rId426" ref="G111"/>
    <hyperlink r:id="rId427" ref="AK111"/>
    <hyperlink r:id="rId428" ref="E112"/>
    <hyperlink r:id="rId429" ref="H112"/>
    <hyperlink r:id="rId430" ref="AK112"/>
    <hyperlink r:id="rId431" ref="E113"/>
    <hyperlink r:id="rId432" ref="F113"/>
    <hyperlink r:id="rId433" ref="H113"/>
    <hyperlink r:id="rId434" ref="I113"/>
    <hyperlink r:id="rId435" ref="AK113"/>
    <hyperlink r:id="rId436" ref="E114"/>
    <hyperlink r:id="rId437" ref="F114"/>
    <hyperlink r:id="rId438" ref="H114"/>
    <hyperlink r:id="rId439" ref="AK114"/>
    <hyperlink r:id="rId440" ref="E115"/>
    <hyperlink r:id="rId441" ref="F115"/>
    <hyperlink r:id="rId442" ref="H115"/>
    <hyperlink r:id="rId443" ref="AK115"/>
    <hyperlink r:id="rId444" ref="E116"/>
    <hyperlink r:id="rId445" ref="F116"/>
    <hyperlink r:id="rId446" ref="AK116"/>
    <hyperlink r:id="rId447" ref="E117"/>
    <hyperlink r:id="rId448" ref="AK117"/>
    <hyperlink r:id="rId449" ref="E118"/>
    <hyperlink r:id="rId450" ref="F118"/>
    <hyperlink r:id="rId451" ref="H118"/>
    <hyperlink r:id="rId452" ref="AK118"/>
    <hyperlink r:id="rId453" ref="E119"/>
    <hyperlink r:id="rId454" ref="F119"/>
    <hyperlink r:id="rId455" ref="G119"/>
    <hyperlink r:id="rId456" ref="AK119"/>
    <hyperlink r:id="rId457" ref="E120"/>
    <hyperlink r:id="rId458" ref="AK120"/>
    <hyperlink r:id="rId459" ref="E121"/>
    <hyperlink r:id="rId460" ref="F121"/>
    <hyperlink r:id="rId461" ref="G121"/>
    <hyperlink r:id="rId462" ref="H121"/>
    <hyperlink r:id="rId463" ref="AK121"/>
    <hyperlink r:id="rId464" ref="E122"/>
    <hyperlink r:id="rId465" ref="G122"/>
    <hyperlink r:id="rId466" ref="AK122"/>
    <hyperlink r:id="rId467" ref="E123"/>
    <hyperlink r:id="rId468" ref="F123"/>
    <hyperlink r:id="rId469" ref="AK123"/>
    <hyperlink r:id="rId470" ref="E124"/>
    <hyperlink r:id="rId471" ref="AK124"/>
    <hyperlink r:id="rId472" ref="E125"/>
    <hyperlink r:id="rId473" ref="AK125"/>
    <hyperlink r:id="rId474" ref="E126"/>
    <hyperlink r:id="rId475" ref="AK126"/>
    <hyperlink r:id="rId476" ref="E127"/>
    <hyperlink r:id="rId477" ref="F127"/>
    <hyperlink r:id="rId478" ref="AK127"/>
    <hyperlink r:id="rId479" ref="E128"/>
    <hyperlink r:id="rId480" ref="F128"/>
    <hyperlink r:id="rId481" ref="AK128"/>
    <hyperlink r:id="rId482" ref="E129"/>
    <hyperlink r:id="rId483" ref="H129"/>
    <hyperlink r:id="rId484" ref="AK129"/>
    <hyperlink r:id="rId485" ref="E130"/>
    <hyperlink r:id="rId486" ref="F130"/>
    <hyperlink r:id="rId487" ref="G130"/>
    <hyperlink r:id="rId488" ref="AK130"/>
    <hyperlink r:id="rId489" ref="E131"/>
    <hyperlink r:id="rId490" ref="F131"/>
    <hyperlink r:id="rId491" ref="G131"/>
    <hyperlink r:id="rId492" ref="H131"/>
    <hyperlink r:id="rId493" ref="AK131"/>
    <hyperlink r:id="rId494" ref="E132"/>
    <hyperlink r:id="rId495" ref="AK132"/>
    <hyperlink r:id="rId496" ref="E133"/>
    <hyperlink r:id="rId497" ref="F133"/>
    <hyperlink r:id="rId498" ref="AK133"/>
    <hyperlink r:id="rId499" ref="E134"/>
    <hyperlink r:id="rId500" ref="F134"/>
    <hyperlink r:id="rId501" ref="G134"/>
    <hyperlink r:id="rId502" ref="AK134"/>
    <hyperlink r:id="rId503" ref="E135"/>
    <hyperlink r:id="rId504" ref="F135"/>
    <hyperlink r:id="rId505" ref="H135"/>
    <hyperlink r:id="rId506" ref="AK135"/>
    <hyperlink r:id="rId507" ref="E136"/>
    <hyperlink r:id="rId508" ref="AK136"/>
    <hyperlink r:id="rId509" ref="E137"/>
    <hyperlink r:id="rId510" ref="AK137"/>
    <hyperlink r:id="rId511" ref="E138"/>
    <hyperlink r:id="rId512" ref="G138"/>
    <hyperlink r:id="rId513" ref="AK138"/>
    <hyperlink r:id="rId514" ref="E139"/>
    <hyperlink r:id="rId515" ref="F139"/>
    <hyperlink r:id="rId516" ref="G139"/>
    <hyperlink r:id="rId517" ref="H139"/>
    <hyperlink r:id="rId518" ref="AK139"/>
    <hyperlink r:id="rId519" ref="E140"/>
    <hyperlink r:id="rId520" ref="AK140"/>
    <hyperlink r:id="rId521" ref="E141"/>
    <hyperlink r:id="rId522" ref="AK141"/>
    <hyperlink r:id="rId523" ref="E142"/>
    <hyperlink r:id="rId524" ref="AK142"/>
    <hyperlink r:id="rId525" ref="E143"/>
    <hyperlink r:id="rId526" ref="AK143"/>
    <hyperlink r:id="rId527" ref="E144"/>
    <hyperlink r:id="rId528" ref="AK144"/>
    <hyperlink r:id="rId529" ref="E145"/>
    <hyperlink r:id="rId530" ref="F145"/>
    <hyperlink r:id="rId531" ref="G145"/>
    <hyperlink r:id="rId532" ref="AK145"/>
    <hyperlink r:id="rId533" ref="E146"/>
    <hyperlink r:id="rId534" ref="F146"/>
    <hyperlink r:id="rId535" ref="AK146"/>
    <hyperlink r:id="rId536" ref="E147"/>
    <hyperlink r:id="rId537" ref="F147"/>
    <hyperlink r:id="rId538" ref="I147"/>
    <hyperlink r:id="rId539" ref="AK147"/>
    <hyperlink r:id="rId540" ref="E148"/>
    <hyperlink r:id="rId541" ref="F148"/>
    <hyperlink r:id="rId542" ref="G148"/>
    <hyperlink r:id="rId543" ref="H148"/>
    <hyperlink r:id="rId544" ref="AK148"/>
    <hyperlink r:id="rId545" ref="E149"/>
    <hyperlink r:id="rId546" ref="F149"/>
    <hyperlink r:id="rId547" ref="G149"/>
    <hyperlink r:id="rId548" ref="H149"/>
    <hyperlink r:id="rId549" ref="AK149"/>
    <hyperlink r:id="rId550" ref="E150"/>
    <hyperlink r:id="rId551" ref="F150"/>
    <hyperlink r:id="rId552" ref="H150"/>
    <hyperlink r:id="rId553" ref="AK150"/>
    <hyperlink r:id="rId554" ref="E151"/>
    <hyperlink r:id="rId555" ref="F151"/>
    <hyperlink r:id="rId556" ref="AK151"/>
    <hyperlink r:id="rId557" ref="E152"/>
    <hyperlink r:id="rId558" ref="F152"/>
    <hyperlink r:id="rId559" ref="G152"/>
    <hyperlink r:id="rId560" ref="H152"/>
    <hyperlink r:id="rId561" ref="AK152"/>
    <hyperlink r:id="rId562" ref="E153"/>
    <hyperlink r:id="rId563" ref="F153"/>
    <hyperlink r:id="rId564" ref="H153"/>
    <hyperlink r:id="rId565" ref="AK153"/>
    <hyperlink r:id="rId566" ref="E154"/>
    <hyperlink r:id="rId567" ref="AK154"/>
    <hyperlink r:id="rId568" ref="E155"/>
    <hyperlink r:id="rId569" ref="AK155"/>
    <hyperlink r:id="rId570" ref="E156"/>
    <hyperlink r:id="rId571" ref="F156"/>
    <hyperlink r:id="rId572" ref="AK156"/>
    <hyperlink r:id="rId573" ref="E157"/>
    <hyperlink r:id="rId574" ref="AK157"/>
    <hyperlink r:id="rId575" ref="E158"/>
    <hyperlink r:id="rId576" ref="F158"/>
    <hyperlink r:id="rId577" ref="AK158"/>
    <hyperlink r:id="rId578" ref="E159"/>
    <hyperlink r:id="rId579" ref="G159"/>
    <hyperlink r:id="rId580" ref="AK159"/>
    <hyperlink r:id="rId581" ref="E160"/>
    <hyperlink r:id="rId582" ref="H160"/>
    <hyperlink r:id="rId583" ref="AK160"/>
    <hyperlink r:id="rId584" ref="E161"/>
    <hyperlink r:id="rId585" ref="AK161"/>
    <hyperlink r:id="rId586" ref="E162"/>
    <hyperlink r:id="rId587" ref="G162"/>
    <hyperlink r:id="rId588" ref="H162"/>
    <hyperlink r:id="rId589" ref="AK162"/>
    <hyperlink r:id="rId590" ref="E163"/>
    <hyperlink r:id="rId591" ref="AK163"/>
    <hyperlink r:id="rId592" ref="E164"/>
    <hyperlink r:id="rId593" ref="AK164"/>
    <hyperlink r:id="rId594" ref="E165"/>
    <hyperlink r:id="rId595" ref="AK165"/>
    <hyperlink r:id="rId596" ref="E166"/>
    <hyperlink r:id="rId597" ref="AK166"/>
    <hyperlink r:id="rId598" ref="E167"/>
    <hyperlink r:id="rId599" ref="AK167"/>
    <hyperlink r:id="rId600" ref="E168"/>
    <hyperlink r:id="rId601" ref="F168"/>
    <hyperlink r:id="rId602" ref="G168"/>
    <hyperlink r:id="rId603" ref="H168"/>
    <hyperlink r:id="rId604" ref="AK168"/>
    <hyperlink r:id="rId605" ref="E169"/>
    <hyperlink r:id="rId606" ref="AK169"/>
    <hyperlink r:id="rId607" ref="E170"/>
    <hyperlink r:id="rId608" ref="AK170"/>
    <hyperlink r:id="rId609" ref="E171"/>
    <hyperlink r:id="rId610" ref="G171"/>
    <hyperlink r:id="rId611" ref="AK171"/>
    <hyperlink r:id="rId612" ref="E172"/>
    <hyperlink r:id="rId613" ref="AK172"/>
    <hyperlink r:id="rId614" ref="E173"/>
    <hyperlink r:id="rId615" ref="H173"/>
    <hyperlink r:id="rId616" ref="AK173"/>
    <hyperlink r:id="rId617" ref="E174"/>
    <hyperlink r:id="rId618" ref="F174"/>
    <hyperlink r:id="rId619" ref="AK174"/>
    <hyperlink r:id="rId620" ref="E175"/>
    <hyperlink r:id="rId621" ref="F175"/>
    <hyperlink r:id="rId622" ref="G175"/>
    <hyperlink r:id="rId623" ref="H175"/>
    <hyperlink r:id="rId624" ref="AK175"/>
    <hyperlink r:id="rId625" ref="E176"/>
    <hyperlink r:id="rId626" ref="AK176"/>
    <hyperlink r:id="rId627" ref="E177"/>
    <hyperlink r:id="rId628" ref="F177"/>
    <hyperlink r:id="rId629" ref="H177"/>
    <hyperlink r:id="rId630" ref="AK177"/>
    <hyperlink r:id="rId631" ref="E178"/>
    <hyperlink r:id="rId632" ref="F178"/>
    <hyperlink r:id="rId633" ref="H178"/>
    <hyperlink r:id="rId634" ref="AK178"/>
    <hyperlink r:id="rId635" ref="E179"/>
    <hyperlink r:id="rId636" ref="AK179"/>
    <hyperlink r:id="rId637" ref="E180"/>
    <hyperlink r:id="rId638" ref="F180"/>
    <hyperlink r:id="rId639" ref="AK180"/>
    <hyperlink r:id="rId640" ref="E181"/>
    <hyperlink r:id="rId641" ref="F181"/>
    <hyperlink r:id="rId642" ref="J181"/>
    <hyperlink r:id="rId643" ref="AK181"/>
    <hyperlink r:id="rId644" ref="E182"/>
    <hyperlink r:id="rId645" ref="F182"/>
    <hyperlink r:id="rId646" ref="H182"/>
    <hyperlink r:id="rId647" ref="AK182"/>
    <hyperlink r:id="rId648" ref="E183"/>
    <hyperlink r:id="rId649" ref="F183"/>
    <hyperlink r:id="rId650" ref="G183"/>
    <hyperlink r:id="rId651" ref="H183"/>
    <hyperlink r:id="rId652" ref="Y183"/>
    <hyperlink r:id="rId653" ref="AK183"/>
    <hyperlink r:id="rId654" ref="E184"/>
    <hyperlink r:id="rId655" ref="F184"/>
    <hyperlink r:id="rId656" ref="AK184"/>
    <hyperlink r:id="rId657" ref="E185"/>
    <hyperlink r:id="rId658" ref="F185"/>
    <hyperlink r:id="rId659" ref="AK185"/>
    <hyperlink r:id="rId660" ref="E186"/>
    <hyperlink r:id="rId661" ref="AK186"/>
    <hyperlink r:id="rId662" ref="E187"/>
    <hyperlink r:id="rId663" ref="AK187"/>
    <hyperlink r:id="rId664" ref="E188"/>
    <hyperlink r:id="rId665" ref="F188"/>
    <hyperlink r:id="rId666" ref="AK188"/>
    <hyperlink r:id="rId667" ref="E189"/>
    <hyperlink r:id="rId668" ref="F189"/>
    <hyperlink r:id="rId669" ref="AK189"/>
    <hyperlink r:id="rId670" ref="E190"/>
    <hyperlink r:id="rId671" ref="AK190"/>
    <hyperlink r:id="rId672" ref="E191"/>
    <hyperlink r:id="rId673" ref="AK191"/>
    <hyperlink r:id="rId674" ref="E192"/>
    <hyperlink r:id="rId675" ref="F192"/>
    <hyperlink r:id="rId676" ref="H192"/>
    <hyperlink r:id="rId677" ref="AK192"/>
    <hyperlink r:id="rId678" ref="E193"/>
    <hyperlink r:id="rId679" ref="AK193"/>
    <hyperlink r:id="rId680" ref="E194"/>
    <hyperlink r:id="rId681" ref="G194"/>
    <hyperlink r:id="rId682" ref="AK194"/>
    <hyperlink r:id="rId683" ref="E195"/>
    <hyperlink r:id="rId684" ref="F195"/>
    <hyperlink r:id="rId685" ref="G195"/>
    <hyperlink r:id="rId686" ref="H195"/>
    <hyperlink r:id="rId687" ref="AK195"/>
    <hyperlink r:id="rId688" ref="E196"/>
    <hyperlink r:id="rId689" ref="F196"/>
    <hyperlink r:id="rId690" ref="AK196"/>
    <hyperlink r:id="rId691" ref="E197"/>
    <hyperlink r:id="rId692" ref="AK197"/>
    <hyperlink r:id="rId693" ref="E198"/>
    <hyperlink r:id="rId694" ref="F198"/>
    <hyperlink r:id="rId695" ref="G198"/>
    <hyperlink r:id="rId696" ref="H198"/>
    <hyperlink r:id="rId697" ref="I198"/>
    <hyperlink r:id="rId698" ref="AK198"/>
    <hyperlink r:id="rId699" ref="E199"/>
    <hyperlink r:id="rId700" ref="AK199"/>
    <hyperlink r:id="rId701" ref="E200"/>
    <hyperlink r:id="rId702" ref="F200"/>
    <hyperlink r:id="rId703" ref="G200"/>
    <hyperlink r:id="rId704" ref="Y200"/>
    <hyperlink r:id="rId705" ref="AK200"/>
    <hyperlink r:id="rId706" ref="E201"/>
    <hyperlink r:id="rId707" ref="AK201"/>
    <hyperlink r:id="rId708" ref="E202"/>
    <hyperlink r:id="rId709" ref="AK202"/>
    <hyperlink r:id="rId710" ref="E203"/>
    <hyperlink r:id="rId711" ref="AK203"/>
    <hyperlink r:id="rId712" ref="E204"/>
    <hyperlink r:id="rId713" ref="AK204"/>
    <hyperlink r:id="rId714" ref="E205"/>
    <hyperlink r:id="rId715" ref="AK205"/>
    <hyperlink r:id="rId716" ref="E206"/>
    <hyperlink r:id="rId717" ref="H206"/>
    <hyperlink r:id="rId718" ref="AK206"/>
    <hyperlink r:id="rId719" ref="E207"/>
    <hyperlink r:id="rId720" ref="G207"/>
    <hyperlink r:id="rId721" ref="AK207"/>
    <hyperlink r:id="rId722" ref="E208"/>
    <hyperlink r:id="rId723" ref="AK208"/>
    <hyperlink r:id="rId724" ref="E209"/>
    <hyperlink r:id="rId725" ref="AE209"/>
    <hyperlink r:id="rId726" ref="AK209"/>
    <hyperlink r:id="rId727" ref="E210"/>
    <hyperlink r:id="rId728" ref="AK210"/>
    <hyperlink r:id="rId729" ref="E211"/>
    <hyperlink r:id="rId730" ref="AK211"/>
    <hyperlink r:id="rId731" ref="E212"/>
    <hyperlink r:id="rId732" ref="AK212"/>
    <hyperlink r:id="rId733" ref="E213"/>
    <hyperlink r:id="rId734" ref="AK213"/>
    <hyperlink r:id="rId735" ref="E214"/>
    <hyperlink r:id="rId736" ref="AK214"/>
    <hyperlink r:id="rId737" ref="E215"/>
    <hyperlink r:id="rId738" ref="F215"/>
    <hyperlink r:id="rId739" ref="AK215"/>
    <hyperlink r:id="rId740" ref="E216"/>
    <hyperlink r:id="rId741" ref="G216"/>
    <hyperlink r:id="rId742" ref="H216"/>
    <hyperlink r:id="rId743" ref="Y216"/>
    <hyperlink r:id="rId744" ref="AK216"/>
    <hyperlink r:id="rId745" ref="E217"/>
    <hyperlink r:id="rId746" ref="AK217"/>
    <hyperlink r:id="rId747" ref="E218"/>
    <hyperlink r:id="rId748" ref="AK218"/>
    <hyperlink r:id="rId749" ref="E219"/>
    <hyperlink r:id="rId750" ref="G219"/>
    <hyperlink r:id="rId751" ref="H219"/>
    <hyperlink r:id="rId752" ref="Y219"/>
    <hyperlink r:id="rId753" ref="AK219"/>
    <hyperlink r:id="rId754" ref="E220"/>
    <hyperlink r:id="rId755" ref="F220"/>
    <hyperlink r:id="rId756" ref="G220"/>
    <hyperlink r:id="rId757" ref="H220"/>
    <hyperlink r:id="rId758" ref="Y220"/>
    <hyperlink r:id="rId759" ref="AK220"/>
    <hyperlink r:id="rId760" ref="E221"/>
    <hyperlink r:id="rId761" ref="F221"/>
    <hyperlink r:id="rId762" ref="G221"/>
    <hyperlink r:id="rId763" ref="I221"/>
    <hyperlink r:id="rId764" ref="Y221"/>
    <hyperlink r:id="rId765" ref="AK221"/>
    <hyperlink r:id="rId766" ref="E222"/>
    <hyperlink r:id="rId767" ref="F222"/>
    <hyperlink r:id="rId768" ref="G222"/>
    <hyperlink r:id="rId769" ref="H222"/>
    <hyperlink r:id="rId770" ref="AK222"/>
    <hyperlink r:id="rId771" ref="E223"/>
    <hyperlink r:id="rId772" ref="F223"/>
    <hyperlink r:id="rId773" ref="G223"/>
    <hyperlink r:id="rId774" ref="H223"/>
    <hyperlink r:id="rId775" ref="I223"/>
    <hyperlink r:id="rId776" ref="AK223"/>
    <hyperlink r:id="rId777" ref="E224"/>
    <hyperlink r:id="rId778" ref="AK224"/>
    <hyperlink r:id="rId779" ref="E225"/>
    <hyperlink r:id="rId780" ref="G225"/>
    <hyperlink r:id="rId781" ref="H225"/>
    <hyperlink r:id="rId782" ref="I225"/>
    <hyperlink r:id="rId783" ref="AK225"/>
    <hyperlink r:id="rId784" ref="E226"/>
    <hyperlink r:id="rId785" ref="AK226"/>
    <hyperlink r:id="rId786" ref="E227"/>
    <hyperlink r:id="rId787" ref="F227"/>
    <hyperlink r:id="rId788" ref="J227"/>
    <hyperlink r:id="rId789" ref="AK227"/>
    <hyperlink r:id="rId790" ref="E228"/>
    <hyperlink r:id="rId791" ref="AK228"/>
    <hyperlink r:id="rId792" ref="E229"/>
    <hyperlink r:id="rId793" ref="F229"/>
    <hyperlink r:id="rId794" ref="G229"/>
    <hyperlink r:id="rId795" ref="H229"/>
    <hyperlink r:id="rId796" ref="AK229"/>
    <hyperlink r:id="rId797" ref="E230"/>
    <hyperlink r:id="rId798" ref="F230"/>
    <hyperlink r:id="rId799" ref="H230"/>
    <hyperlink r:id="rId800" ref="I230"/>
    <hyperlink r:id="rId801" ref="AK230"/>
    <hyperlink r:id="rId802" ref="E231"/>
    <hyperlink r:id="rId803" ref="F231"/>
    <hyperlink r:id="rId804" ref="G231"/>
    <hyperlink r:id="rId805" ref="H231"/>
    <hyperlink r:id="rId806" ref="Y231"/>
    <hyperlink r:id="rId807" ref="AK231"/>
    <hyperlink r:id="rId808" ref="E232"/>
    <hyperlink r:id="rId809" ref="G232"/>
    <hyperlink r:id="rId810" ref="AK232"/>
    <hyperlink r:id="rId811" ref="E233"/>
    <hyperlink r:id="rId812" ref="AK233"/>
    <hyperlink r:id="rId813" ref="E234"/>
    <hyperlink r:id="rId814" ref="F234"/>
    <hyperlink r:id="rId815" ref="H234"/>
    <hyperlink r:id="rId816" ref="I234"/>
    <hyperlink r:id="rId817" ref="AK234"/>
    <hyperlink r:id="rId818" ref="E235"/>
    <hyperlink r:id="rId819" ref="AK235"/>
    <hyperlink r:id="rId820" ref="E236"/>
    <hyperlink r:id="rId821" ref="F236"/>
    <hyperlink r:id="rId822" ref="H236"/>
    <hyperlink r:id="rId823" ref="AK236"/>
    <hyperlink r:id="rId824" ref="E237"/>
    <hyperlink r:id="rId825" ref="G237"/>
    <hyperlink r:id="rId826" ref="H237"/>
    <hyperlink r:id="rId827" ref="AK237"/>
    <hyperlink r:id="rId828" ref="E238"/>
    <hyperlink r:id="rId829" ref="F238"/>
    <hyperlink r:id="rId830" ref="E239"/>
    <hyperlink r:id="rId831" ref="F239"/>
    <hyperlink r:id="rId832" ref="G239"/>
    <hyperlink r:id="rId833" ref="H239"/>
    <hyperlink r:id="rId834" ref="E240"/>
    <hyperlink r:id="rId835" ref="H240"/>
  </hyperlinks>
  <drawing r:id="rId836"/>
  <legacyDrawing r:id="rId8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47" t="s">
        <v>0</v>
      </c>
      <c r="B1" s="48" t="s">
        <v>1</v>
      </c>
      <c r="C1" s="48" t="s">
        <v>2</v>
      </c>
      <c r="D1" s="48" t="s">
        <v>3</v>
      </c>
      <c r="E1" s="48" t="s">
        <v>4</v>
      </c>
      <c r="F1" s="48" t="s">
        <v>5</v>
      </c>
      <c r="G1" s="48" t="s">
        <v>6</v>
      </c>
      <c r="H1" s="48" t="s">
        <v>7</v>
      </c>
      <c r="I1" s="48" t="s">
        <v>8</v>
      </c>
      <c r="J1" s="48" t="s">
        <v>9</v>
      </c>
      <c r="K1" s="48" t="s">
        <v>10</v>
      </c>
      <c r="L1" s="49" t="s">
        <v>2739</v>
      </c>
      <c r="M1" s="48" t="s">
        <v>12</v>
      </c>
      <c r="N1" s="48" t="s">
        <v>13</v>
      </c>
      <c r="O1" s="22" t="s">
        <v>14</v>
      </c>
      <c r="P1" s="48" t="s">
        <v>15</v>
      </c>
      <c r="Q1" s="48" t="s">
        <v>16</v>
      </c>
      <c r="R1" s="48" t="s">
        <v>17</v>
      </c>
      <c r="S1" s="48" t="s">
        <v>18</v>
      </c>
      <c r="T1" s="48" t="s">
        <v>19</v>
      </c>
      <c r="U1" s="48" t="s">
        <v>20</v>
      </c>
      <c r="V1" s="48" t="s">
        <v>21</v>
      </c>
      <c r="W1" s="22" t="s">
        <v>22</v>
      </c>
      <c r="X1" s="22" t="s">
        <v>2740</v>
      </c>
      <c r="Y1" s="22" t="s">
        <v>24</v>
      </c>
      <c r="Z1" s="22" t="s">
        <v>25</v>
      </c>
      <c r="AA1" s="22" t="s">
        <v>2741</v>
      </c>
      <c r="AB1" s="22" t="s">
        <v>27</v>
      </c>
    </row>
    <row r="2">
      <c r="A2" s="50" t="s">
        <v>2742</v>
      </c>
      <c r="D2" s="22" t="s">
        <v>2743</v>
      </c>
    </row>
    <row r="3" ht="15.75" customHeight="1">
      <c r="A3" s="51">
        <v>44339.80787377315</v>
      </c>
      <c r="B3" s="52" t="s">
        <v>2744</v>
      </c>
      <c r="C3" s="52" t="s">
        <v>75</v>
      </c>
      <c r="D3" s="53">
        <v>43146.0</v>
      </c>
      <c r="E3" s="54" t="s">
        <v>76</v>
      </c>
      <c r="F3" s="54" t="s">
        <v>77</v>
      </c>
      <c r="G3" s="54" t="s">
        <v>78</v>
      </c>
      <c r="H3" s="55" t="s">
        <v>79</v>
      </c>
      <c r="I3" s="56"/>
      <c r="J3" s="56"/>
      <c r="K3" s="52"/>
      <c r="L3" s="57" t="s">
        <v>2745</v>
      </c>
      <c r="M3" s="52"/>
      <c r="N3" s="58" t="s">
        <v>81</v>
      </c>
      <c r="O3" s="56"/>
      <c r="P3" s="56"/>
      <c r="Q3" s="56"/>
      <c r="R3" s="56"/>
      <c r="S3" s="56"/>
      <c r="T3" s="56"/>
      <c r="U3" s="56"/>
      <c r="V3" s="56"/>
      <c r="W3" s="56"/>
      <c r="X3" s="52"/>
      <c r="Y3" s="52"/>
      <c r="Z3" s="52" t="s">
        <v>52</v>
      </c>
      <c r="AA3" s="52"/>
      <c r="AB3" s="55" t="s">
        <v>82</v>
      </c>
      <c r="AC3" s="56"/>
      <c r="AD3" s="56"/>
      <c r="AE3" s="52"/>
      <c r="AF3" s="59" t="s">
        <v>86</v>
      </c>
      <c r="AG3" s="56"/>
      <c r="AH3" s="52"/>
    </row>
    <row r="4" ht="15.75" customHeight="1">
      <c r="A4" s="51">
        <v>44376.652051006946</v>
      </c>
      <c r="B4" s="52" t="s">
        <v>109</v>
      </c>
      <c r="C4" s="52" t="s">
        <v>110</v>
      </c>
      <c r="D4" s="53">
        <v>43440.0</v>
      </c>
      <c r="E4" s="54" t="s">
        <v>111</v>
      </c>
      <c r="F4" s="54" t="s">
        <v>112</v>
      </c>
      <c r="G4" s="59" t="s">
        <v>113</v>
      </c>
      <c r="H4" s="56"/>
      <c r="I4" s="56"/>
      <c r="J4" s="56"/>
      <c r="K4" s="52"/>
      <c r="L4" s="60" t="s">
        <v>2746</v>
      </c>
      <c r="M4" s="52" t="s">
        <v>16</v>
      </c>
      <c r="N4" s="61" t="s">
        <v>115</v>
      </c>
      <c r="O4" s="52" t="s">
        <v>38</v>
      </c>
      <c r="P4" s="52" t="s">
        <v>116</v>
      </c>
      <c r="Q4" s="55" t="s">
        <v>117</v>
      </c>
      <c r="R4" s="56"/>
      <c r="S4" s="52"/>
      <c r="T4" s="52"/>
      <c r="U4" s="52"/>
      <c r="V4" s="52"/>
      <c r="W4" s="52"/>
      <c r="X4" s="52"/>
      <c r="Y4" s="52"/>
      <c r="Z4" s="52" t="s">
        <v>52</v>
      </c>
      <c r="AA4" s="52"/>
      <c r="AB4" s="52" t="s">
        <v>118</v>
      </c>
      <c r="AC4" s="52"/>
      <c r="AD4" s="52"/>
      <c r="AE4" s="52"/>
      <c r="AF4" s="59" t="s">
        <v>122</v>
      </c>
      <c r="AG4" s="56"/>
      <c r="AH4" s="52"/>
    </row>
    <row r="5" ht="15.75" customHeight="1">
      <c r="A5" s="51">
        <v>44339.8073872338</v>
      </c>
      <c r="B5" s="52" t="s">
        <v>123</v>
      </c>
      <c r="C5" s="52" t="s">
        <v>124</v>
      </c>
      <c r="D5" s="53">
        <v>43444.0</v>
      </c>
      <c r="E5" s="54" t="s">
        <v>125</v>
      </c>
      <c r="F5" s="54" t="s">
        <v>126</v>
      </c>
      <c r="G5" s="54" t="s">
        <v>127</v>
      </c>
      <c r="H5" s="59" t="s">
        <v>128</v>
      </c>
      <c r="I5" s="56"/>
      <c r="J5" s="56"/>
      <c r="K5" s="52"/>
      <c r="L5" s="60" t="s">
        <v>2747</v>
      </c>
      <c r="M5" s="52" t="s">
        <v>16</v>
      </c>
      <c r="N5" s="55" t="s">
        <v>130</v>
      </c>
      <c r="O5" s="52"/>
      <c r="P5" s="55" t="s">
        <v>116</v>
      </c>
      <c r="Q5" s="56"/>
      <c r="R5" s="52"/>
      <c r="S5" s="52"/>
      <c r="T5" s="52"/>
      <c r="U5" s="52"/>
      <c r="V5" s="52"/>
      <c r="W5" s="52"/>
      <c r="X5" s="52"/>
      <c r="Y5" s="52"/>
      <c r="Z5" s="52" t="s">
        <v>52</v>
      </c>
      <c r="AA5" s="52"/>
      <c r="AB5" s="55" t="s">
        <v>131</v>
      </c>
      <c r="AC5" s="56"/>
      <c r="AD5" s="56"/>
      <c r="AE5" s="52"/>
      <c r="AF5" s="59" t="s">
        <v>135</v>
      </c>
      <c r="AG5" s="56"/>
      <c r="AH5" s="52"/>
    </row>
    <row r="6" ht="15.75" customHeight="1">
      <c r="A6" s="51">
        <v>44339.80570946759</v>
      </c>
      <c r="B6" s="52" t="s">
        <v>136</v>
      </c>
      <c r="C6" s="52" t="s">
        <v>137</v>
      </c>
      <c r="D6" s="53">
        <v>43481.0</v>
      </c>
      <c r="E6" s="59" t="s">
        <v>138</v>
      </c>
      <c r="F6" s="52"/>
      <c r="G6" s="59" t="s">
        <v>139</v>
      </c>
      <c r="H6" s="56"/>
      <c r="I6" s="56"/>
      <c r="J6" s="56"/>
      <c r="K6" s="52"/>
      <c r="L6" s="60" t="s">
        <v>2748</v>
      </c>
      <c r="M6" s="52" t="s">
        <v>16</v>
      </c>
      <c r="N6" s="55" t="s">
        <v>141</v>
      </c>
      <c r="O6" s="52"/>
      <c r="P6" s="52" t="s">
        <v>142</v>
      </c>
      <c r="Q6" s="52"/>
      <c r="R6" s="52"/>
      <c r="S6" s="52"/>
      <c r="T6" s="52"/>
      <c r="U6" s="52"/>
      <c r="V6" s="52"/>
      <c r="W6" s="52"/>
      <c r="X6" s="52"/>
      <c r="Y6" s="52"/>
      <c r="Z6" s="52" t="s">
        <v>52</v>
      </c>
      <c r="AA6" s="52"/>
      <c r="AB6" s="55" t="s">
        <v>143</v>
      </c>
      <c r="AC6" s="56"/>
      <c r="AD6" s="56"/>
      <c r="AE6" s="52"/>
      <c r="AF6" s="59" t="s">
        <v>147</v>
      </c>
      <c r="AG6" s="56"/>
      <c r="AH6" s="52"/>
    </row>
    <row r="7" ht="15.75" customHeight="1">
      <c r="A7" s="51">
        <v>44339.802179363425</v>
      </c>
      <c r="B7" s="52" t="s">
        <v>189</v>
      </c>
      <c r="C7" s="52" t="s">
        <v>190</v>
      </c>
      <c r="D7" s="53">
        <v>43620.0</v>
      </c>
      <c r="E7" s="54" t="s">
        <v>191</v>
      </c>
      <c r="F7" s="54" t="s">
        <v>192</v>
      </c>
      <c r="G7" s="54" t="s">
        <v>193</v>
      </c>
      <c r="H7" s="55" t="s">
        <v>194</v>
      </c>
      <c r="I7" s="56"/>
      <c r="J7" s="56"/>
      <c r="K7" s="52"/>
      <c r="L7" s="60" t="s">
        <v>2749</v>
      </c>
      <c r="M7" s="52" t="s">
        <v>16</v>
      </c>
      <c r="N7" s="55" t="s">
        <v>196</v>
      </c>
      <c r="O7" s="56"/>
      <c r="P7" s="56"/>
      <c r="Q7" s="52"/>
      <c r="R7" s="52"/>
      <c r="S7" s="52"/>
      <c r="T7" s="52"/>
      <c r="U7" s="52"/>
      <c r="V7" s="52"/>
      <c r="W7" s="52"/>
      <c r="X7" s="52"/>
      <c r="Y7" s="54" t="s">
        <v>198</v>
      </c>
      <c r="Z7" s="52" t="s">
        <v>157</v>
      </c>
      <c r="AA7" s="52"/>
      <c r="AB7" s="55" t="s">
        <v>199</v>
      </c>
      <c r="AC7" s="56"/>
      <c r="AD7" s="56"/>
      <c r="AE7" s="52"/>
      <c r="AF7" s="59" t="s">
        <v>203</v>
      </c>
      <c r="AG7" s="56"/>
      <c r="AH7" s="52"/>
    </row>
    <row r="8" ht="15.75" customHeight="1">
      <c r="A8" s="51">
        <v>44339.80537461805</v>
      </c>
      <c r="B8" s="52" t="s">
        <v>204</v>
      </c>
      <c r="C8" s="52" t="s">
        <v>205</v>
      </c>
      <c r="D8" s="53">
        <v>43634.0</v>
      </c>
      <c r="E8" s="54" t="s">
        <v>206</v>
      </c>
      <c r="F8" s="54" t="s">
        <v>207</v>
      </c>
      <c r="G8" s="54" t="s">
        <v>208</v>
      </c>
      <c r="H8" s="55" t="s">
        <v>209</v>
      </c>
      <c r="I8" s="56"/>
      <c r="J8" s="56"/>
      <c r="K8" s="52"/>
      <c r="L8" s="60" t="s">
        <v>2750</v>
      </c>
      <c r="M8" s="52" t="s">
        <v>211</v>
      </c>
      <c r="N8" s="55" t="s">
        <v>212</v>
      </c>
      <c r="O8" s="56"/>
      <c r="P8" s="56"/>
      <c r="Q8" s="56"/>
      <c r="R8" s="56"/>
      <c r="S8" s="56"/>
      <c r="T8" s="56"/>
      <c r="U8" s="56"/>
      <c r="V8" s="56"/>
      <c r="W8" s="56"/>
      <c r="X8" s="56"/>
      <c r="Y8" s="52"/>
      <c r="Z8" s="52" t="s">
        <v>157</v>
      </c>
      <c r="AA8" s="52"/>
      <c r="AB8" s="55" t="s">
        <v>215</v>
      </c>
      <c r="AC8" s="56"/>
      <c r="AD8" s="56"/>
      <c r="AE8" s="52"/>
      <c r="AF8" s="59" t="s">
        <v>219</v>
      </c>
      <c r="AG8" s="56"/>
      <c r="AH8" s="52"/>
    </row>
    <row r="9" ht="15.75" customHeight="1">
      <c r="A9" s="51">
        <v>44396.91559984954</v>
      </c>
      <c r="B9" s="52" t="s">
        <v>220</v>
      </c>
      <c r="C9" s="52"/>
      <c r="D9" s="53">
        <v>43690.0</v>
      </c>
      <c r="E9" s="59" t="s">
        <v>221</v>
      </c>
      <c r="F9" s="56"/>
      <c r="G9" s="56"/>
      <c r="H9" s="56"/>
      <c r="I9" s="56"/>
      <c r="J9" s="52"/>
      <c r="K9" s="52"/>
      <c r="L9" s="60" t="s">
        <v>2751</v>
      </c>
      <c r="M9" s="52" t="s">
        <v>65</v>
      </c>
      <c r="N9" s="52" t="s">
        <v>223</v>
      </c>
      <c r="O9" s="52" t="s">
        <v>38</v>
      </c>
      <c r="P9" s="52" t="s">
        <v>66</v>
      </c>
      <c r="Q9" s="55" t="s">
        <v>50</v>
      </c>
      <c r="R9" s="52"/>
      <c r="S9" s="52"/>
      <c r="T9" s="52"/>
      <c r="U9" s="52"/>
      <c r="V9" s="52"/>
      <c r="W9" s="52"/>
      <c r="X9" s="52"/>
      <c r="Y9" s="52"/>
      <c r="Z9" s="52" t="s">
        <v>52</v>
      </c>
      <c r="AA9" s="52" t="s">
        <v>68</v>
      </c>
      <c r="AB9" s="55" t="s">
        <v>224</v>
      </c>
      <c r="AC9" s="56"/>
      <c r="AD9" s="56"/>
      <c r="AE9" s="52"/>
      <c r="AF9" s="59" t="s">
        <v>228</v>
      </c>
      <c r="AG9" s="56"/>
      <c r="AH9" s="52"/>
    </row>
    <row r="10" ht="15.75" customHeight="1">
      <c r="A10" s="51">
        <v>44376.70517202547</v>
      </c>
      <c r="B10" s="52" t="s">
        <v>289</v>
      </c>
      <c r="C10" s="52" t="s">
        <v>290</v>
      </c>
      <c r="D10" s="53">
        <v>43811.0</v>
      </c>
      <c r="E10" s="54" t="s">
        <v>291</v>
      </c>
      <c r="F10" s="54" t="s">
        <v>292</v>
      </c>
      <c r="G10" s="54" t="s">
        <v>293</v>
      </c>
      <c r="H10" s="59" t="s">
        <v>294</v>
      </c>
      <c r="I10" s="56"/>
      <c r="J10" s="56"/>
      <c r="K10" s="52"/>
      <c r="L10" s="60" t="s">
        <v>2752</v>
      </c>
      <c r="M10" s="52" t="s">
        <v>281</v>
      </c>
      <c r="N10" s="61" t="s">
        <v>296</v>
      </c>
      <c r="O10" s="52" t="s">
        <v>38</v>
      </c>
      <c r="P10" s="52" t="s">
        <v>116</v>
      </c>
      <c r="Q10" s="55" t="s">
        <v>117</v>
      </c>
      <c r="R10" s="56"/>
      <c r="S10" s="52"/>
      <c r="T10" s="52"/>
      <c r="U10" s="52"/>
      <c r="V10" s="52"/>
      <c r="W10" s="52"/>
      <c r="X10" s="52"/>
      <c r="Y10" s="52"/>
      <c r="Z10" s="52" t="s">
        <v>52</v>
      </c>
      <c r="AA10" s="52"/>
      <c r="AB10" s="55" t="s">
        <v>297</v>
      </c>
      <c r="AC10" s="56"/>
      <c r="AD10" s="56"/>
      <c r="AE10" s="52"/>
      <c r="AF10" s="59" t="s">
        <v>301</v>
      </c>
      <c r="AG10" s="56"/>
      <c r="AH10" s="52"/>
    </row>
    <row r="11" ht="15.75" customHeight="1">
      <c r="A11" s="51">
        <v>44384.74301240741</v>
      </c>
      <c r="B11" s="52" t="s">
        <v>302</v>
      </c>
      <c r="C11" s="52" t="s">
        <v>303</v>
      </c>
      <c r="D11" s="53">
        <v>43815.0</v>
      </c>
      <c r="E11" s="54" t="s">
        <v>304</v>
      </c>
      <c r="F11" s="54" t="s">
        <v>305</v>
      </c>
      <c r="G11" s="54" t="s">
        <v>306</v>
      </c>
      <c r="H11" s="54" t="s">
        <v>305</v>
      </c>
      <c r="I11" s="54" t="s">
        <v>307</v>
      </c>
      <c r="J11" s="59" t="s">
        <v>308</v>
      </c>
      <c r="K11" s="52"/>
      <c r="L11" s="57" t="s">
        <v>2753</v>
      </c>
      <c r="M11" s="52"/>
      <c r="N11" s="52" t="s">
        <v>223</v>
      </c>
      <c r="O11" s="52"/>
      <c r="P11" s="55" t="s">
        <v>116</v>
      </c>
      <c r="Q11" s="56"/>
      <c r="R11" s="52"/>
      <c r="S11" s="52"/>
      <c r="T11" s="52"/>
      <c r="U11" s="52"/>
      <c r="V11" s="52"/>
      <c r="W11" s="52"/>
      <c r="X11" s="52"/>
      <c r="Y11" s="52"/>
      <c r="Z11" s="52" t="s">
        <v>157</v>
      </c>
      <c r="AA11" s="52"/>
      <c r="AB11" s="55" t="s">
        <v>239</v>
      </c>
      <c r="AC11" s="56"/>
      <c r="AD11" s="56"/>
      <c r="AE11" s="52"/>
      <c r="AF11" s="59" t="s">
        <v>313</v>
      </c>
      <c r="AG11" s="56"/>
      <c r="AH11" s="52"/>
    </row>
    <row r="12" ht="15.75" customHeight="1">
      <c r="A12" s="51">
        <v>44339.80284209491</v>
      </c>
      <c r="B12" s="52" t="s">
        <v>400</v>
      </c>
      <c r="C12" s="52"/>
      <c r="D12" s="53">
        <v>43918.0</v>
      </c>
      <c r="E12" s="54" t="s">
        <v>401</v>
      </c>
      <c r="F12" s="59" t="s">
        <v>402</v>
      </c>
      <c r="G12" s="52"/>
      <c r="H12" s="59" t="s">
        <v>403</v>
      </c>
      <c r="I12" s="56"/>
      <c r="J12" s="56"/>
      <c r="K12" s="52"/>
      <c r="L12" s="57" t="s">
        <v>2754</v>
      </c>
      <c r="M12" s="52"/>
      <c r="N12" s="55" t="s">
        <v>141</v>
      </c>
      <c r="O12" s="56"/>
      <c r="P12" s="56"/>
      <c r="Q12" s="56"/>
      <c r="R12" s="56"/>
      <c r="S12" s="52"/>
      <c r="T12" s="52"/>
      <c r="U12" s="52"/>
      <c r="V12" s="52"/>
      <c r="W12" s="52"/>
      <c r="X12" s="52"/>
      <c r="Y12" s="52"/>
      <c r="Z12" s="52" t="s">
        <v>157</v>
      </c>
      <c r="AA12" s="52"/>
      <c r="AB12" s="55" t="s">
        <v>406</v>
      </c>
      <c r="AC12" s="56"/>
      <c r="AD12" s="56"/>
      <c r="AE12" s="52"/>
      <c r="AF12" s="59" t="s">
        <v>410</v>
      </c>
      <c r="AG12" s="56"/>
      <c r="AH12" s="52"/>
    </row>
    <row r="13" ht="15.75" customHeight="1">
      <c r="A13" s="51">
        <v>44339.80009616898</v>
      </c>
      <c r="B13" s="52" t="s">
        <v>550</v>
      </c>
      <c r="C13" s="52" t="s">
        <v>551</v>
      </c>
      <c r="D13" s="53">
        <v>44017.0</v>
      </c>
      <c r="E13" s="59" t="s">
        <v>552</v>
      </c>
      <c r="F13" s="52"/>
      <c r="G13" s="54" t="s">
        <v>553</v>
      </c>
      <c r="H13" s="59" t="s">
        <v>554</v>
      </c>
      <c r="I13" s="56"/>
      <c r="J13" s="56"/>
      <c r="K13" s="52"/>
      <c r="L13" s="60" t="s">
        <v>2755</v>
      </c>
      <c r="M13" s="52" t="s">
        <v>16</v>
      </c>
      <c r="N13" s="58" t="s">
        <v>556</v>
      </c>
      <c r="O13" s="56"/>
      <c r="P13" s="56"/>
      <c r="Q13" s="56"/>
      <c r="R13" s="56"/>
      <c r="S13" s="56"/>
      <c r="T13" s="56"/>
      <c r="U13" s="56"/>
      <c r="V13" s="56"/>
      <c r="W13" s="56"/>
      <c r="X13" s="56"/>
      <c r="Y13" s="56"/>
      <c r="Z13" s="56"/>
      <c r="AA13" s="52"/>
      <c r="AB13" s="55" t="s">
        <v>557</v>
      </c>
      <c r="AC13" s="56"/>
      <c r="AD13" s="56"/>
      <c r="AE13" s="52"/>
      <c r="AF13" s="59" t="s">
        <v>561</v>
      </c>
      <c r="AG13" s="56"/>
      <c r="AH13" s="52"/>
    </row>
    <row r="14" ht="15.75" customHeight="1">
      <c r="A14" s="51">
        <v>44396.89475626158</v>
      </c>
      <c r="B14" s="52" t="s">
        <v>614</v>
      </c>
      <c r="C14" s="52" t="s">
        <v>615</v>
      </c>
      <c r="D14" s="53">
        <v>44042.0</v>
      </c>
      <c r="E14" s="59" t="s">
        <v>616</v>
      </c>
      <c r="F14" s="56"/>
      <c r="G14" s="56"/>
      <c r="H14" s="56"/>
      <c r="I14" s="56"/>
      <c r="J14" s="52"/>
      <c r="K14" s="52"/>
      <c r="L14" s="60" t="s">
        <v>2756</v>
      </c>
      <c r="M14" s="52" t="s">
        <v>618</v>
      </c>
      <c r="N14" s="58" t="s">
        <v>619</v>
      </c>
      <c r="O14" s="56"/>
      <c r="P14" s="56"/>
      <c r="Q14" s="56"/>
      <c r="R14" s="56"/>
      <c r="S14" s="56"/>
      <c r="T14" s="56"/>
      <c r="U14" s="56"/>
      <c r="V14" s="56"/>
      <c r="W14" s="56"/>
      <c r="X14" s="56"/>
      <c r="Y14" s="56"/>
      <c r="Z14" s="56"/>
      <c r="AA14" s="52"/>
      <c r="AB14" s="55" t="s">
        <v>620</v>
      </c>
      <c r="AC14" s="56"/>
      <c r="AD14" s="56"/>
      <c r="AE14" s="52"/>
      <c r="AF14" s="59" t="s">
        <v>624</v>
      </c>
      <c r="AG14" s="56"/>
      <c r="AH14" s="52"/>
    </row>
    <row r="15" ht="15.75" customHeight="1">
      <c r="A15" s="51">
        <v>44368.69473407407</v>
      </c>
      <c r="B15" s="52" t="s">
        <v>821</v>
      </c>
      <c r="C15" s="52"/>
      <c r="D15" s="53">
        <v>44155.0</v>
      </c>
      <c r="E15" s="54" t="s">
        <v>822</v>
      </c>
      <c r="F15" s="59" t="s">
        <v>823</v>
      </c>
      <c r="G15" s="52"/>
      <c r="H15" s="54" t="s">
        <v>824</v>
      </c>
      <c r="I15" s="59" t="s">
        <v>825</v>
      </c>
      <c r="J15" s="56"/>
      <c r="K15" s="52"/>
      <c r="L15" s="60" t="s">
        <v>2757</v>
      </c>
      <c r="M15" s="52" t="s">
        <v>827</v>
      </c>
      <c r="N15" s="55" t="s">
        <v>828</v>
      </c>
      <c r="O15" s="56"/>
      <c r="P15" s="56"/>
      <c r="Q15" s="56"/>
      <c r="R15" s="56"/>
      <c r="S15" s="52"/>
      <c r="T15" s="52"/>
      <c r="U15" s="52"/>
      <c r="V15" s="52"/>
      <c r="W15" s="52"/>
      <c r="X15" s="52"/>
      <c r="Y15" s="52"/>
      <c r="Z15" s="52"/>
      <c r="AA15" s="52"/>
      <c r="AB15" s="55" t="s">
        <v>829</v>
      </c>
      <c r="AC15" s="56"/>
      <c r="AD15" s="56"/>
      <c r="AE15" s="52"/>
      <c r="AF15" s="59" t="s">
        <v>833</v>
      </c>
      <c r="AG15" s="56"/>
      <c r="AH15" s="52"/>
    </row>
    <row r="16" ht="15.75" customHeight="1">
      <c r="A16" s="51">
        <v>44339.794198483796</v>
      </c>
      <c r="B16" s="52" t="s">
        <v>834</v>
      </c>
      <c r="C16" s="52" t="s">
        <v>835</v>
      </c>
      <c r="D16" s="53">
        <v>44159.0</v>
      </c>
      <c r="E16" s="59" t="s">
        <v>836</v>
      </c>
      <c r="F16" s="56"/>
      <c r="G16" s="56"/>
      <c r="H16" s="56"/>
      <c r="I16" s="56"/>
      <c r="J16" s="52"/>
      <c r="K16" s="52"/>
      <c r="L16" s="60" t="s">
        <v>2758</v>
      </c>
      <c r="M16" s="52" t="s">
        <v>838</v>
      </c>
      <c r="N16" s="55" t="s">
        <v>141</v>
      </c>
      <c r="O16" s="56"/>
      <c r="P16" s="56"/>
      <c r="Q16" s="56"/>
      <c r="R16" s="56"/>
      <c r="S16" s="52"/>
      <c r="T16" s="52"/>
      <c r="U16" s="52"/>
      <c r="V16" s="52"/>
      <c r="W16" s="52"/>
      <c r="X16" s="52"/>
      <c r="Y16" s="52"/>
      <c r="Z16" s="52"/>
      <c r="AA16" s="52"/>
      <c r="AB16" s="55" t="s">
        <v>840</v>
      </c>
      <c r="AC16" s="56"/>
      <c r="AD16" s="52"/>
      <c r="AE16" s="52"/>
      <c r="AF16" s="59" t="s">
        <v>844</v>
      </c>
      <c r="AG16" s="56"/>
      <c r="AH16" s="52"/>
    </row>
    <row r="17" ht="15.75" customHeight="1">
      <c r="A17" s="51">
        <v>44339.79292989583</v>
      </c>
      <c r="B17" s="52" t="s">
        <v>858</v>
      </c>
      <c r="C17" s="52" t="s">
        <v>859</v>
      </c>
      <c r="D17" s="53">
        <v>44160.0</v>
      </c>
      <c r="E17" s="54" t="s">
        <v>860</v>
      </c>
      <c r="F17" s="59" t="s">
        <v>861</v>
      </c>
      <c r="G17" s="52"/>
      <c r="H17" s="59" t="s">
        <v>862</v>
      </c>
      <c r="I17" s="56"/>
      <c r="J17" s="56"/>
      <c r="K17" s="52"/>
      <c r="L17" s="60" t="s">
        <v>2759</v>
      </c>
      <c r="M17" s="52" t="s">
        <v>211</v>
      </c>
      <c r="N17" s="55" t="s">
        <v>864</v>
      </c>
      <c r="O17" s="56"/>
      <c r="P17" s="56"/>
      <c r="Q17" s="56"/>
      <c r="R17" s="56"/>
      <c r="S17" s="56"/>
      <c r="T17" s="52"/>
      <c r="U17" s="52"/>
      <c r="V17" s="52"/>
      <c r="W17" s="52"/>
      <c r="X17" s="52"/>
      <c r="Y17" s="52"/>
      <c r="Z17" s="52"/>
      <c r="AA17" s="52"/>
      <c r="AB17" s="55" t="s">
        <v>865</v>
      </c>
      <c r="AC17" s="56"/>
      <c r="AD17" s="56"/>
      <c r="AE17" s="52"/>
      <c r="AF17" s="59" t="s">
        <v>869</v>
      </c>
      <c r="AG17" s="56"/>
      <c r="AH17" s="52"/>
    </row>
    <row r="18" ht="15.75" customHeight="1">
      <c r="A18" s="51">
        <v>44396.89047085648</v>
      </c>
      <c r="B18" s="52" t="s">
        <v>926</v>
      </c>
      <c r="C18" s="52" t="s">
        <v>927</v>
      </c>
      <c r="D18" s="53">
        <v>44163.0</v>
      </c>
      <c r="E18" s="59" t="s">
        <v>928</v>
      </c>
      <c r="F18" s="52"/>
      <c r="G18" s="52" t="s">
        <v>811</v>
      </c>
      <c r="H18" s="59" t="s">
        <v>929</v>
      </c>
      <c r="I18" s="56"/>
      <c r="J18" s="56"/>
      <c r="K18" s="52"/>
      <c r="L18" s="60" t="s">
        <v>2760</v>
      </c>
      <c r="M18" s="52" t="s">
        <v>931</v>
      </c>
      <c r="N18" s="55" t="s">
        <v>932</v>
      </c>
      <c r="O18" s="52"/>
      <c r="P18" s="52" t="s">
        <v>142</v>
      </c>
      <c r="Q18" s="52"/>
      <c r="R18" s="52"/>
      <c r="S18" s="52"/>
      <c r="T18" s="52"/>
      <c r="U18" s="52"/>
      <c r="V18" s="52"/>
      <c r="W18" s="52"/>
      <c r="X18" s="52"/>
      <c r="Y18" s="52"/>
      <c r="Z18" s="52"/>
      <c r="AA18" s="52"/>
      <c r="AB18" s="55" t="s">
        <v>933</v>
      </c>
      <c r="AC18" s="56"/>
      <c r="AD18" s="56"/>
      <c r="AE18" s="52"/>
      <c r="AF18" s="59" t="s">
        <v>937</v>
      </c>
      <c r="AG18" s="56"/>
      <c r="AH18" s="52"/>
    </row>
    <row r="19" ht="15.75" customHeight="1">
      <c r="A19" s="51">
        <v>44396.89587905092</v>
      </c>
      <c r="B19" s="52" t="s">
        <v>983</v>
      </c>
      <c r="C19" s="52" t="s">
        <v>984</v>
      </c>
      <c r="D19" s="53">
        <v>44170.0</v>
      </c>
      <c r="E19" s="54" t="s">
        <v>985</v>
      </c>
      <c r="F19" s="54" t="s">
        <v>986</v>
      </c>
      <c r="G19" s="54" t="s">
        <v>987</v>
      </c>
      <c r="H19" s="55" t="s">
        <v>988</v>
      </c>
      <c r="I19" s="56"/>
      <c r="J19" s="56"/>
      <c r="K19" s="52"/>
      <c r="L19" s="60" t="s">
        <v>2761</v>
      </c>
      <c r="M19" s="52" t="s">
        <v>990</v>
      </c>
      <c r="N19" s="61" t="s">
        <v>991</v>
      </c>
      <c r="O19" s="52" t="s">
        <v>354</v>
      </c>
      <c r="P19" s="55" t="s">
        <v>992</v>
      </c>
      <c r="Q19" s="52"/>
      <c r="R19" s="52"/>
      <c r="S19" s="52"/>
      <c r="T19" s="52"/>
      <c r="U19" s="52"/>
      <c r="V19" s="52"/>
      <c r="W19" s="52"/>
      <c r="X19" s="52"/>
      <c r="Y19" s="52" t="s">
        <v>993</v>
      </c>
      <c r="Z19" s="52" t="s">
        <v>157</v>
      </c>
      <c r="AA19" s="52" t="s">
        <v>68</v>
      </c>
      <c r="AB19" s="55" t="s">
        <v>994</v>
      </c>
      <c r="AC19" s="56"/>
      <c r="AD19" s="56"/>
      <c r="AE19" s="52"/>
      <c r="AF19" s="59" t="s">
        <v>998</v>
      </c>
      <c r="AG19" s="56"/>
      <c r="AH19" s="52"/>
    </row>
    <row r="20" ht="15.75" customHeight="1">
      <c r="A20" s="51">
        <v>44396.90834709491</v>
      </c>
      <c r="B20" s="52" t="s">
        <v>1072</v>
      </c>
      <c r="C20" s="52"/>
      <c r="D20" s="53">
        <v>44179.0</v>
      </c>
      <c r="E20" s="59" t="s">
        <v>1073</v>
      </c>
      <c r="F20" s="56"/>
      <c r="G20" s="56"/>
      <c r="H20" s="56"/>
      <c r="I20" s="56"/>
      <c r="J20" s="52"/>
      <c r="K20" s="52"/>
      <c r="L20" s="60" t="s">
        <v>2762</v>
      </c>
      <c r="M20" s="52" t="s">
        <v>16</v>
      </c>
      <c r="N20" s="58" t="s">
        <v>1075</v>
      </c>
      <c r="O20" s="56"/>
      <c r="P20" s="56"/>
      <c r="Q20" s="56"/>
      <c r="R20" s="56"/>
      <c r="S20" s="56"/>
      <c r="T20" s="56"/>
      <c r="U20" s="56"/>
      <c r="V20" s="56"/>
      <c r="W20" s="56"/>
      <c r="X20" s="56"/>
      <c r="Y20" s="56"/>
      <c r="Z20" s="52"/>
      <c r="AA20" s="52"/>
      <c r="AB20" s="55" t="s">
        <v>1076</v>
      </c>
      <c r="AC20" s="56"/>
      <c r="AD20" s="56"/>
      <c r="AE20" s="52"/>
      <c r="AF20" s="59" t="s">
        <v>1080</v>
      </c>
      <c r="AG20" s="56"/>
      <c r="AH20" s="52"/>
    </row>
    <row r="21" ht="15.75" customHeight="1">
      <c r="A21" s="51">
        <v>44339.76151824074</v>
      </c>
      <c r="B21" s="52" t="s">
        <v>1142</v>
      </c>
      <c r="C21" s="52" t="s">
        <v>1143</v>
      </c>
      <c r="D21" s="53">
        <v>44187.0</v>
      </c>
      <c r="E21" s="59" t="s">
        <v>1144</v>
      </c>
      <c r="F21" s="56"/>
      <c r="G21" s="56"/>
      <c r="H21" s="56"/>
      <c r="I21" s="56"/>
      <c r="J21" s="52"/>
      <c r="K21" s="52"/>
      <c r="L21" s="60" t="s">
        <v>2763</v>
      </c>
      <c r="M21" s="52" t="s">
        <v>211</v>
      </c>
      <c r="N21" s="55" t="s">
        <v>932</v>
      </c>
      <c r="O21" s="56"/>
      <c r="P21" s="56"/>
      <c r="Q21" s="56"/>
      <c r="R21" s="52"/>
      <c r="S21" s="52"/>
      <c r="T21" s="52"/>
      <c r="U21" s="52"/>
      <c r="V21" s="52"/>
      <c r="W21" s="52"/>
      <c r="X21" s="52"/>
      <c r="Y21" s="52"/>
      <c r="Z21" s="52"/>
      <c r="AA21" s="52"/>
      <c r="AB21" s="55" t="s">
        <v>1146</v>
      </c>
      <c r="AC21" s="56"/>
      <c r="AD21" s="56"/>
      <c r="AE21" s="52"/>
      <c r="AF21" s="59" t="s">
        <v>1150</v>
      </c>
      <c r="AG21" s="56"/>
      <c r="AH21" s="52"/>
    </row>
    <row r="22" ht="15.75" customHeight="1">
      <c r="A22" s="51">
        <v>44376.65344917824</v>
      </c>
      <c r="B22" s="52" t="s">
        <v>1208</v>
      </c>
      <c r="C22" s="52"/>
      <c r="D22" s="53">
        <v>44222.0</v>
      </c>
      <c r="E22" s="54" t="s">
        <v>1209</v>
      </c>
      <c r="F22" s="54" t="s">
        <v>1210</v>
      </c>
      <c r="G22" s="54" t="s">
        <v>1211</v>
      </c>
      <c r="H22" s="59" t="s">
        <v>1212</v>
      </c>
      <c r="I22" s="56"/>
      <c r="J22" s="56"/>
      <c r="K22" s="52"/>
      <c r="L22" s="60" t="s">
        <v>2764</v>
      </c>
      <c r="M22" s="52" t="s">
        <v>1214</v>
      </c>
      <c r="N22" s="52" t="s">
        <v>1215</v>
      </c>
      <c r="O22" s="52" t="s">
        <v>38</v>
      </c>
      <c r="P22" s="52" t="s">
        <v>142</v>
      </c>
      <c r="Q22" s="55" t="s">
        <v>117</v>
      </c>
      <c r="R22" s="56"/>
      <c r="S22" s="52"/>
      <c r="T22" s="52"/>
      <c r="U22" s="52"/>
      <c r="V22" s="52"/>
      <c r="W22" s="52"/>
      <c r="X22" s="52"/>
      <c r="Y22" s="52"/>
      <c r="Z22" s="52" t="s">
        <v>52</v>
      </c>
      <c r="AA22" s="52"/>
      <c r="AB22" s="55" t="s">
        <v>1216</v>
      </c>
      <c r="AC22" s="56"/>
      <c r="AD22" s="56"/>
      <c r="AE22" s="52"/>
      <c r="AF22" s="59" t="s">
        <v>1220</v>
      </c>
      <c r="AG22" s="56"/>
      <c r="AH22" s="52"/>
    </row>
    <row r="23" ht="15.75" customHeight="1">
      <c r="A23" s="51">
        <v>44339.787318310184</v>
      </c>
      <c r="B23" s="52" t="s">
        <v>1221</v>
      </c>
      <c r="C23" s="52"/>
      <c r="D23" s="53">
        <v>44225.0</v>
      </c>
      <c r="E23" s="59" t="s">
        <v>1222</v>
      </c>
      <c r="F23" s="56"/>
      <c r="G23" s="56"/>
      <c r="H23" s="56"/>
      <c r="I23" s="56"/>
      <c r="J23" s="52"/>
      <c r="K23" s="52"/>
      <c r="L23" s="60" t="s">
        <v>2765</v>
      </c>
      <c r="M23" s="52" t="s">
        <v>1224</v>
      </c>
      <c r="N23" s="52" t="s">
        <v>223</v>
      </c>
      <c r="O23" s="52"/>
      <c r="P23" s="52"/>
      <c r="Q23" s="52"/>
      <c r="R23" s="52"/>
      <c r="S23" s="52"/>
      <c r="T23" s="52"/>
      <c r="U23" s="52"/>
      <c r="V23" s="52"/>
      <c r="W23" s="52"/>
      <c r="X23" s="52"/>
      <c r="Y23" s="52"/>
      <c r="Z23" s="52"/>
      <c r="AA23" s="52"/>
      <c r="AB23" s="55" t="s">
        <v>1226</v>
      </c>
      <c r="AC23" s="56"/>
      <c r="AD23" s="56"/>
      <c r="AE23" s="52"/>
      <c r="AF23" s="59" t="s">
        <v>1230</v>
      </c>
      <c r="AG23" s="56"/>
      <c r="AH23" s="52"/>
    </row>
    <row r="24" ht="15.75" customHeight="1">
      <c r="A24" s="51">
        <v>44339.78524545139</v>
      </c>
      <c r="B24" s="52" t="s">
        <v>1323</v>
      </c>
      <c r="C24" s="52" t="s">
        <v>1324</v>
      </c>
      <c r="D24" s="53">
        <v>44258.0</v>
      </c>
      <c r="E24" s="59" t="s">
        <v>1325</v>
      </c>
      <c r="F24" s="56"/>
      <c r="G24" s="56"/>
      <c r="H24" s="56"/>
      <c r="I24" s="56"/>
      <c r="J24" s="52"/>
      <c r="K24" s="52"/>
      <c r="L24" s="60" t="s">
        <v>2766</v>
      </c>
      <c r="M24" s="52" t="s">
        <v>211</v>
      </c>
      <c r="N24" s="52" t="s">
        <v>223</v>
      </c>
      <c r="O24" s="52"/>
      <c r="P24" s="52"/>
      <c r="Q24" s="52"/>
      <c r="R24" s="52"/>
      <c r="S24" s="52"/>
      <c r="T24" s="52"/>
      <c r="U24" s="52"/>
      <c r="V24" s="52"/>
      <c r="W24" s="52"/>
      <c r="X24" s="52"/>
      <c r="Y24" s="52"/>
      <c r="Z24" s="52"/>
      <c r="AA24" s="52"/>
      <c r="AB24" s="55" t="s">
        <v>1329</v>
      </c>
      <c r="AC24" s="56"/>
      <c r="AD24" s="56"/>
      <c r="AE24" s="52"/>
      <c r="AF24" s="59" t="s">
        <v>1333</v>
      </c>
      <c r="AG24" s="56"/>
      <c r="AH24" s="52"/>
    </row>
    <row r="25" ht="15.75" customHeight="1">
      <c r="A25" s="51">
        <v>44339.78106065972</v>
      </c>
      <c r="B25" s="52" t="s">
        <v>1370</v>
      </c>
      <c r="C25" s="52" t="s">
        <v>1371</v>
      </c>
      <c r="D25" s="53">
        <v>44275.0</v>
      </c>
      <c r="E25" s="59" t="s">
        <v>1372</v>
      </c>
      <c r="F25" s="56"/>
      <c r="G25" s="52"/>
      <c r="H25" s="59" t="s">
        <v>1373</v>
      </c>
      <c r="I25" s="56"/>
      <c r="J25" s="56"/>
      <c r="K25" s="52"/>
      <c r="L25" s="60" t="s">
        <v>2767</v>
      </c>
      <c r="M25" s="52" t="s">
        <v>2146</v>
      </c>
      <c r="N25" s="55" t="s">
        <v>1376</v>
      </c>
      <c r="O25" s="56"/>
      <c r="P25" s="56"/>
      <c r="Q25" s="56"/>
      <c r="R25" s="52"/>
      <c r="S25" s="52"/>
      <c r="T25" s="52"/>
      <c r="U25" s="52"/>
      <c r="V25" s="52"/>
      <c r="W25" s="52"/>
      <c r="X25" s="52"/>
      <c r="Y25" s="52"/>
      <c r="Z25" s="52"/>
      <c r="AA25" s="52"/>
      <c r="AB25" s="55" t="s">
        <v>1377</v>
      </c>
      <c r="AC25" s="56"/>
      <c r="AD25" s="56"/>
      <c r="AE25" s="52"/>
      <c r="AF25" s="59" t="s">
        <v>1381</v>
      </c>
      <c r="AG25" s="56"/>
      <c r="AH25" s="52"/>
    </row>
    <row r="26" ht="15.75" customHeight="1">
      <c r="A26" s="51">
        <v>44339.780092685185</v>
      </c>
      <c r="B26" s="52" t="s">
        <v>1521</v>
      </c>
      <c r="C26" s="52" t="s">
        <v>1522</v>
      </c>
      <c r="D26" s="53">
        <v>44286.0</v>
      </c>
      <c r="E26" s="59" t="s">
        <v>1523</v>
      </c>
      <c r="F26" s="56"/>
      <c r="G26" s="56"/>
      <c r="H26" s="56"/>
      <c r="I26" s="56"/>
      <c r="J26" s="52"/>
      <c r="K26" s="52"/>
      <c r="L26" s="60" t="s">
        <v>2768</v>
      </c>
      <c r="M26" s="61" t="s">
        <v>920</v>
      </c>
      <c r="N26" s="58" t="s">
        <v>1525</v>
      </c>
      <c r="O26" s="56"/>
      <c r="P26" s="56"/>
      <c r="Q26" s="56"/>
      <c r="R26" s="56"/>
      <c r="S26" s="56"/>
      <c r="T26" s="56"/>
      <c r="U26" s="56"/>
      <c r="V26" s="56"/>
      <c r="W26" s="56"/>
      <c r="X26" s="56"/>
      <c r="Y26" s="56"/>
      <c r="Z26" s="56"/>
      <c r="AA26" s="52"/>
      <c r="AB26" s="55" t="s">
        <v>840</v>
      </c>
      <c r="AC26" s="56"/>
      <c r="AD26" s="52"/>
      <c r="AE26" s="52"/>
      <c r="AF26" s="59" t="s">
        <v>1529</v>
      </c>
      <c r="AG26" s="56"/>
      <c r="AH26" s="52"/>
    </row>
    <row r="27" ht="15.75" customHeight="1">
      <c r="A27" s="51">
        <v>44339.7758350463</v>
      </c>
      <c r="B27" s="52" t="s">
        <v>1530</v>
      </c>
      <c r="C27" s="52" t="s">
        <v>1531</v>
      </c>
      <c r="D27" s="53">
        <v>44287.0</v>
      </c>
      <c r="E27" s="59" t="s">
        <v>1532</v>
      </c>
      <c r="F27" s="56"/>
      <c r="G27" s="56"/>
      <c r="H27" s="56"/>
      <c r="I27" s="56"/>
      <c r="J27" s="52"/>
      <c r="K27" s="52"/>
      <c r="L27" s="60" t="s">
        <v>2769</v>
      </c>
      <c r="M27" s="52" t="s">
        <v>281</v>
      </c>
      <c r="N27" s="55" t="s">
        <v>932</v>
      </c>
      <c r="O27" s="52"/>
      <c r="P27" s="52" t="s">
        <v>142</v>
      </c>
      <c r="Q27" s="52"/>
      <c r="R27" s="52"/>
      <c r="S27" s="52"/>
      <c r="T27" s="52"/>
      <c r="U27" s="52"/>
      <c r="V27" s="52"/>
      <c r="W27" s="52"/>
      <c r="X27" s="52"/>
      <c r="Y27" s="52"/>
      <c r="Z27" s="52"/>
      <c r="AA27" s="52"/>
      <c r="AB27" s="55" t="s">
        <v>1534</v>
      </c>
      <c r="AC27" s="56"/>
      <c r="AD27" s="56"/>
      <c r="AE27" s="52"/>
      <c r="AF27" s="59" t="s">
        <v>1538</v>
      </c>
      <c r="AG27" s="56"/>
      <c r="AH27" s="52"/>
    </row>
    <row r="28" ht="15.75" customHeight="1">
      <c r="A28" s="51">
        <v>44339.77776699074</v>
      </c>
      <c r="B28" s="52" t="s">
        <v>1559</v>
      </c>
      <c r="C28" s="52" t="s">
        <v>1560</v>
      </c>
      <c r="D28" s="53">
        <v>44287.0</v>
      </c>
      <c r="E28" s="59" t="s">
        <v>1561</v>
      </c>
      <c r="F28" s="56"/>
      <c r="G28" s="52"/>
      <c r="H28" s="59" t="s">
        <v>1562</v>
      </c>
      <c r="I28" s="56"/>
      <c r="J28" s="56"/>
      <c r="K28" s="52"/>
      <c r="L28" s="60" t="s">
        <v>2770</v>
      </c>
      <c r="M28" s="61" t="s">
        <v>1564</v>
      </c>
      <c r="N28" s="55" t="s">
        <v>141</v>
      </c>
      <c r="O28" s="56"/>
      <c r="P28" s="56"/>
      <c r="Q28" s="56"/>
      <c r="R28" s="56"/>
      <c r="S28" s="52"/>
      <c r="T28" s="52"/>
      <c r="U28" s="52"/>
      <c r="V28" s="52"/>
      <c r="W28" s="52"/>
      <c r="X28" s="52"/>
      <c r="Y28" s="52"/>
      <c r="Z28" s="52"/>
      <c r="AA28" s="52"/>
      <c r="AB28" s="55" t="s">
        <v>2771</v>
      </c>
      <c r="AC28" s="56"/>
      <c r="AD28" s="56"/>
      <c r="AE28" s="52"/>
      <c r="AF28" s="59" t="s">
        <v>1569</v>
      </c>
      <c r="AG28" s="56"/>
      <c r="AH28" s="52"/>
    </row>
    <row r="29" ht="15.75" customHeight="1">
      <c r="A29" s="51">
        <v>44339.778049560184</v>
      </c>
      <c r="B29" s="52" t="s">
        <v>1570</v>
      </c>
      <c r="C29" s="52"/>
      <c r="D29" s="53">
        <v>44287.0</v>
      </c>
      <c r="E29" s="54" t="s">
        <v>1571</v>
      </c>
      <c r="F29" s="54" t="s">
        <v>1572</v>
      </c>
      <c r="G29" s="59" t="s">
        <v>1573</v>
      </c>
      <c r="H29" s="56"/>
      <c r="I29" s="56"/>
      <c r="J29" s="56"/>
      <c r="K29" s="52"/>
      <c r="L29" s="57" t="s">
        <v>2772</v>
      </c>
      <c r="M29" s="52"/>
      <c r="N29" s="55" t="s">
        <v>1575</v>
      </c>
      <c r="O29" s="56"/>
      <c r="P29" s="56"/>
      <c r="Q29" s="56"/>
      <c r="R29" s="56"/>
      <c r="S29" s="56"/>
      <c r="T29" s="56"/>
      <c r="U29" s="56"/>
      <c r="V29" s="56"/>
      <c r="W29" s="52"/>
      <c r="X29" s="52"/>
      <c r="Y29" s="52"/>
      <c r="Z29" s="52"/>
      <c r="AA29" s="52"/>
      <c r="AB29" s="55" t="s">
        <v>1576</v>
      </c>
      <c r="AC29" s="56"/>
      <c r="AD29" s="56"/>
      <c r="AE29" s="52"/>
      <c r="AF29" s="59" t="s">
        <v>1580</v>
      </c>
      <c r="AG29" s="56"/>
      <c r="AH29" s="52"/>
    </row>
    <row r="30" ht="15.75" customHeight="1">
      <c r="A30" s="51">
        <v>44339.776117789355</v>
      </c>
      <c r="B30" s="52" t="s">
        <v>1603</v>
      </c>
      <c r="C30" s="52" t="s">
        <v>1604</v>
      </c>
      <c r="D30" s="53">
        <v>44288.0</v>
      </c>
      <c r="E30" s="54" t="s">
        <v>1605</v>
      </c>
      <c r="F30" s="54" t="s">
        <v>1606</v>
      </c>
      <c r="G30" s="55" t="s">
        <v>811</v>
      </c>
      <c r="H30" s="56"/>
      <c r="I30" s="52"/>
      <c r="J30" s="52"/>
      <c r="K30" s="52"/>
      <c r="L30" s="60" t="s">
        <v>2773</v>
      </c>
      <c r="M30" s="52" t="s">
        <v>838</v>
      </c>
      <c r="N30" s="55" t="s">
        <v>1608</v>
      </c>
      <c r="O30" s="56"/>
      <c r="P30" s="56"/>
      <c r="Q30" s="56"/>
      <c r="R30" s="56"/>
      <c r="S30" s="56"/>
      <c r="T30" s="56"/>
      <c r="U30" s="56"/>
      <c r="V30" s="52"/>
      <c r="W30" s="52"/>
      <c r="X30" s="52"/>
      <c r="Y30" s="55" t="s">
        <v>811</v>
      </c>
      <c r="Z30" s="56"/>
      <c r="AA30" s="52"/>
      <c r="AB30" s="55" t="s">
        <v>1609</v>
      </c>
      <c r="AC30" s="56"/>
      <c r="AD30" s="56"/>
      <c r="AE30" s="52"/>
      <c r="AF30" s="59" t="s">
        <v>1613</v>
      </c>
      <c r="AG30" s="56"/>
      <c r="AH30" s="52"/>
    </row>
    <row r="31" ht="15.75" customHeight="1">
      <c r="A31" s="51">
        <v>44339.76280108796</v>
      </c>
      <c r="B31" s="52" t="s">
        <v>1628</v>
      </c>
      <c r="C31" s="52" t="s">
        <v>1629</v>
      </c>
      <c r="D31" s="53">
        <v>44291.0</v>
      </c>
      <c r="E31" s="54" t="s">
        <v>1630</v>
      </c>
      <c r="F31" s="54" t="s">
        <v>1631</v>
      </c>
      <c r="G31" s="52" t="s">
        <v>811</v>
      </c>
      <c r="H31" s="59" t="s">
        <v>1632</v>
      </c>
      <c r="I31" s="56"/>
      <c r="J31" s="56"/>
      <c r="K31" s="52"/>
      <c r="L31" s="60" t="s">
        <v>2774</v>
      </c>
      <c r="M31" s="52" t="s">
        <v>16</v>
      </c>
      <c r="N31" s="52" t="s">
        <v>141</v>
      </c>
      <c r="O31" s="55" t="s">
        <v>492</v>
      </c>
      <c r="P31" s="52"/>
      <c r="Q31" s="52"/>
      <c r="R31" s="52"/>
      <c r="S31" s="52"/>
      <c r="T31" s="52"/>
      <c r="U31" s="52"/>
      <c r="V31" s="52"/>
      <c r="W31" s="52"/>
      <c r="X31" s="52"/>
      <c r="Y31" s="52"/>
      <c r="Z31" s="52"/>
      <c r="AA31" s="52"/>
      <c r="AB31" s="55" t="s">
        <v>1634</v>
      </c>
      <c r="AC31" s="56"/>
      <c r="AD31" s="56"/>
      <c r="AE31" s="52"/>
      <c r="AF31" s="59" t="s">
        <v>1638</v>
      </c>
      <c r="AG31" s="56"/>
      <c r="AH31" s="52"/>
    </row>
    <row r="32" ht="15.75" customHeight="1">
      <c r="A32" s="51">
        <v>44339.77429408565</v>
      </c>
      <c r="B32" s="52" t="s">
        <v>1659</v>
      </c>
      <c r="C32" s="52" t="s">
        <v>1660</v>
      </c>
      <c r="D32" s="53">
        <v>44293.0</v>
      </c>
      <c r="E32" s="59" t="s">
        <v>1661</v>
      </c>
      <c r="F32" s="52"/>
      <c r="G32" s="59" t="s">
        <v>1661</v>
      </c>
      <c r="H32" s="56"/>
      <c r="I32" s="56"/>
      <c r="J32" s="56"/>
      <c r="K32" s="52"/>
      <c r="L32" s="60" t="s">
        <v>2775</v>
      </c>
      <c r="M32" s="52" t="s">
        <v>281</v>
      </c>
      <c r="N32" s="55" t="s">
        <v>2776</v>
      </c>
      <c r="O32" s="56"/>
      <c r="P32" s="56"/>
      <c r="Q32" s="56"/>
      <c r="R32" s="56"/>
      <c r="S32" s="52"/>
      <c r="T32" s="52"/>
      <c r="U32" s="52"/>
      <c r="V32" s="52"/>
      <c r="W32" s="52"/>
      <c r="X32" s="52"/>
      <c r="Y32" s="52"/>
      <c r="Z32" s="52"/>
      <c r="AA32" s="52"/>
      <c r="AB32" s="55" t="s">
        <v>1664</v>
      </c>
      <c r="AC32" s="56"/>
      <c r="AD32" s="56"/>
      <c r="AE32" s="52"/>
      <c r="AF32" s="59" t="s">
        <v>1668</v>
      </c>
      <c r="AG32" s="56"/>
      <c r="AH32" s="52"/>
    </row>
    <row r="33" ht="15.75" customHeight="1">
      <c r="A33" s="51">
        <v>44339.77474302083</v>
      </c>
      <c r="B33" s="52" t="s">
        <v>1701</v>
      </c>
      <c r="C33" s="52"/>
      <c r="D33" s="53">
        <v>44294.0</v>
      </c>
      <c r="E33" s="59" t="s">
        <v>1702</v>
      </c>
      <c r="F33" s="56"/>
      <c r="G33" s="56"/>
      <c r="H33" s="56"/>
      <c r="I33" s="56"/>
      <c r="J33" s="52"/>
      <c r="K33" s="52"/>
      <c r="L33" s="60" t="s">
        <v>2777</v>
      </c>
      <c r="M33" s="52" t="s">
        <v>1704</v>
      </c>
      <c r="N33" s="52" t="s">
        <v>196</v>
      </c>
      <c r="O33" s="52" t="s">
        <v>49</v>
      </c>
      <c r="P33" s="52"/>
      <c r="Q33" s="52"/>
      <c r="R33" s="52"/>
      <c r="S33" s="52"/>
      <c r="T33" s="52"/>
      <c r="U33" s="52"/>
      <c r="V33" s="52"/>
      <c r="W33" s="52"/>
      <c r="X33" s="52"/>
      <c r="Y33" s="52"/>
      <c r="Z33" s="52"/>
      <c r="AA33" s="52"/>
      <c r="AB33" s="55" t="s">
        <v>1705</v>
      </c>
      <c r="AC33" s="56"/>
      <c r="AD33" s="56"/>
      <c r="AE33" s="52"/>
      <c r="AF33" s="59" t="s">
        <v>1709</v>
      </c>
      <c r="AG33" s="56"/>
      <c r="AH33" s="52"/>
    </row>
    <row r="34" ht="15.75" customHeight="1">
      <c r="A34" s="51">
        <v>44339.77363994213</v>
      </c>
      <c r="B34" s="52" t="s">
        <v>1710</v>
      </c>
      <c r="C34" s="52"/>
      <c r="D34" s="53">
        <v>44295.0</v>
      </c>
      <c r="E34" s="59" t="s">
        <v>1711</v>
      </c>
      <c r="F34" s="56"/>
      <c r="G34" s="56"/>
      <c r="H34" s="56"/>
      <c r="I34" s="56"/>
      <c r="J34" s="52"/>
      <c r="K34" s="52"/>
      <c r="L34" s="60" t="s">
        <v>2778</v>
      </c>
      <c r="M34" s="52" t="s">
        <v>1042</v>
      </c>
      <c r="N34" s="52" t="s">
        <v>223</v>
      </c>
      <c r="O34" s="52"/>
      <c r="P34" s="52"/>
      <c r="Q34" s="52"/>
      <c r="R34" s="52"/>
      <c r="S34" s="52"/>
      <c r="T34" s="52"/>
      <c r="U34" s="52"/>
      <c r="V34" s="52"/>
      <c r="W34" s="52"/>
      <c r="X34" s="52"/>
      <c r="Y34" s="52"/>
      <c r="Z34" s="52"/>
      <c r="AA34" s="52"/>
      <c r="AB34" s="55" t="s">
        <v>1713</v>
      </c>
      <c r="AC34" s="56"/>
      <c r="AD34" s="56"/>
      <c r="AE34" s="52"/>
      <c r="AF34" s="59" t="s">
        <v>1717</v>
      </c>
      <c r="AG34" s="56"/>
      <c r="AH34" s="52"/>
    </row>
    <row r="35" ht="15.75" customHeight="1">
      <c r="A35" s="51">
        <v>44339.77309405092</v>
      </c>
      <c r="B35" s="52" t="s">
        <v>1786</v>
      </c>
      <c r="C35" s="52" t="s">
        <v>1787</v>
      </c>
      <c r="D35" s="53">
        <v>44301.0</v>
      </c>
      <c r="E35" s="54" t="s">
        <v>1788</v>
      </c>
      <c r="F35" s="54" t="s">
        <v>1789</v>
      </c>
      <c r="G35" s="55" t="s">
        <v>811</v>
      </c>
      <c r="H35" s="56"/>
      <c r="I35" s="52"/>
      <c r="J35" s="52"/>
      <c r="K35" s="52"/>
      <c r="L35" s="60" t="s">
        <v>2779</v>
      </c>
      <c r="M35" s="52" t="s">
        <v>433</v>
      </c>
      <c r="N35" s="55" t="s">
        <v>1792</v>
      </c>
      <c r="O35" s="56"/>
      <c r="P35" s="52"/>
      <c r="Q35" s="52"/>
      <c r="R35" s="52"/>
      <c r="S35" s="52"/>
      <c r="T35" s="52"/>
      <c r="U35" s="52"/>
      <c r="V35" s="52"/>
      <c r="W35" s="52"/>
      <c r="X35" s="52"/>
      <c r="Y35" s="52"/>
      <c r="Z35" s="52"/>
      <c r="AA35" s="52"/>
      <c r="AB35" s="55" t="s">
        <v>1793</v>
      </c>
      <c r="AC35" s="56"/>
      <c r="AD35" s="56"/>
      <c r="AE35" s="52"/>
      <c r="AF35" s="59" t="s">
        <v>1797</v>
      </c>
      <c r="AG35" s="56"/>
      <c r="AH35" s="52"/>
    </row>
    <row r="36" ht="15.75" customHeight="1">
      <c r="A36" s="51">
        <v>44339.76407658565</v>
      </c>
      <c r="B36" s="52" t="s">
        <v>1821</v>
      </c>
      <c r="C36" s="52" t="s">
        <v>1822</v>
      </c>
      <c r="D36" s="53">
        <v>44303.0</v>
      </c>
      <c r="E36" s="54" t="s">
        <v>1823</v>
      </c>
      <c r="F36" s="59" t="s">
        <v>1824</v>
      </c>
      <c r="G36" s="52"/>
      <c r="H36" s="59" t="s">
        <v>1825</v>
      </c>
      <c r="I36" s="56"/>
      <c r="J36" s="56"/>
      <c r="K36" s="52"/>
      <c r="L36" s="60" t="s">
        <v>2780</v>
      </c>
      <c r="M36" s="52" t="s">
        <v>1827</v>
      </c>
      <c r="N36" s="52" t="s">
        <v>223</v>
      </c>
      <c r="O36" s="52"/>
      <c r="P36" s="52"/>
      <c r="Q36" s="55" t="s">
        <v>117</v>
      </c>
      <c r="R36" s="56"/>
      <c r="S36" s="52"/>
      <c r="T36" s="52"/>
      <c r="U36" s="52"/>
      <c r="V36" s="52"/>
      <c r="W36" s="52"/>
      <c r="X36" s="52"/>
      <c r="Y36" s="52"/>
      <c r="Z36" s="52"/>
      <c r="AA36" s="52"/>
      <c r="AB36" s="55" t="s">
        <v>1828</v>
      </c>
      <c r="AC36" s="56"/>
      <c r="AD36" s="56"/>
      <c r="AE36" s="52"/>
      <c r="AF36" s="59" t="s">
        <v>1832</v>
      </c>
      <c r="AG36" s="56"/>
      <c r="AH36" s="52"/>
    </row>
    <row r="37" ht="15.75" customHeight="1">
      <c r="A37" s="51">
        <v>44376.69218730324</v>
      </c>
      <c r="B37" s="52" t="s">
        <v>1924</v>
      </c>
      <c r="C37" s="52" t="s">
        <v>1925</v>
      </c>
      <c r="D37" s="53">
        <v>44322.0</v>
      </c>
      <c r="E37" s="59" t="s">
        <v>1926</v>
      </c>
      <c r="F37" s="56"/>
      <c r="G37" s="56"/>
      <c r="H37" s="56"/>
      <c r="I37" s="56"/>
      <c r="J37" s="52"/>
      <c r="K37" s="52"/>
      <c r="L37" s="60" t="s">
        <v>2781</v>
      </c>
      <c r="M37" s="52" t="s">
        <v>569</v>
      </c>
      <c r="N37" s="52" t="s">
        <v>1928</v>
      </c>
      <c r="O37" s="52" t="s">
        <v>354</v>
      </c>
      <c r="P37" s="52" t="s">
        <v>116</v>
      </c>
      <c r="Q37" s="55" t="s">
        <v>50</v>
      </c>
      <c r="R37" s="52"/>
      <c r="S37" s="52"/>
      <c r="T37" s="52"/>
      <c r="U37" s="52"/>
      <c r="V37" s="52"/>
      <c r="W37" s="52"/>
      <c r="X37" s="52"/>
      <c r="Y37" s="52"/>
      <c r="Z37" s="52" t="s">
        <v>52</v>
      </c>
      <c r="AA37" s="52"/>
      <c r="AB37" s="55" t="s">
        <v>1929</v>
      </c>
      <c r="AC37" s="56"/>
      <c r="AD37" s="56"/>
      <c r="AE37" s="52"/>
      <c r="AF37" s="59" t="s">
        <v>1933</v>
      </c>
      <c r="AG37" s="56"/>
      <c r="AH37" s="52"/>
    </row>
    <row r="38" ht="15.75" customHeight="1">
      <c r="A38" s="51">
        <v>44396.90199371528</v>
      </c>
      <c r="B38" s="52" t="s">
        <v>2071</v>
      </c>
      <c r="C38" s="52" t="s">
        <v>2072</v>
      </c>
      <c r="D38" s="53">
        <v>44351.0</v>
      </c>
      <c r="E38" s="54" t="s">
        <v>2073</v>
      </c>
      <c r="F38" s="54" t="s">
        <v>2074</v>
      </c>
      <c r="G38" s="52" t="s">
        <v>811</v>
      </c>
      <c r="H38" s="59" t="s">
        <v>2075</v>
      </c>
      <c r="I38" s="56"/>
      <c r="J38" s="56"/>
      <c r="K38" s="52"/>
      <c r="L38" s="60" t="s">
        <v>2782</v>
      </c>
      <c r="M38" s="52" t="s">
        <v>1214</v>
      </c>
      <c r="N38" s="55" t="s">
        <v>2077</v>
      </c>
      <c r="O38" s="56"/>
      <c r="P38" s="56"/>
      <c r="Q38" s="56"/>
      <c r="R38" s="56"/>
      <c r="S38" s="56"/>
      <c r="T38" s="52"/>
      <c r="U38" s="52"/>
      <c r="V38" s="52"/>
      <c r="W38" s="52"/>
      <c r="X38" s="52"/>
      <c r="Y38" s="55" t="s">
        <v>811</v>
      </c>
      <c r="Z38" s="56"/>
      <c r="AA38" s="52"/>
      <c r="AB38" s="55" t="s">
        <v>2078</v>
      </c>
      <c r="AC38" s="56"/>
      <c r="AD38" s="56"/>
      <c r="AE38" s="52"/>
      <c r="AF38" s="59" t="s">
        <v>2082</v>
      </c>
      <c r="AG38" s="56"/>
      <c r="AH38" s="52"/>
    </row>
    <row r="39" ht="15.75" customHeight="1">
      <c r="A39" s="51">
        <v>44396.921513506946</v>
      </c>
      <c r="B39" s="55" t="s">
        <v>2142</v>
      </c>
      <c r="C39" s="52"/>
      <c r="D39" s="53">
        <v>44363.0</v>
      </c>
      <c r="E39" s="54" t="s">
        <v>2143</v>
      </c>
      <c r="F39" s="59" t="s">
        <v>2144</v>
      </c>
      <c r="G39" s="56"/>
      <c r="H39" s="56"/>
      <c r="I39" s="52"/>
      <c r="J39" s="52"/>
      <c r="K39" s="52"/>
      <c r="L39" s="60" t="s">
        <v>2783</v>
      </c>
      <c r="M39" s="52" t="s">
        <v>2146</v>
      </c>
      <c r="N39" s="55" t="s">
        <v>1376</v>
      </c>
      <c r="O39" s="56"/>
      <c r="P39" s="56"/>
      <c r="Q39" s="56"/>
      <c r="R39" s="52"/>
      <c r="S39" s="52"/>
      <c r="T39" s="52"/>
      <c r="U39" s="52"/>
      <c r="V39" s="52"/>
      <c r="W39" s="52"/>
      <c r="X39" s="52"/>
      <c r="Y39" s="52"/>
      <c r="Z39" s="52"/>
      <c r="AA39" s="52"/>
      <c r="AB39" s="55" t="s">
        <v>2147</v>
      </c>
      <c r="AC39" s="56"/>
      <c r="AD39" s="56"/>
      <c r="AE39" s="52"/>
      <c r="AF39" s="59" t="s">
        <v>2151</v>
      </c>
      <c r="AG39" s="56"/>
      <c r="AH39" s="52"/>
    </row>
    <row r="40" ht="15.75" customHeight="1">
      <c r="A40" s="51">
        <v>44396.91720726852</v>
      </c>
      <c r="B40" s="52" t="s">
        <v>2203</v>
      </c>
      <c r="C40" s="52" t="s">
        <v>2204</v>
      </c>
      <c r="D40" s="53">
        <v>44371.0</v>
      </c>
      <c r="E40" s="59" t="s">
        <v>2205</v>
      </c>
      <c r="F40" s="56"/>
      <c r="G40" s="56"/>
      <c r="H40" s="56"/>
      <c r="I40" s="56"/>
      <c r="J40" s="52"/>
      <c r="K40" s="52"/>
      <c r="L40" s="60" t="s">
        <v>2784</v>
      </c>
      <c r="M40" s="52" t="s">
        <v>2207</v>
      </c>
      <c r="N40" s="52" t="s">
        <v>223</v>
      </c>
      <c r="O40" s="52" t="s">
        <v>354</v>
      </c>
      <c r="P40" s="52" t="s">
        <v>992</v>
      </c>
      <c r="Q40" s="55" t="s">
        <v>50</v>
      </c>
      <c r="R40" s="52"/>
      <c r="S40" s="52"/>
      <c r="T40" s="52"/>
      <c r="U40" s="52"/>
      <c r="V40" s="52"/>
      <c r="W40" s="52"/>
      <c r="X40" s="52"/>
      <c r="Y40" s="52"/>
      <c r="Z40" s="52" t="s">
        <v>157</v>
      </c>
      <c r="AA40" s="52" t="s">
        <v>68</v>
      </c>
      <c r="AB40" s="55" t="s">
        <v>2208</v>
      </c>
      <c r="AC40" s="56"/>
      <c r="AD40" s="56"/>
      <c r="AE40" s="52"/>
      <c r="AF40" s="59" t="s">
        <v>2212</v>
      </c>
      <c r="AG40" s="56"/>
      <c r="AH40" s="52"/>
    </row>
    <row r="41" ht="15.75" customHeight="1"/>
    <row r="42" ht="15.75" customHeight="1"/>
    <row r="43" ht="15.75" customHeight="1"/>
    <row r="44" ht="15.75" customHeight="1"/>
    <row r="45" ht="15.75" customHeight="1">
      <c r="A45" s="50" t="s">
        <v>2785</v>
      </c>
      <c r="D45" s="22" t="s">
        <v>2786</v>
      </c>
    </row>
    <row r="46" ht="15.75" customHeight="1">
      <c r="A46" s="21">
        <v>44339.802179363425</v>
      </c>
      <c r="B46" s="22" t="s">
        <v>189</v>
      </c>
      <c r="C46" s="22" t="s">
        <v>190</v>
      </c>
      <c r="D46" s="34">
        <v>43620.0</v>
      </c>
      <c r="E46" s="24" t="s">
        <v>191</v>
      </c>
      <c r="F46" s="24" t="s">
        <v>192</v>
      </c>
      <c r="G46" s="24" t="s">
        <v>193</v>
      </c>
      <c r="H46" s="22" t="s">
        <v>194</v>
      </c>
      <c r="L46" s="62" t="s">
        <v>2749</v>
      </c>
      <c r="M46" s="22" t="s">
        <v>16</v>
      </c>
      <c r="N46" s="22" t="s">
        <v>196</v>
      </c>
      <c r="Y46" s="24" t="s">
        <v>198</v>
      </c>
      <c r="Z46" s="22" t="s">
        <v>157</v>
      </c>
      <c r="AA46" s="27"/>
      <c r="AB46" s="22" t="s">
        <v>199</v>
      </c>
      <c r="AF46" s="24" t="s">
        <v>203</v>
      </c>
    </row>
    <row r="47" ht="15.75" customHeight="1">
      <c r="A47" s="21">
        <v>44370.55823322917</v>
      </c>
      <c r="B47" s="22" t="s">
        <v>491</v>
      </c>
      <c r="C47" s="22" t="s">
        <v>492</v>
      </c>
      <c r="D47" s="34">
        <v>43999.0</v>
      </c>
      <c r="E47" s="24" t="s">
        <v>493</v>
      </c>
      <c r="F47" s="24" t="s">
        <v>494</v>
      </c>
      <c r="G47" s="24" t="s">
        <v>495</v>
      </c>
      <c r="H47" s="48"/>
      <c r="L47" s="62" t="s">
        <v>2787</v>
      </c>
      <c r="M47" s="22" t="s">
        <v>2788</v>
      </c>
      <c r="N47" s="22" t="s">
        <v>2785</v>
      </c>
      <c r="Y47" s="24" t="s">
        <v>499</v>
      </c>
      <c r="Z47" s="27"/>
      <c r="AA47" s="27"/>
      <c r="AB47" s="22" t="s">
        <v>500</v>
      </c>
      <c r="AF47" s="24" t="s">
        <v>504</v>
      </c>
    </row>
    <row r="48" ht="15.75" customHeight="1">
      <c r="A48" s="21">
        <v>44396.7483881713</v>
      </c>
      <c r="B48" s="22" t="s">
        <v>505</v>
      </c>
      <c r="C48" s="22" t="s">
        <v>506</v>
      </c>
      <c r="D48" s="34">
        <v>43999.0</v>
      </c>
      <c r="E48" s="24" t="s">
        <v>507</v>
      </c>
      <c r="F48" s="24" t="s">
        <v>508</v>
      </c>
      <c r="G48" s="24" t="s">
        <v>509</v>
      </c>
      <c r="L48" s="62" t="s">
        <v>2789</v>
      </c>
      <c r="M48" s="22" t="s">
        <v>16</v>
      </c>
      <c r="N48" s="22" t="s">
        <v>511</v>
      </c>
      <c r="AB48" s="22" t="s">
        <v>512</v>
      </c>
      <c r="AF48" s="24" t="s">
        <v>516</v>
      </c>
    </row>
    <row r="49" ht="15.75" customHeight="1">
      <c r="A49" s="21">
        <v>44396.884079490745</v>
      </c>
      <c r="B49" s="22" t="s">
        <v>771</v>
      </c>
      <c r="C49" s="22" t="s">
        <v>772</v>
      </c>
      <c r="D49" s="34">
        <v>44124.0</v>
      </c>
      <c r="E49" s="24" t="s">
        <v>773</v>
      </c>
      <c r="F49" s="24" t="s">
        <v>774</v>
      </c>
      <c r="G49" s="24" t="s">
        <v>775</v>
      </c>
      <c r="H49" s="22" t="s">
        <v>776</v>
      </c>
      <c r="I49" s="24" t="s">
        <v>777</v>
      </c>
      <c r="L49" s="62" t="s">
        <v>2790</v>
      </c>
      <c r="M49" s="22" t="s">
        <v>16</v>
      </c>
      <c r="N49" s="22" t="s">
        <v>511</v>
      </c>
      <c r="Z49" s="22" t="s">
        <v>52</v>
      </c>
      <c r="AB49" s="22" t="s">
        <v>779</v>
      </c>
      <c r="AF49" s="24" t="s">
        <v>783</v>
      </c>
    </row>
    <row r="50" ht="15.75" customHeight="1">
      <c r="A50" s="21">
        <v>44339.78692510417</v>
      </c>
      <c r="B50" s="22" t="s">
        <v>963</v>
      </c>
      <c r="D50" s="34">
        <v>44168.0</v>
      </c>
      <c r="E50" s="24" t="s">
        <v>964</v>
      </c>
      <c r="F50" s="24" t="s">
        <v>965</v>
      </c>
      <c r="L50" s="62" t="s">
        <v>2791</v>
      </c>
      <c r="M50" s="22" t="s">
        <v>181</v>
      </c>
      <c r="N50" s="22" t="s">
        <v>511</v>
      </c>
      <c r="AB50" s="22" t="s">
        <v>967</v>
      </c>
      <c r="AF50" s="24" t="s">
        <v>971</v>
      </c>
    </row>
    <row r="51" ht="15.75" customHeight="1">
      <c r="A51" s="21">
        <v>44339.77474302083</v>
      </c>
      <c r="B51" s="22" t="s">
        <v>1701</v>
      </c>
      <c r="D51" s="34">
        <v>44294.0</v>
      </c>
      <c r="E51" s="24" t="s">
        <v>1702</v>
      </c>
      <c r="L51" s="62" t="s">
        <v>2777</v>
      </c>
      <c r="M51" s="22" t="s">
        <v>1704</v>
      </c>
      <c r="N51" s="22" t="s">
        <v>196</v>
      </c>
      <c r="O51" s="22" t="s">
        <v>49</v>
      </c>
      <c r="AB51" s="22" t="s">
        <v>1705</v>
      </c>
      <c r="AF51" s="24" t="s">
        <v>1709</v>
      </c>
    </row>
    <row r="52" ht="15.75" customHeight="1">
      <c r="A52" s="21">
        <v>44396.89924803241</v>
      </c>
      <c r="B52" s="22" t="s">
        <v>2021</v>
      </c>
      <c r="D52" s="34">
        <v>44343.0</v>
      </c>
      <c r="E52" s="24" t="s">
        <v>2022</v>
      </c>
      <c r="L52" s="62" t="s">
        <v>2792</v>
      </c>
      <c r="M52" s="22" t="s">
        <v>433</v>
      </c>
      <c r="N52" s="22" t="s">
        <v>511</v>
      </c>
      <c r="O52" s="22" t="s">
        <v>354</v>
      </c>
      <c r="P52" s="22" t="s">
        <v>992</v>
      </c>
      <c r="Z52" s="22" t="s">
        <v>157</v>
      </c>
      <c r="AA52" s="22" t="s">
        <v>68</v>
      </c>
      <c r="AB52" s="22" t="s">
        <v>2025</v>
      </c>
      <c r="AF52" s="24" t="s">
        <v>2029</v>
      </c>
    </row>
    <row r="53" ht="15.75" customHeight="1">
      <c r="A53" s="21">
        <v>44396.90199371528</v>
      </c>
      <c r="B53" s="22" t="s">
        <v>2071</v>
      </c>
      <c r="C53" s="22" t="s">
        <v>2072</v>
      </c>
      <c r="D53" s="34">
        <v>44351.0</v>
      </c>
      <c r="E53" s="24" t="s">
        <v>2073</v>
      </c>
      <c r="F53" s="24" t="s">
        <v>2074</v>
      </c>
      <c r="G53" s="22" t="s">
        <v>811</v>
      </c>
      <c r="H53" s="24" t="s">
        <v>2075</v>
      </c>
      <c r="L53" s="62" t="s">
        <v>2782</v>
      </c>
      <c r="M53" s="22" t="s">
        <v>1214</v>
      </c>
      <c r="N53" s="22" t="s">
        <v>2077</v>
      </c>
      <c r="Y53" s="22" t="s">
        <v>811</v>
      </c>
      <c r="AB53" s="22" t="s">
        <v>2078</v>
      </c>
      <c r="AF53" s="24" t="s">
        <v>2082</v>
      </c>
    </row>
    <row r="54" ht="15.75" customHeight="1">
      <c r="A54" s="21">
        <v>44396.91011546296</v>
      </c>
      <c r="B54" s="22" t="s">
        <v>2182</v>
      </c>
      <c r="C54" s="22" t="s">
        <v>2183</v>
      </c>
      <c r="D54" s="34">
        <v>44369.0</v>
      </c>
      <c r="E54" s="24" t="s">
        <v>2184</v>
      </c>
      <c r="F54" s="24" t="s">
        <v>2185</v>
      </c>
      <c r="J54" s="22" t="s">
        <v>2186</v>
      </c>
      <c r="L54" s="62" t="s">
        <v>2793</v>
      </c>
      <c r="M54" s="22" t="s">
        <v>281</v>
      </c>
      <c r="N54" s="22" t="s">
        <v>2188</v>
      </c>
      <c r="O54" s="22" t="s">
        <v>492</v>
      </c>
      <c r="P54" s="22" t="s">
        <v>142</v>
      </c>
      <c r="Q54" s="22" t="s">
        <v>117</v>
      </c>
      <c r="Z54" s="22" t="s">
        <v>52</v>
      </c>
      <c r="AA54" s="22" t="s">
        <v>68</v>
      </c>
      <c r="AB54" s="22" t="s">
        <v>2189</v>
      </c>
      <c r="AF54" s="24" t="s">
        <v>2193</v>
      </c>
    </row>
    <row r="55" ht="15.75" customHeight="1">
      <c r="A55" s="21">
        <v>44396.91434902778</v>
      </c>
      <c r="B55" s="22" t="s">
        <v>2221</v>
      </c>
      <c r="C55" s="22" t="s">
        <v>2222</v>
      </c>
      <c r="D55" s="34">
        <v>44375.0</v>
      </c>
      <c r="E55" s="24" t="s">
        <v>2223</v>
      </c>
      <c r="F55" s="24" t="s">
        <v>2224</v>
      </c>
      <c r="H55" s="24" t="s">
        <v>2225</v>
      </c>
      <c r="L55" s="62" t="s">
        <v>2794</v>
      </c>
      <c r="M55" s="22" t="s">
        <v>1214</v>
      </c>
      <c r="N55" s="22" t="s">
        <v>2227</v>
      </c>
      <c r="O55" s="22" t="s">
        <v>492</v>
      </c>
      <c r="P55" s="22" t="s">
        <v>142</v>
      </c>
      <c r="Q55" s="22" t="s">
        <v>635</v>
      </c>
      <c r="Z55" s="22" t="s">
        <v>157</v>
      </c>
      <c r="AA55" s="22" t="s">
        <v>68</v>
      </c>
      <c r="AB55" s="22" t="s">
        <v>2228</v>
      </c>
      <c r="AF55" s="24" t="s">
        <v>2232</v>
      </c>
    </row>
    <row r="56" ht="15.75" customHeight="1"/>
    <row r="57" ht="15.75" customHeight="1">
      <c r="A57" s="50" t="s">
        <v>2795</v>
      </c>
    </row>
    <row r="58" ht="15.75" customHeight="1">
      <c r="A58" s="21">
        <v>44339.80787377315</v>
      </c>
      <c r="B58" s="22" t="s">
        <v>2744</v>
      </c>
      <c r="C58" s="22" t="s">
        <v>75</v>
      </c>
      <c r="D58" s="34">
        <v>43146.0</v>
      </c>
      <c r="E58" s="24" t="s">
        <v>76</v>
      </c>
      <c r="F58" s="24" t="s">
        <v>77</v>
      </c>
      <c r="G58" s="24" t="s">
        <v>78</v>
      </c>
      <c r="H58" s="22" t="s">
        <v>79</v>
      </c>
      <c r="L58" s="62" t="s">
        <v>2745</v>
      </c>
      <c r="N58" s="22" t="s">
        <v>81</v>
      </c>
      <c r="Z58" s="22" t="s">
        <v>52</v>
      </c>
      <c r="AA58" s="27"/>
      <c r="AB58" s="22" t="s">
        <v>82</v>
      </c>
      <c r="AF58" s="24" t="s">
        <v>86</v>
      </c>
    </row>
    <row r="59" ht="15.75" customHeight="1">
      <c r="A59" s="21">
        <v>44376.652051006946</v>
      </c>
      <c r="B59" s="22" t="s">
        <v>109</v>
      </c>
      <c r="C59" s="22" t="s">
        <v>110</v>
      </c>
      <c r="D59" s="34">
        <v>43440.0</v>
      </c>
      <c r="E59" s="24" t="s">
        <v>111</v>
      </c>
      <c r="F59" s="24" t="s">
        <v>112</v>
      </c>
      <c r="G59" s="24" t="s">
        <v>113</v>
      </c>
      <c r="L59" s="62" t="s">
        <v>2746</v>
      </c>
      <c r="M59" s="22" t="s">
        <v>16</v>
      </c>
      <c r="N59" s="22" t="s">
        <v>115</v>
      </c>
      <c r="O59" s="22" t="s">
        <v>38</v>
      </c>
      <c r="P59" s="22" t="s">
        <v>116</v>
      </c>
      <c r="Q59" s="22" t="s">
        <v>117</v>
      </c>
      <c r="Z59" s="22" t="s">
        <v>52</v>
      </c>
      <c r="AA59" s="27"/>
      <c r="AB59" s="22" t="s">
        <v>118</v>
      </c>
      <c r="AF59" s="24" t="s">
        <v>122</v>
      </c>
    </row>
    <row r="60" ht="15.75" customHeight="1">
      <c r="A60" s="21">
        <v>44376.697482233794</v>
      </c>
      <c r="B60" s="22" t="s">
        <v>148</v>
      </c>
      <c r="C60" s="22" t="s">
        <v>149</v>
      </c>
      <c r="D60" s="34">
        <v>43598.0</v>
      </c>
      <c r="E60" s="24" t="s">
        <v>150</v>
      </c>
      <c r="F60" s="24" t="s">
        <v>151</v>
      </c>
      <c r="G60" s="24" t="s">
        <v>152</v>
      </c>
      <c r="H60" s="24" t="s">
        <v>153</v>
      </c>
      <c r="L60" s="62" t="s">
        <v>2796</v>
      </c>
      <c r="M60" s="22" t="s">
        <v>155</v>
      </c>
      <c r="N60" s="22" t="s">
        <v>156</v>
      </c>
      <c r="O60" s="22" t="s">
        <v>38</v>
      </c>
      <c r="P60" s="22" t="s">
        <v>116</v>
      </c>
      <c r="Q60" s="22" t="s">
        <v>117</v>
      </c>
      <c r="Z60" s="22" t="s">
        <v>157</v>
      </c>
      <c r="AA60" s="27"/>
      <c r="AB60" s="22" t="s">
        <v>158</v>
      </c>
      <c r="AF60" s="24" t="s">
        <v>162</v>
      </c>
    </row>
    <row r="61" ht="15.75" customHeight="1">
      <c r="A61" s="21">
        <v>44376.70517202547</v>
      </c>
      <c r="B61" s="22" t="s">
        <v>289</v>
      </c>
      <c r="C61" s="22" t="s">
        <v>290</v>
      </c>
      <c r="D61" s="34">
        <v>43811.0</v>
      </c>
      <c r="E61" s="24" t="s">
        <v>291</v>
      </c>
      <c r="F61" s="24" t="s">
        <v>292</v>
      </c>
      <c r="G61" s="24" t="s">
        <v>293</v>
      </c>
      <c r="H61" s="24" t="s">
        <v>294</v>
      </c>
      <c r="L61" s="62" t="s">
        <v>2752</v>
      </c>
      <c r="M61" s="22" t="s">
        <v>281</v>
      </c>
      <c r="N61" s="22" t="s">
        <v>296</v>
      </c>
      <c r="O61" s="22" t="s">
        <v>38</v>
      </c>
      <c r="P61" s="22" t="s">
        <v>116</v>
      </c>
      <c r="Q61" s="22" t="s">
        <v>117</v>
      </c>
      <c r="Z61" s="22" t="s">
        <v>52</v>
      </c>
      <c r="AA61" s="27"/>
      <c r="AB61" s="22" t="s">
        <v>297</v>
      </c>
      <c r="AF61" s="24" t="s">
        <v>301</v>
      </c>
    </row>
    <row r="62" ht="15.75" customHeight="1">
      <c r="A62" s="21">
        <v>44396.88061493056</v>
      </c>
      <c r="B62" s="22" t="s">
        <v>326</v>
      </c>
      <c r="C62" s="22" t="s">
        <v>2797</v>
      </c>
      <c r="D62" s="34">
        <v>43893.0</v>
      </c>
      <c r="E62" s="24" t="s">
        <v>328</v>
      </c>
      <c r="F62" s="24" t="s">
        <v>329</v>
      </c>
      <c r="G62" s="24" t="s">
        <v>330</v>
      </c>
      <c r="H62" s="24" t="s">
        <v>331</v>
      </c>
      <c r="I62" s="24" t="s">
        <v>332</v>
      </c>
      <c r="L62" s="62" t="s">
        <v>2798</v>
      </c>
      <c r="M62" s="22" t="s">
        <v>16</v>
      </c>
      <c r="N62" s="22" t="s">
        <v>334</v>
      </c>
      <c r="O62" s="22" t="s">
        <v>38</v>
      </c>
      <c r="P62" s="22" t="s">
        <v>116</v>
      </c>
      <c r="Z62" s="22" t="s">
        <v>52</v>
      </c>
      <c r="AB62" s="22" t="s">
        <v>335</v>
      </c>
      <c r="AF62" s="24" t="s">
        <v>339</v>
      </c>
    </row>
    <row r="63" ht="15.75" customHeight="1">
      <c r="A63" s="21">
        <v>44376.6962634838</v>
      </c>
      <c r="B63" s="22" t="s">
        <v>411</v>
      </c>
      <c r="C63" s="22" t="s">
        <v>412</v>
      </c>
      <c r="D63" s="34">
        <v>43922.0</v>
      </c>
      <c r="E63" s="24" t="s">
        <v>413</v>
      </c>
      <c r="F63" s="24" t="s">
        <v>414</v>
      </c>
      <c r="G63" s="24" t="s">
        <v>415</v>
      </c>
      <c r="H63" s="22" t="s">
        <v>416</v>
      </c>
      <c r="L63" s="62" t="s">
        <v>2799</v>
      </c>
      <c r="M63" s="22" t="s">
        <v>155</v>
      </c>
      <c r="N63" s="22" t="s">
        <v>418</v>
      </c>
      <c r="O63" s="22" t="s">
        <v>38</v>
      </c>
      <c r="P63" s="22" t="s">
        <v>116</v>
      </c>
      <c r="Q63" s="22" t="s">
        <v>117</v>
      </c>
      <c r="Z63" s="22" t="s">
        <v>157</v>
      </c>
      <c r="AA63" s="27"/>
      <c r="AB63" s="22" t="s">
        <v>420</v>
      </c>
      <c r="AF63" s="24" t="s">
        <v>424</v>
      </c>
    </row>
    <row r="64" ht="15.75" customHeight="1">
      <c r="A64" s="21">
        <v>44396.7483881713</v>
      </c>
      <c r="B64" s="22" t="s">
        <v>505</v>
      </c>
      <c r="C64" s="22" t="s">
        <v>506</v>
      </c>
      <c r="D64" s="34">
        <v>43999.0</v>
      </c>
      <c r="E64" s="24" t="s">
        <v>507</v>
      </c>
      <c r="F64" s="24" t="s">
        <v>508</v>
      </c>
      <c r="G64" s="24" t="s">
        <v>509</v>
      </c>
      <c r="L64" s="62" t="s">
        <v>2789</v>
      </c>
      <c r="M64" s="22" t="s">
        <v>16</v>
      </c>
      <c r="N64" s="22" t="s">
        <v>511</v>
      </c>
      <c r="AB64" s="22" t="s">
        <v>512</v>
      </c>
      <c r="AF64" s="24" t="s">
        <v>516</v>
      </c>
    </row>
    <row r="65" ht="15.75" customHeight="1">
      <c r="A65" s="21">
        <v>44339.80009616898</v>
      </c>
      <c r="B65" s="22" t="s">
        <v>550</v>
      </c>
      <c r="C65" s="22" t="s">
        <v>551</v>
      </c>
      <c r="D65" s="34">
        <v>44017.0</v>
      </c>
      <c r="E65" s="24" t="s">
        <v>552</v>
      </c>
      <c r="G65" s="24" t="s">
        <v>553</v>
      </c>
      <c r="H65" s="24" t="s">
        <v>554</v>
      </c>
      <c r="L65" s="62" t="s">
        <v>2755</v>
      </c>
      <c r="M65" s="22" t="s">
        <v>16</v>
      </c>
      <c r="N65" s="22" t="s">
        <v>556</v>
      </c>
      <c r="AB65" s="22" t="s">
        <v>557</v>
      </c>
      <c r="AF65" s="24" t="s">
        <v>561</v>
      </c>
    </row>
    <row r="66" ht="15.75" customHeight="1">
      <c r="A66" s="21">
        <v>44396.89475626158</v>
      </c>
      <c r="B66" s="22" t="s">
        <v>614</v>
      </c>
      <c r="C66" s="22" t="s">
        <v>615</v>
      </c>
      <c r="D66" s="34">
        <v>44042.0</v>
      </c>
      <c r="E66" s="24" t="s">
        <v>616</v>
      </c>
      <c r="L66" s="62" t="s">
        <v>2756</v>
      </c>
      <c r="M66" s="22" t="s">
        <v>618</v>
      </c>
      <c r="N66" s="22" t="s">
        <v>619</v>
      </c>
      <c r="AB66" s="22" t="s">
        <v>620</v>
      </c>
      <c r="AF66" s="24" t="s">
        <v>624</v>
      </c>
    </row>
    <row r="67" ht="15.75" customHeight="1">
      <c r="A67" s="21">
        <v>44396.88130550926</v>
      </c>
      <c r="B67" s="22" t="s">
        <v>706</v>
      </c>
      <c r="D67" s="34">
        <v>44094.0</v>
      </c>
      <c r="E67" s="24" t="s">
        <v>708</v>
      </c>
      <c r="L67" s="62" t="s">
        <v>2800</v>
      </c>
      <c r="N67" s="22" t="s">
        <v>334</v>
      </c>
      <c r="O67" s="22" t="s">
        <v>38</v>
      </c>
      <c r="P67" s="22" t="s">
        <v>116</v>
      </c>
      <c r="Z67" s="22" t="s">
        <v>157</v>
      </c>
      <c r="AB67" s="22" t="s">
        <v>711</v>
      </c>
      <c r="AF67" s="24" t="s">
        <v>715</v>
      </c>
    </row>
    <row r="68" ht="15.75" customHeight="1">
      <c r="A68" s="21">
        <v>44396.884079490745</v>
      </c>
      <c r="B68" s="22" t="s">
        <v>771</v>
      </c>
      <c r="C68" s="22" t="s">
        <v>772</v>
      </c>
      <c r="D68" s="34">
        <v>44124.0</v>
      </c>
      <c r="E68" s="24" t="s">
        <v>773</v>
      </c>
      <c r="F68" s="24" t="s">
        <v>774</v>
      </c>
      <c r="G68" s="24" t="s">
        <v>775</v>
      </c>
      <c r="H68" s="22" t="s">
        <v>776</v>
      </c>
      <c r="I68" s="24" t="s">
        <v>777</v>
      </c>
      <c r="L68" s="62" t="s">
        <v>2790</v>
      </c>
      <c r="M68" s="22" t="s">
        <v>16</v>
      </c>
      <c r="N68" s="22" t="s">
        <v>511</v>
      </c>
      <c r="Z68" s="22" t="s">
        <v>52</v>
      </c>
      <c r="AB68" s="22" t="s">
        <v>779</v>
      </c>
      <c r="AF68" s="24" t="s">
        <v>783</v>
      </c>
    </row>
    <row r="69" ht="15.75" customHeight="1">
      <c r="A69" s="21">
        <v>44376.63531631944</v>
      </c>
      <c r="B69" s="22" t="s">
        <v>794</v>
      </c>
      <c r="C69" s="22" t="s">
        <v>795</v>
      </c>
      <c r="D69" s="34">
        <v>44130.0</v>
      </c>
      <c r="E69" s="24" t="s">
        <v>796</v>
      </c>
      <c r="F69" s="24" t="s">
        <v>797</v>
      </c>
      <c r="G69" s="24" t="s">
        <v>798</v>
      </c>
      <c r="H69" s="24" t="s">
        <v>799</v>
      </c>
      <c r="I69" s="24" t="s">
        <v>800</v>
      </c>
      <c r="L69" s="62" t="s">
        <v>2801</v>
      </c>
      <c r="M69" s="22" t="s">
        <v>16</v>
      </c>
      <c r="N69" s="22" t="s">
        <v>271</v>
      </c>
      <c r="P69" s="22" t="s">
        <v>142</v>
      </c>
      <c r="Q69" s="22" t="s">
        <v>117</v>
      </c>
      <c r="Z69" s="22" t="s">
        <v>52</v>
      </c>
      <c r="AA69" s="27"/>
      <c r="AB69" s="22" t="s">
        <v>803</v>
      </c>
      <c r="AF69" s="24" t="s">
        <v>807</v>
      </c>
    </row>
    <row r="70" ht="15.75" customHeight="1">
      <c r="A70" s="21">
        <v>44339.78494059028</v>
      </c>
      <c r="B70" s="22" t="s">
        <v>949</v>
      </c>
      <c r="C70" s="22" t="s">
        <v>950</v>
      </c>
      <c r="D70" s="34">
        <v>44168.0</v>
      </c>
      <c r="E70" s="24" t="s">
        <v>951</v>
      </c>
      <c r="F70" s="24" t="s">
        <v>952</v>
      </c>
      <c r="G70" s="24" t="s">
        <v>953</v>
      </c>
      <c r="H70" s="24" t="s">
        <v>954</v>
      </c>
      <c r="L70" s="62" t="s">
        <v>2802</v>
      </c>
      <c r="M70" s="22" t="s">
        <v>618</v>
      </c>
      <c r="N70" s="22" t="s">
        <v>956</v>
      </c>
      <c r="Y70" s="24" t="s">
        <v>957</v>
      </c>
      <c r="Z70" s="27"/>
      <c r="AA70" s="27"/>
      <c r="AB70" s="22" t="s">
        <v>958</v>
      </c>
      <c r="AF70" s="24" t="s">
        <v>962</v>
      </c>
    </row>
    <row r="71" ht="15.75" customHeight="1">
      <c r="A71" s="21">
        <v>44339.78692510417</v>
      </c>
      <c r="B71" s="22" t="s">
        <v>963</v>
      </c>
      <c r="D71" s="34">
        <v>44168.0</v>
      </c>
      <c r="E71" s="24" t="s">
        <v>964</v>
      </c>
      <c r="F71" s="24" t="s">
        <v>965</v>
      </c>
      <c r="L71" s="62" t="s">
        <v>2791</v>
      </c>
      <c r="M71" s="22" t="s">
        <v>181</v>
      </c>
      <c r="N71" s="22" t="s">
        <v>511</v>
      </c>
      <c r="AB71" s="22" t="s">
        <v>967</v>
      </c>
      <c r="AF71" s="24" t="s">
        <v>971</v>
      </c>
    </row>
    <row r="72" ht="15.75" customHeight="1">
      <c r="A72" s="21">
        <v>44396.89587905092</v>
      </c>
      <c r="B72" s="22" t="s">
        <v>983</v>
      </c>
      <c r="C72" s="22" t="s">
        <v>984</v>
      </c>
      <c r="D72" s="34">
        <v>44170.0</v>
      </c>
      <c r="E72" s="24" t="s">
        <v>985</v>
      </c>
      <c r="F72" s="24" t="s">
        <v>986</v>
      </c>
      <c r="G72" s="24" t="s">
        <v>987</v>
      </c>
      <c r="H72" s="22" t="s">
        <v>988</v>
      </c>
      <c r="L72" s="62" t="s">
        <v>2761</v>
      </c>
      <c r="M72" s="22" t="s">
        <v>990</v>
      </c>
      <c r="N72" s="22" t="s">
        <v>991</v>
      </c>
      <c r="O72" s="22" t="s">
        <v>354</v>
      </c>
      <c r="P72" s="22" t="s">
        <v>992</v>
      </c>
      <c r="Y72" s="22" t="s">
        <v>993</v>
      </c>
      <c r="Z72" s="22" t="s">
        <v>157</v>
      </c>
      <c r="AA72" s="22" t="s">
        <v>68</v>
      </c>
      <c r="AB72" s="22" t="s">
        <v>994</v>
      </c>
      <c r="AF72" s="24" t="s">
        <v>998</v>
      </c>
    </row>
    <row r="73" ht="15.75" customHeight="1">
      <c r="A73" s="21">
        <v>44396.89275775463</v>
      </c>
      <c r="B73" s="22" t="s">
        <v>1049</v>
      </c>
      <c r="C73" s="22" t="s">
        <v>1050</v>
      </c>
      <c r="D73" s="34">
        <v>44175.0</v>
      </c>
      <c r="E73" s="24" t="s">
        <v>1051</v>
      </c>
      <c r="F73" s="24" t="s">
        <v>1052</v>
      </c>
      <c r="G73" s="22" t="s">
        <v>811</v>
      </c>
      <c r="L73" s="62" t="s">
        <v>2803</v>
      </c>
      <c r="M73" s="22" t="s">
        <v>1054</v>
      </c>
      <c r="N73" s="22" t="s">
        <v>1055</v>
      </c>
      <c r="O73" s="22" t="s">
        <v>354</v>
      </c>
      <c r="P73" s="22" t="s">
        <v>992</v>
      </c>
      <c r="Q73" s="22" t="s">
        <v>117</v>
      </c>
      <c r="Y73" s="24" t="s">
        <v>1056</v>
      </c>
      <c r="Z73" s="22" t="s">
        <v>157</v>
      </c>
      <c r="AA73" s="22" t="s">
        <v>68</v>
      </c>
      <c r="AB73" s="22" t="s">
        <v>1057</v>
      </c>
      <c r="AF73" s="24" t="s">
        <v>1061</v>
      </c>
    </row>
    <row r="74" ht="15.75" customHeight="1">
      <c r="A74" s="21">
        <v>44396.90834709491</v>
      </c>
      <c r="B74" s="22" t="s">
        <v>1072</v>
      </c>
      <c r="D74" s="34">
        <v>44179.0</v>
      </c>
      <c r="E74" s="24" t="s">
        <v>1073</v>
      </c>
      <c r="L74" s="62" t="s">
        <v>2762</v>
      </c>
      <c r="M74" s="22" t="s">
        <v>16</v>
      </c>
      <c r="N74" s="22" t="s">
        <v>1075</v>
      </c>
      <c r="AB74" s="22" t="s">
        <v>1076</v>
      </c>
      <c r="AF74" s="24" t="s">
        <v>1080</v>
      </c>
    </row>
    <row r="75" ht="15.75" customHeight="1">
      <c r="A75" s="21">
        <v>44339.78942587963</v>
      </c>
      <c r="B75" s="22" t="s">
        <v>1188</v>
      </c>
      <c r="C75" s="22" t="s">
        <v>1189</v>
      </c>
      <c r="D75" s="34">
        <v>44203.0</v>
      </c>
      <c r="E75" s="24" t="s">
        <v>1190</v>
      </c>
      <c r="L75" s="62" t="s">
        <v>2804</v>
      </c>
      <c r="M75" s="22" t="s">
        <v>618</v>
      </c>
      <c r="N75" s="22" t="s">
        <v>156</v>
      </c>
      <c r="AB75" s="22" t="s">
        <v>1192</v>
      </c>
      <c r="AF75" s="24" t="s">
        <v>1196</v>
      </c>
    </row>
    <row r="76" ht="15.75" customHeight="1">
      <c r="A76" s="21">
        <v>44403.60934285879</v>
      </c>
      <c r="B76" s="22" t="s">
        <v>1260</v>
      </c>
      <c r="C76" s="22" t="s">
        <v>1261</v>
      </c>
      <c r="D76" s="34">
        <v>44244.0</v>
      </c>
      <c r="E76" s="24" t="s">
        <v>1262</v>
      </c>
      <c r="L76" s="62"/>
      <c r="M76" s="22" t="s">
        <v>618</v>
      </c>
      <c r="N76" s="22" t="s">
        <v>1265</v>
      </c>
      <c r="O76" s="22" t="s">
        <v>354</v>
      </c>
      <c r="P76" s="22" t="s">
        <v>992</v>
      </c>
      <c r="Z76" s="22" t="s">
        <v>157</v>
      </c>
      <c r="AA76" s="22" t="s">
        <v>68</v>
      </c>
      <c r="AB76" s="22"/>
      <c r="AF76" s="24" t="s">
        <v>1270</v>
      </c>
    </row>
    <row r="77" ht="15.75" customHeight="1">
      <c r="A77" s="21">
        <v>44339.78665728009</v>
      </c>
      <c r="B77" s="22" t="s">
        <v>1280</v>
      </c>
      <c r="C77" s="22" t="s">
        <v>1281</v>
      </c>
      <c r="D77" s="34">
        <v>44252.0</v>
      </c>
      <c r="E77" s="24" t="s">
        <v>1282</v>
      </c>
      <c r="F77" s="24" t="s">
        <v>1283</v>
      </c>
      <c r="L77" s="62" t="s">
        <v>2805</v>
      </c>
      <c r="M77" s="22" t="s">
        <v>751</v>
      </c>
      <c r="N77" s="22" t="s">
        <v>156</v>
      </c>
      <c r="AB77" s="22" t="s">
        <v>1285</v>
      </c>
      <c r="AF77" s="24" t="s">
        <v>1289</v>
      </c>
    </row>
    <row r="78" ht="15.75" customHeight="1">
      <c r="A78" s="21">
        <v>44341.00799302083</v>
      </c>
      <c r="B78" s="22" t="s">
        <v>1334</v>
      </c>
      <c r="C78" s="22" t="s">
        <v>1335</v>
      </c>
      <c r="D78" s="34">
        <v>44259.0</v>
      </c>
      <c r="E78" s="24" t="s">
        <v>1336</v>
      </c>
      <c r="L78" s="62" t="s">
        <v>2806</v>
      </c>
      <c r="M78" s="22" t="s">
        <v>1338</v>
      </c>
      <c r="N78" s="22" t="s">
        <v>1339</v>
      </c>
      <c r="AB78" s="22" t="s">
        <v>1341</v>
      </c>
      <c r="AF78" s="24" t="s">
        <v>1345</v>
      </c>
    </row>
    <row r="79" ht="15.75" customHeight="1">
      <c r="A79" s="21">
        <v>44345.59932597222</v>
      </c>
      <c r="B79" s="22" t="s">
        <v>2807</v>
      </c>
      <c r="C79" s="22" t="s">
        <v>2808</v>
      </c>
      <c r="D79" s="34">
        <v>44282.0</v>
      </c>
      <c r="E79" s="24" t="s">
        <v>1458</v>
      </c>
      <c r="F79" s="24" t="s">
        <v>2809</v>
      </c>
      <c r="G79" s="22" t="s">
        <v>811</v>
      </c>
      <c r="L79" s="62" t="s">
        <v>2810</v>
      </c>
      <c r="M79" s="22" t="s">
        <v>618</v>
      </c>
      <c r="N79" s="22" t="s">
        <v>723</v>
      </c>
      <c r="AB79" s="22" t="s">
        <v>1464</v>
      </c>
      <c r="AF79" s="24" t="s">
        <v>729</v>
      </c>
    </row>
    <row r="80" ht="15.75" customHeight="1">
      <c r="A80" s="21">
        <v>44339.77957668982</v>
      </c>
      <c r="B80" s="22" t="s">
        <v>1479</v>
      </c>
      <c r="C80" s="22" t="s">
        <v>1480</v>
      </c>
      <c r="D80" s="34">
        <v>44284.0</v>
      </c>
      <c r="E80" s="24" t="s">
        <v>1481</v>
      </c>
      <c r="F80" s="24" t="s">
        <v>1482</v>
      </c>
      <c r="G80" s="24" t="s">
        <v>1483</v>
      </c>
      <c r="H80" s="24" t="s">
        <v>1484</v>
      </c>
      <c r="L80" s="62" t="s">
        <v>2811</v>
      </c>
      <c r="M80" s="22" t="s">
        <v>1486</v>
      </c>
      <c r="N80" s="22" t="s">
        <v>1487</v>
      </c>
      <c r="AB80" s="22" t="s">
        <v>1488</v>
      </c>
      <c r="AF80" s="24" t="s">
        <v>1492</v>
      </c>
    </row>
    <row r="81" ht="15.75" customHeight="1">
      <c r="A81" s="21">
        <v>44339.77878476852</v>
      </c>
      <c r="B81" s="22" t="s">
        <v>1504</v>
      </c>
      <c r="D81" s="34">
        <v>44285.0</v>
      </c>
      <c r="E81" s="24" t="s">
        <v>1505</v>
      </c>
      <c r="F81" s="24" t="s">
        <v>1506</v>
      </c>
      <c r="L81" s="62" t="s">
        <v>2812</v>
      </c>
      <c r="M81" s="22" t="s">
        <v>16</v>
      </c>
      <c r="N81" s="22" t="s">
        <v>956</v>
      </c>
      <c r="AB81" s="22" t="s">
        <v>1508</v>
      </c>
      <c r="AF81" s="24" t="s">
        <v>1512</v>
      </c>
    </row>
    <row r="82" ht="15.75" customHeight="1">
      <c r="A82" s="21">
        <v>44339.780092685185</v>
      </c>
      <c r="B82" s="22" t="s">
        <v>1521</v>
      </c>
      <c r="C82" s="22" t="s">
        <v>1522</v>
      </c>
      <c r="D82" s="34">
        <v>44286.0</v>
      </c>
      <c r="E82" s="24" t="s">
        <v>1523</v>
      </c>
      <c r="L82" s="62" t="s">
        <v>2768</v>
      </c>
      <c r="M82" s="22" t="s">
        <v>920</v>
      </c>
      <c r="N82" s="22" t="s">
        <v>1525</v>
      </c>
      <c r="AB82" s="22" t="s">
        <v>840</v>
      </c>
      <c r="AF82" s="24" t="s">
        <v>1529</v>
      </c>
    </row>
    <row r="83" ht="15.75" customHeight="1">
      <c r="A83" s="21">
        <v>44339.778476817126</v>
      </c>
      <c r="B83" s="22" t="s">
        <v>1581</v>
      </c>
      <c r="C83" s="22" t="s">
        <v>1582</v>
      </c>
      <c r="D83" s="34">
        <v>44287.0</v>
      </c>
      <c r="E83" s="24" t="s">
        <v>1583</v>
      </c>
      <c r="F83" s="24" t="s">
        <v>1584</v>
      </c>
      <c r="G83" s="63" t="s">
        <v>1585</v>
      </c>
      <c r="H83" s="24" t="s">
        <v>1586</v>
      </c>
      <c r="L83" s="62" t="s">
        <v>2813</v>
      </c>
      <c r="M83" s="22" t="s">
        <v>1588</v>
      </c>
      <c r="N83" s="22" t="s">
        <v>956</v>
      </c>
      <c r="AB83" s="22" t="s">
        <v>1589</v>
      </c>
      <c r="AF83" s="24" t="s">
        <v>1593</v>
      </c>
    </row>
    <row r="84" ht="15.75" customHeight="1">
      <c r="A84" s="21">
        <v>44339.776990150465</v>
      </c>
      <c r="B84" s="22" t="s">
        <v>1614</v>
      </c>
      <c r="C84" s="22" t="s">
        <v>1615</v>
      </c>
      <c r="D84" s="34">
        <v>44290.0</v>
      </c>
      <c r="E84" s="24" t="s">
        <v>1616</v>
      </c>
      <c r="F84" s="24" t="s">
        <v>1617</v>
      </c>
      <c r="G84" s="24" t="s">
        <v>1618</v>
      </c>
      <c r="L84" s="62" t="s">
        <v>2814</v>
      </c>
      <c r="M84" s="22" t="s">
        <v>1224</v>
      </c>
      <c r="N84" s="22" t="s">
        <v>1621</v>
      </c>
      <c r="AB84" s="22" t="s">
        <v>1623</v>
      </c>
      <c r="AF84" s="24" t="s">
        <v>1627</v>
      </c>
    </row>
    <row r="85" ht="15.75" customHeight="1">
      <c r="A85" s="21">
        <v>44339.77274872686</v>
      </c>
      <c r="B85" s="22" t="s">
        <v>1773</v>
      </c>
      <c r="C85" s="22" t="s">
        <v>1774</v>
      </c>
      <c r="D85" s="34">
        <v>44301.0</v>
      </c>
      <c r="E85" s="24" t="s">
        <v>1775</v>
      </c>
      <c r="F85" s="24" t="s">
        <v>1776</v>
      </c>
      <c r="G85" s="24" t="s">
        <v>1777</v>
      </c>
      <c r="H85" s="24" t="s">
        <v>1778</v>
      </c>
      <c r="L85" s="62" t="s">
        <v>2815</v>
      </c>
      <c r="M85" s="22" t="s">
        <v>16</v>
      </c>
      <c r="N85" s="22" t="s">
        <v>1780</v>
      </c>
      <c r="AB85" s="22" t="s">
        <v>1781</v>
      </c>
      <c r="AF85" s="24" t="s">
        <v>1785</v>
      </c>
    </row>
    <row r="86" ht="15.75" customHeight="1">
      <c r="A86" s="21">
        <v>44396.89924803241</v>
      </c>
      <c r="B86" s="22" t="s">
        <v>2021</v>
      </c>
      <c r="D86" s="34">
        <v>44343.0</v>
      </c>
      <c r="E86" s="24" t="s">
        <v>2022</v>
      </c>
      <c r="L86" s="62" t="s">
        <v>2792</v>
      </c>
      <c r="M86" s="22" t="s">
        <v>433</v>
      </c>
      <c r="N86" s="22" t="s">
        <v>511</v>
      </c>
      <c r="O86" s="22" t="s">
        <v>354</v>
      </c>
      <c r="P86" s="22" t="s">
        <v>992</v>
      </c>
      <c r="Z86" s="22" t="s">
        <v>157</v>
      </c>
      <c r="AA86" s="22" t="s">
        <v>68</v>
      </c>
      <c r="AB86" s="22" t="s">
        <v>2025</v>
      </c>
      <c r="AF86" s="24" t="s">
        <v>2029</v>
      </c>
    </row>
    <row r="87" ht="15.75" customHeight="1">
      <c r="A87" s="21">
        <v>44396.89840327547</v>
      </c>
      <c r="B87" s="22" t="s">
        <v>2040</v>
      </c>
      <c r="C87" s="22" t="s">
        <v>2041</v>
      </c>
      <c r="D87" s="34">
        <v>44350.0</v>
      </c>
      <c r="E87" s="24" t="s">
        <v>2042</v>
      </c>
      <c r="F87" s="24" t="s">
        <v>2043</v>
      </c>
      <c r="G87" s="24" t="s">
        <v>2044</v>
      </c>
      <c r="H87" s="24" t="s">
        <v>2045</v>
      </c>
      <c r="L87" s="62" t="s">
        <v>2816</v>
      </c>
      <c r="M87" s="22" t="s">
        <v>1887</v>
      </c>
      <c r="N87" s="22" t="s">
        <v>271</v>
      </c>
      <c r="O87" s="22" t="s">
        <v>354</v>
      </c>
      <c r="P87" s="22" t="s">
        <v>992</v>
      </c>
      <c r="Q87" s="22" t="s">
        <v>50</v>
      </c>
      <c r="Z87" s="22" t="s">
        <v>157</v>
      </c>
      <c r="AA87" s="22" t="s">
        <v>68</v>
      </c>
      <c r="AB87" s="22" t="s">
        <v>2047</v>
      </c>
      <c r="AF87" s="24" t="s">
        <v>2051</v>
      </c>
    </row>
    <row r="88" ht="15.75" customHeight="1">
      <c r="A88" s="21">
        <v>44376.6493508912</v>
      </c>
      <c r="B88" s="22" t="s">
        <v>2116</v>
      </c>
      <c r="C88" s="22" t="s">
        <v>2117</v>
      </c>
      <c r="D88" s="34">
        <v>44356.0</v>
      </c>
      <c r="E88" s="24" t="s">
        <v>2118</v>
      </c>
      <c r="F88" s="24" t="s">
        <v>2119</v>
      </c>
      <c r="G88" s="22" t="s">
        <v>811</v>
      </c>
      <c r="H88" s="24" t="s">
        <v>2120</v>
      </c>
      <c r="L88" s="62" t="s">
        <v>2817</v>
      </c>
      <c r="M88" s="22" t="s">
        <v>48</v>
      </c>
      <c r="N88" s="22" t="s">
        <v>2122</v>
      </c>
      <c r="O88" s="22" t="s">
        <v>492</v>
      </c>
      <c r="P88" s="22" t="s">
        <v>142</v>
      </c>
      <c r="Q88" s="22" t="s">
        <v>50</v>
      </c>
      <c r="Z88" s="22" t="s">
        <v>52</v>
      </c>
      <c r="AA88" s="27"/>
      <c r="AB88" s="22" t="s">
        <v>2123</v>
      </c>
      <c r="AF88" s="24" t="s">
        <v>2127</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57"/>
    <col customWidth="1" min="3" max="3" width="9.0"/>
    <col customWidth="1" min="4" max="4" width="6.14"/>
    <col customWidth="1" min="5" max="5" width="4.86"/>
    <col customWidth="1" min="7" max="7" width="49.14"/>
    <col customWidth="1" min="8" max="8" width="9.29"/>
  </cols>
  <sheetData>
    <row r="1" ht="47.25" customHeight="1">
      <c r="A1" s="64" t="s">
        <v>2818</v>
      </c>
      <c r="G1" s="65"/>
      <c r="H1" s="65"/>
      <c r="I1" s="65"/>
      <c r="J1" s="66"/>
      <c r="K1" s="65"/>
      <c r="L1" s="67"/>
      <c r="M1" s="65"/>
      <c r="N1" s="65"/>
      <c r="O1" s="65"/>
      <c r="P1" s="65"/>
      <c r="Q1" s="67"/>
      <c r="R1" s="67"/>
      <c r="S1" s="67"/>
      <c r="T1" s="67"/>
      <c r="U1" s="67"/>
      <c r="V1" s="67"/>
      <c r="W1" s="67"/>
      <c r="X1" s="68"/>
      <c r="Y1" s="67"/>
      <c r="Z1" s="67"/>
      <c r="AA1" s="67"/>
      <c r="AB1" s="67"/>
      <c r="AC1" s="67"/>
      <c r="AD1" s="67"/>
      <c r="AE1" s="68"/>
      <c r="AF1" s="68"/>
      <c r="AG1" s="65"/>
      <c r="AH1" s="65"/>
      <c r="AI1" s="65"/>
      <c r="AJ1" s="65"/>
      <c r="AK1" s="65"/>
      <c r="AL1" s="65"/>
      <c r="AM1" s="65"/>
      <c r="AN1" s="65"/>
      <c r="AO1" s="65"/>
    </row>
    <row r="2" ht="47.25" customHeight="1">
      <c r="A2" s="67" t="s">
        <v>2819</v>
      </c>
      <c r="B2" s="65" t="s">
        <v>1</v>
      </c>
      <c r="C2" s="65" t="s">
        <v>2</v>
      </c>
      <c r="D2" s="69" t="s">
        <v>3</v>
      </c>
      <c r="E2" s="65" t="s">
        <v>4</v>
      </c>
      <c r="F2" s="67" t="s">
        <v>2820</v>
      </c>
      <c r="G2" s="67" t="s">
        <v>2821</v>
      </c>
      <c r="H2" s="67" t="s">
        <v>2822</v>
      </c>
      <c r="I2" s="67" t="s">
        <v>2823</v>
      </c>
      <c r="J2" s="70" t="s">
        <v>2824</v>
      </c>
      <c r="K2" s="67" t="s">
        <v>2825</v>
      </c>
      <c r="L2" s="67" t="s">
        <v>23</v>
      </c>
      <c r="M2" s="65"/>
      <c r="N2" s="65"/>
      <c r="O2" s="65"/>
      <c r="P2" s="65"/>
      <c r="Q2" s="67"/>
      <c r="R2" s="66"/>
      <c r="S2" s="66"/>
      <c r="T2" s="66"/>
      <c r="U2" s="66"/>
      <c r="V2" s="67" t="s">
        <v>27</v>
      </c>
      <c r="W2" s="67" t="s">
        <v>2819</v>
      </c>
      <c r="X2" s="68" t="s">
        <v>29</v>
      </c>
      <c r="Y2" s="67" t="s">
        <v>30</v>
      </c>
      <c r="Z2" s="67" t="s">
        <v>31</v>
      </c>
      <c r="AA2" s="67" t="s">
        <v>32</v>
      </c>
      <c r="AB2" s="67" t="s">
        <v>33</v>
      </c>
      <c r="AC2" s="67"/>
      <c r="AD2" s="67"/>
      <c r="AE2" s="68"/>
      <c r="AF2" s="68"/>
      <c r="AG2" s="65"/>
      <c r="AH2" s="65"/>
      <c r="AI2" s="65"/>
      <c r="AJ2" s="65"/>
      <c r="AK2" s="65"/>
      <c r="AL2" s="65"/>
      <c r="AM2" s="65"/>
      <c r="AN2" s="65"/>
      <c r="AO2" s="65"/>
    </row>
    <row r="3" ht="47.25" customHeight="1">
      <c r="A3" s="71" t="s">
        <v>2826</v>
      </c>
      <c r="B3" s="72" t="s">
        <v>1036</v>
      </c>
      <c r="C3" s="72" t="s">
        <v>1037</v>
      </c>
      <c r="D3" s="73">
        <v>44175.0</v>
      </c>
      <c r="E3" s="74" t="s">
        <v>1038</v>
      </c>
      <c r="F3" s="72" t="s">
        <v>2827</v>
      </c>
      <c r="G3" s="72" t="s">
        <v>2828</v>
      </c>
      <c r="H3" s="72" t="s">
        <v>52</v>
      </c>
      <c r="I3" s="72" t="s">
        <v>2829</v>
      </c>
      <c r="J3" s="75" t="s">
        <v>2830</v>
      </c>
      <c r="K3" s="72" t="s">
        <v>2831</v>
      </c>
      <c r="L3" s="76" t="s">
        <v>2832</v>
      </c>
      <c r="M3" s="77"/>
      <c r="N3" s="77"/>
      <c r="O3" s="77"/>
      <c r="P3" s="77"/>
      <c r="Q3" s="77"/>
      <c r="R3" s="66"/>
      <c r="S3" s="66"/>
      <c r="T3" s="66"/>
      <c r="U3" s="66"/>
      <c r="V3" s="72" t="s">
        <v>1044</v>
      </c>
      <c r="W3" s="78" t="s">
        <v>2826</v>
      </c>
      <c r="X3" s="79" t="s">
        <v>1046</v>
      </c>
      <c r="Y3" s="76" t="s">
        <v>1047</v>
      </c>
      <c r="Z3" s="76">
        <v>9.0</v>
      </c>
      <c r="AA3" s="76"/>
      <c r="AB3" s="76"/>
      <c r="AC3" s="72"/>
      <c r="AD3" s="77"/>
      <c r="AE3" s="80" t="s">
        <v>1048</v>
      </c>
      <c r="AF3" s="79"/>
      <c r="AG3" s="77"/>
      <c r="AH3" s="77"/>
      <c r="AI3" s="77"/>
      <c r="AJ3" s="77"/>
      <c r="AK3" s="77"/>
      <c r="AL3" s="77"/>
      <c r="AM3" s="77"/>
      <c r="AN3" s="77"/>
      <c r="AO3" s="77"/>
    </row>
    <row r="4" ht="47.25" customHeight="1">
      <c r="A4" s="81" t="s">
        <v>1706</v>
      </c>
      <c r="B4" s="72" t="s">
        <v>1710</v>
      </c>
      <c r="C4" s="77"/>
      <c r="D4" s="73">
        <v>44295.0</v>
      </c>
      <c r="E4" s="74" t="s">
        <v>1711</v>
      </c>
      <c r="F4" s="72" t="s">
        <v>2833</v>
      </c>
      <c r="G4" s="72" t="s">
        <v>2834</v>
      </c>
      <c r="H4" s="72" t="s">
        <v>52</v>
      </c>
      <c r="I4" s="72" t="s">
        <v>52</v>
      </c>
      <c r="J4" s="75" t="s">
        <v>2835</v>
      </c>
      <c r="K4" s="72" t="s">
        <v>2831</v>
      </c>
      <c r="L4" s="76" t="s">
        <v>2836</v>
      </c>
      <c r="M4" s="77"/>
      <c r="N4" s="77"/>
      <c r="O4" s="77"/>
      <c r="P4" s="77"/>
      <c r="Q4" s="77"/>
      <c r="R4" s="66"/>
      <c r="S4" s="66"/>
      <c r="T4" s="66"/>
      <c r="U4" s="66"/>
      <c r="V4" s="72" t="s">
        <v>1713</v>
      </c>
      <c r="W4" s="82" t="s">
        <v>1706</v>
      </c>
      <c r="X4" s="79" t="s">
        <v>1715</v>
      </c>
      <c r="Y4" s="76" t="s">
        <v>1716</v>
      </c>
      <c r="Z4" s="76">
        <v>1.0</v>
      </c>
      <c r="AA4" s="76"/>
      <c r="AB4" s="76"/>
      <c r="AC4" s="72"/>
      <c r="AD4" s="77"/>
      <c r="AE4" s="80" t="s">
        <v>1717</v>
      </c>
      <c r="AF4" s="79"/>
      <c r="AG4" s="77"/>
      <c r="AH4" s="77"/>
      <c r="AI4" s="77"/>
      <c r="AJ4" s="77"/>
      <c r="AK4" s="77"/>
      <c r="AL4" s="77"/>
      <c r="AM4" s="77"/>
      <c r="AN4" s="77"/>
      <c r="AO4" s="77"/>
    </row>
    <row r="5" ht="47.25" customHeight="1">
      <c r="A5" s="83" t="s">
        <v>1736</v>
      </c>
      <c r="B5" s="72" t="s">
        <v>1740</v>
      </c>
      <c r="C5" s="72" t="s">
        <v>1741</v>
      </c>
      <c r="D5" s="73">
        <v>44299.0</v>
      </c>
      <c r="E5" s="74" t="s">
        <v>1742</v>
      </c>
      <c r="F5" s="72" t="s">
        <v>2837</v>
      </c>
      <c r="G5" s="72" t="s">
        <v>2838</v>
      </c>
      <c r="H5" s="72" t="s">
        <v>157</v>
      </c>
      <c r="I5" s="72" t="s">
        <v>2839</v>
      </c>
      <c r="J5" s="75" t="s">
        <v>2840</v>
      </c>
      <c r="K5" s="72" t="s">
        <v>2841</v>
      </c>
      <c r="L5" s="76" t="s">
        <v>2842</v>
      </c>
      <c r="M5" s="77"/>
      <c r="N5" s="77"/>
      <c r="O5" s="77"/>
      <c r="P5" s="77"/>
      <c r="Q5" s="77"/>
      <c r="R5" s="66"/>
      <c r="S5" s="66"/>
      <c r="T5" s="66"/>
      <c r="U5" s="66"/>
      <c r="V5" s="72" t="s">
        <v>1745</v>
      </c>
      <c r="W5" s="78" t="s">
        <v>1736</v>
      </c>
      <c r="X5" s="79" t="s">
        <v>1747</v>
      </c>
      <c r="Y5" s="76" t="s">
        <v>1748</v>
      </c>
      <c r="Z5" s="76">
        <v>2.0</v>
      </c>
      <c r="AA5" s="76"/>
      <c r="AB5" s="76"/>
      <c r="AC5" s="72"/>
      <c r="AD5" s="77"/>
      <c r="AE5" s="80" t="s">
        <v>1749</v>
      </c>
      <c r="AF5" s="79"/>
      <c r="AG5" s="77"/>
      <c r="AH5" s="77"/>
      <c r="AI5" s="77"/>
      <c r="AJ5" s="77"/>
      <c r="AK5" s="77"/>
      <c r="AL5" s="77"/>
      <c r="AM5" s="77"/>
      <c r="AN5" s="77"/>
      <c r="AO5" s="77"/>
    </row>
    <row r="6" ht="47.25" customHeight="1">
      <c r="A6" s="84" t="s">
        <v>2843</v>
      </c>
      <c r="B6" s="72" t="s">
        <v>2463</v>
      </c>
      <c r="C6" s="77"/>
      <c r="D6" s="73">
        <v>44438.0</v>
      </c>
      <c r="E6" s="74" t="s">
        <v>2464</v>
      </c>
      <c r="F6" s="72" t="s">
        <v>2844</v>
      </c>
      <c r="G6" s="72" t="s">
        <v>2845</v>
      </c>
      <c r="H6" s="72" t="s">
        <v>157</v>
      </c>
      <c r="I6" s="72" t="s">
        <v>52</v>
      </c>
      <c r="J6" s="75" t="s">
        <v>2835</v>
      </c>
      <c r="K6" s="72" t="s">
        <v>157</v>
      </c>
      <c r="L6" s="72" t="s">
        <v>753</v>
      </c>
      <c r="M6" s="77"/>
      <c r="N6" s="77"/>
      <c r="O6" s="77"/>
      <c r="P6" s="77"/>
      <c r="Q6" s="77"/>
      <c r="R6" s="66"/>
      <c r="S6" s="66"/>
      <c r="T6" s="66"/>
      <c r="U6" s="66"/>
      <c r="V6" s="76" t="s">
        <v>2468</v>
      </c>
      <c r="W6" s="85" t="s">
        <v>2843</v>
      </c>
      <c r="X6" s="79" t="s">
        <v>2470</v>
      </c>
      <c r="Y6" s="72" t="s">
        <v>2471</v>
      </c>
      <c r="Z6" s="77"/>
      <c r="AA6" s="77"/>
      <c r="AB6" s="77"/>
      <c r="AC6" s="72"/>
      <c r="AD6" s="77"/>
      <c r="AE6" s="86" t="s">
        <v>2472</v>
      </c>
      <c r="AF6" s="77"/>
      <c r="AG6" s="77"/>
      <c r="AH6" s="77"/>
      <c r="AI6" s="77"/>
      <c r="AJ6" s="77"/>
      <c r="AK6" s="77"/>
      <c r="AL6" s="77"/>
      <c r="AM6" s="77"/>
      <c r="AN6" s="77"/>
      <c r="AO6" s="77"/>
    </row>
    <row r="7" ht="47.25" customHeight="1">
      <c r="A7" s="83" t="s">
        <v>1677</v>
      </c>
      <c r="B7" s="72" t="s">
        <v>1681</v>
      </c>
      <c r="C7" s="72" t="s">
        <v>1682</v>
      </c>
      <c r="D7" s="73">
        <v>44294.0</v>
      </c>
      <c r="E7" s="74" t="s">
        <v>1683</v>
      </c>
      <c r="F7" s="72" t="s">
        <v>2846</v>
      </c>
      <c r="G7" s="72" t="s">
        <v>2847</v>
      </c>
      <c r="H7" s="72" t="s">
        <v>52</v>
      </c>
      <c r="I7" s="72" t="s">
        <v>2829</v>
      </c>
      <c r="J7" s="75" t="s">
        <v>2848</v>
      </c>
      <c r="K7" s="72" t="s">
        <v>2831</v>
      </c>
      <c r="L7" s="77"/>
      <c r="M7" s="77"/>
      <c r="N7" s="77"/>
      <c r="O7" s="77"/>
      <c r="P7" s="77"/>
      <c r="Q7" s="77"/>
      <c r="R7" s="66"/>
      <c r="S7" s="66"/>
      <c r="T7" s="66"/>
      <c r="U7" s="66"/>
      <c r="V7" s="72" t="s">
        <v>1686</v>
      </c>
      <c r="W7" s="78" t="s">
        <v>1677</v>
      </c>
      <c r="X7" s="79" t="s">
        <v>1688</v>
      </c>
      <c r="Y7" s="76" t="s">
        <v>1689</v>
      </c>
      <c r="Z7" s="76">
        <v>0.0</v>
      </c>
      <c r="AA7" s="76"/>
      <c r="AB7" s="76"/>
      <c r="AC7" s="72"/>
      <c r="AD7" s="77"/>
      <c r="AE7" s="80" t="s">
        <v>1690</v>
      </c>
      <c r="AF7" s="79"/>
      <c r="AG7" s="77"/>
      <c r="AH7" s="77"/>
      <c r="AI7" s="77"/>
      <c r="AJ7" s="77"/>
      <c r="AK7" s="77"/>
      <c r="AL7" s="77"/>
      <c r="AM7" s="77"/>
      <c r="AN7" s="77"/>
      <c r="AO7" s="77"/>
    </row>
    <row r="8" ht="47.25" customHeight="1">
      <c r="A8" s="78"/>
      <c r="B8" s="72"/>
      <c r="C8" s="72"/>
      <c r="D8" s="73"/>
      <c r="E8" s="72"/>
      <c r="F8" s="72"/>
      <c r="G8" s="72"/>
      <c r="H8" s="72"/>
      <c r="I8" s="72"/>
      <c r="J8" s="66"/>
      <c r="K8" s="72"/>
      <c r="L8" s="76"/>
      <c r="M8" s="77"/>
      <c r="N8" s="77"/>
      <c r="O8" s="77"/>
      <c r="P8" s="77"/>
      <c r="Q8" s="77"/>
      <c r="R8" s="66"/>
      <c r="S8" s="66"/>
      <c r="T8" s="66"/>
      <c r="U8" s="66"/>
      <c r="V8" s="72"/>
      <c r="W8" s="78"/>
      <c r="X8" s="79"/>
      <c r="Y8" s="76"/>
      <c r="Z8" s="76"/>
      <c r="AA8" s="76"/>
      <c r="AB8" s="76"/>
      <c r="AC8" s="72"/>
      <c r="AD8" s="77"/>
      <c r="AE8" s="79"/>
      <c r="AF8" s="79"/>
      <c r="AG8" s="77"/>
      <c r="AH8" s="77"/>
      <c r="AI8" s="77"/>
      <c r="AJ8" s="77"/>
      <c r="AK8" s="77"/>
      <c r="AL8" s="77"/>
      <c r="AM8" s="77"/>
      <c r="AN8" s="77"/>
      <c r="AO8" s="77"/>
    </row>
    <row r="9" ht="47.25" customHeight="1">
      <c r="A9" s="83" t="s">
        <v>1246</v>
      </c>
      <c r="B9" s="72" t="s">
        <v>1250</v>
      </c>
      <c r="C9" s="72" t="s">
        <v>1251</v>
      </c>
      <c r="D9" s="73">
        <v>44241.0</v>
      </c>
      <c r="E9" s="87" t="s">
        <v>1252</v>
      </c>
      <c r="F9" s="72" t="s">
        <v>2849</v>
      </c>
      <c r="G9" s="72" t="s">
        <v>2850</v>
      </c>
      <c r="H9" s="72" t="s">
        <v>157</v>
      </c>
      <c r="I9" s="72" t="s">
        <v>157</v>
      </c>
      <c r="J9" s="75" t="s">
        <v>2830</v>
      </c>
      <c r="K9" s="72" t="s">
        <v>2851</v>
      </c>
      <c r="L9" s="76" t="s">
        <v>2836</v>
      </c>
      <c r="M9" s="77"/>
      <c r="N9" s="77"/>
      <c r="O9" s="77"/>
      <c r="P9" s="77"/>
      <c r="Q9" s="77"/>
      <c r="R9" s="66"/>
      <c r="S9" s="66"/>
      <c r="T9" s="66"/>
      <c r="U9" s="66"/>
      <c r="V9" s="72" t="s">
        <v>1255</v>
      </c>
      <c r="W9" s="78" t="s">
        <v>1246</v>
      </c>
      <c r="X9" s="79" t="s">
        <v>1257</v>
      </c>
      <c r="Y9" s="76" t="s">
        <v>1258</v>
      </c>
      <c r="Z9" s="76">
        <v>9.0</v>
      </c>
      <c r="AA9" s="76"/>
      <c r="AB9" s="76"/>
      <c r="AC9" s="72"/>
      <c r="AD9" s="77"/>
      <c r="AE9" s="80" t="s">
        <v>1259</v>
      </c>
      <c r="AF9" s="79"/>
      <c r="AG9" s="77"/>
      <c r="AH9" s="77"/>
      <c r="AI9" s="77"/>
      <c r="AJ9" s="77"/>
      <c r="AK9" s="77"/>
      <c r="AL9" s="77"/>
      <c r="AM9" s="77"/>
      <c r="AN9" s="77"/>
      <c r="AO9" s="77"/>
    </row>
    <row r="10" ht="47.25" customHeight="1">
      <c r="A10" s="88" t="s">
        <v>1391</v>
      </c>
      <c r="B10" s="72" t="s">
        <v>1395</v>
      </c>
      <c r="C10" s="72" t="s">
        <v>1396</v>
      </c>
      <c r="D10" s="73">
        <v>44278.0</v>
      </c>
      <c r="E10" s="74" t="s">
        <v>1397</v>
      </c>
      <c r="F10" s="72"/>
      <c r="G10" s="89" t="s">
        <v>2852</v>
      </c>
      <c r="H10" s="72" t="s">
        <v>157</v>
      </c>
      <c r="I10" s="72" t="s">
        <v>157</v>
      </c>
      <c r="J10" s="75" t="s">
        <v>2830</v>
      </c>
      <c r="K10" s="72" t="s">
        <v>2853</v>
      </c>
      <c r="L10" s="77"/>
      <c r="M10" s="77"/>
      <c r="N10" s="77"/>
      <c r="O10" s="77"/>
      <c r="P10" s="77"/>
      <c r="Q10" s="77"/>
      <c r="R10" s="66"/>
      <c r="S10" s="66"/>
      <c r="T10" s="66"/>
      <c r="U10" s="66"/>
      <c r="V10" s="72" t="s">
        <v>1403</v>
      </c>
      <c r="W10" s="78" t="s">
        <v>1391</v>
      </c>
      <c r="X10" s="79" t="s">
        <v>1405</v>
      </c>
      <c r="Y10" s="76" t="s">
        <v>1406</v>
      </c>
      <c r="Z10" s="76">
        <v>3.0</v>
      </c>
      <c r="AA10" s="76"/>
      <c r="AB10" s="76"/>
      <c r="AC10" s="72"/>
      <c r="AD10" s="77"/>
      <c r="AE10" s="80" t="s">
        <v>1407</v>
      </c>
      <c r="AF10" s="79"/>
      <c r="AG10" s="77"/>
      <c r="AH10" s="77"/>
      <c r="AI10" s="77"/>
      <c r="AJ10" s="77"/>
      <c r="AK10" s="77"/>
      <c r="AL10" s="77"/>
      <c r="AM10" s="77"/>
      <c r="AN10" s="77"/>
      <c r="AO10" s="77"/>
    </row>
    <row r="11" ht="47.25" customHeight="1">
      <c r="A11" s="78" t="s">
        <v>1489</v>
      </c>
      <c r="B11" s="72" t="s">
        <v>1493</v>
      </c>
      <c r="C11" s="72" t="s">
        <v>1494</v>
      </c>
      <c r="D11" s="73">
        <v>44284.0</v>
      </c>
      <c r="E11" s="74" t="s">
        <v>1495</v>
      </c>
      <c r="F11" s="72" t="s">
        <v>2854</v>
      </c>
      <c r="G11" s="72" t="s">
        <v>2855</v>
      </c>
      <c r="H11" s="72" t="s">
        <v>157</v>
      </c>
      <c r="I11" s="72" t="s">
        <v>157</v>
      </c>
      <c r="J11" s="75" t="s">
        <v>2830</v>
      </c>
      <c r="K11" s="72" t="s">
        <v>2853</v>
      </c>
      <c r="L11" s="72" t="s">
        <v>753</v>
      </c>
      <c r="M11" s="77"/>
      <c r="N11" s="77"/>
      <c r="O11" s="77"/>
      <c r="P11" s="77"/>
      <c r="Q11" s="77"/>
      <c r="R11" s="66"/>
      <c r="S11" s="66"/>
      <c r="T11" s="66"/>
      <c r="U11" s="66"/>
      <c r="V11" s="72" t="s">
        <v>1499</v>
      </c>
      <c r="W11" s="78" t="s">
        <v>1489</v>
      </c>
      <c r="X11" s="79" t="s">
        <v>1501</v>
      </c>
      <c r="Y11" s="76" t="s">
        <v>1502</v>
      </c>
      <c r="Z11" s="76">
        <v>1.0</v>
      </c>
      <c r="AA11" s="76"/>
      <c r="AB11" s="76"/>
      <c r="AC11" s="72"/>
      <c r="AD11" s="77"/>
      <c r="AE11" s="80" t="s">
        <v>1503</v>
      </c>
      <c r="AF11" s="79"/>
      <c r="AG11" s="77"/>
      <c r="AH11" s="77"/>
      <c r="AI11" s="77"/>
      <c r="AJ11" s="77"/>
      <c r="AK11" s="77"/>
      <c r="AL11" s="77"/>
      <c r="AM11" s="77"/>
      <c r="AN11" s="77"/>
      <c r="AO11" s="77"/>
    </row>
    <row r="13">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row>
    <row r="14">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row>
    <row r="15" ht="47.25" customHeight="1">
      <c r="A15" s="90" t="s">
        <v>2124</v>
      </c>
      <c r="B15" s="75" t="s">
        <v>2128</v>
      </c>
      <c r="C15" s="75" t="s">
        <v>2129</v>
      </c>
      <c r="D15" s="91">
        <v>44357.0</v>
      </c>
      <c r="E15" s="92" t="s">
        <v>2130</v>
      </c>
      <c r="F15" s="75" t="s">
        <v>2856</v>
      </c>
      <c r="G15" s="75" t="s">
        <v>2857</v>
      </c>
      <c r="H15" s="75" t="s">
        <v>157</v>
      </c>
      <c r="I15" s="93" t="s">
        <v>52</v>
      </c>
      <c r="J15" s="75" t="s">
        <v>2830</v>
      </c>
      <c r="K15" s="75" t="s">
        <v>2858</v>
      </c>
      <c r="L15" s="75" t="s">
        <v>699</v>
      </c>
      <c r="M15" s="66"/>
      <c r="N15" s="66"/>
      <c r="O15" s="66"/>
      <c r="P15" s="66"/>
      <c r="Q15" s="66"/>
      <c r="R15" s="66"/>
      <c r="S15" s="66"/>
      <c r="T15" s="66"/>
      <c r="U15" s="66"/>
      <c r="V15" s="90" t="s">
        <v>2137</v>
      </c>
      <c r="W15" s="90" t="s">
        <v>2124</v>
      </c>
      <c r="X15" s="79" t="s">
        <v>2139</v>
      </c>
      <c r="Y15" s="90" t="s">
        <v>2140</v>
      </c>
      <c r="Z15" s="66"/>
      <c r="AA15" s="66"/>
      <c r="AB15" s="66"/>
      <c r="AC15" s="66"/>
      <c r="AD15" s="66"/>
      <c r="AE15" s="92" t="s">
        <v>2141</v>
      </c>
      <c r="AF15" s="66"/>
      <c r="AG15" s="66"/>
      <c r="AH15" s="66"/>
      <c r="AI15" s="66"/>
      <c r="AJ15" s="66"/>
      <c r="AK15" s="66"/>
      <c r="AL15" s="66"/>
      <c r="AM15" s="66"/>
      <c r="AN15" s="66"/>
      <c r="AO15" s="66"/>
    </row>
    <row r="17" ht="47.25" customHeight="1">
      <c r="A17" s="90" t="s">
        <v>2859</v>
      </c>
      <c r="B17" s="75" t="s">
        <v>2598</v>
      </c>
      <c r="C17" s="75" t="s">
        <v>2599</v>
      </c>
      <c r="D17" s="91">
        <v>44457.0</v>
      </c>
      <c r="E17" s="92" t="s">
        <v>2600</v>
      </c>
      <c r="F17" s="66"/>
      <c r="G17" s="75" t="s">
        <v>2860</v>
      </c>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row>
    <row r="18" ht="47.2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row>
    <row r="19" ht="47.25" customHeight="1">
      <c r="A19" s="94" t="s">
        <v>2861</v>
      </c>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row>
    <row r="20" ht="47.25" customHeight="1">
      <c r="A20" s="67" t="s">
        <v>2819</v>
      </c>
      <c r="B20" s="65" t="s">
        <v>1</v>
      </c>
      <c r="C20" s="65" t="s">
        <v>2</v>
      </c>
      <c r="D20" s="69" t="s">
        <v>3</v>
      </c>
      <c r="E20" s="65" t="s">
        <v>4</v>
      </c>
      <c r="F20" s="65"/>
      <c r="G20" s="65" t="s">
        <v>12</v>
      </c>
      <c r="H20" s="65" t="s">
        <v>13</v>
      </c>
      <c r="I20" s="65" t="s">
        <v>15</v>
      </c>
      <c r="J20" s="66"/>
      <c r="K20" s="65" t="s">
        <v>16</v>
      </c>
      <c r="L20" s="67" t="s">
        <v>14</v>
      </c>
      <c r="M20" s="65" t="s">
        <v>18</v>
      </c>
      <c r="N20" s="65" t="s">
        <v>19</v>
      </c>
      <c r="O20" s="65" t="s">
        <v>20</v>
      </c>
      <c r="P20" s="65" t="s">
        <v>21</v>
      </c>
      <c r="Q20" s="67" t="s">
        <v>22</v>
      </c>
      <c r="R20" s="67" t="s">
        <v>23</v>
      </c>
      <c r="S20" s="67" t="s">
        <v>24</v>
      </c>
      <c r="T20" s="67" t="s">
        <v>25</v>
      </c>
      <c r="U20" s="67" t="s">
        <v>26</v>
      </c>
      <c r="V20" s="67" t="s">
        <v>27</v>
      </c>
      <c r="W20" s="67" t="s">
        <v>2819</v>
      </c>
      <c r="X20" s="68" t="s">
        <v>29</v>
      </c>
      <c r="Y20" s="67" t="s">
        <v>30</v>
      </c>
      <c r="Z20" s="67" t="s">
        <v>31</v>
      </c>
      <c r="AA20" s="67" t="s">
        <v>32</v>
      </c>
      <c r="AB20" s="67" t="s">
        <v>33</v>
      </c>
      <c r="AC20" s="67"/>
      <c r="AD20" s="67"/>
      <c r="AE20" s="68"/>
      <c r="AF20" s="68"/>
      <c r="AG20" s="65"/>
      <c r="AH20" s="65"/>
      <c r="AI20" s="65"/>
      <c r="AJ20" s="65"/>
      <c r="AK20" s="65"/>
      <c r="AL20" s="65"/>
      <c r="AM20" s="65"/>
      <c r="AN20" s="65"/>
      <c r="AO20" s="65"/>
    </row>
    <row r="21" ht="47.25" customHeight="1">
      <c r="A21" s="90" t="s">
        <v>2862</v>
      </c>
      <c r="B21" s="75" t="s">
        <v>664</v>
      </c>
      <c r="C21" s="75" t="s">
        <v>665</v>
      </c>
      <c r="D21" s="91">
        <v>44053.0</v>
      </c>
      <c r="E21" s="92" t="s">
        <v>666</v>
      </c>
      <c r="F21" s="66"/>
      <c r="G21" s="75" t="s">
        <v>671</v>
      </c>
      <c r="H21" s="66"/>
      <c r="I21" s="75" t="s">
        <v>142</v>
      </c>
      <c r="J21" s="66"/>
      <c r="K21" s="75" t="s">
        <v>117</v>
      </c>
      <c r="L21" s="66"/>
      <c r="M21" s="66"/>
      <c r="N21" s="66"/>
      <c r="O21" s="66"/>
      <c r="P21" s="66"/>
      <c r="Q21" s="66"/>
      <c r="R21" s="66"/>
      <c r="S21" s="66"/>
      <c r="T21" s="75" t="s">
        <v>52</v>
      </c>
      <c r="U21" s="75" t="s">
        <v>673</v>
      </c>
      <c r="V21" s="90" t="s">
        <v>674</v>
      </c>
      <c r="W21" s="90" t="s">
        <v>2862</v>
      </c>
      <c r="X21" s="79" t="s">
        <v>676</v>
      </c>
      <c r="Y21" s="90" t="s">
        <v>677</v>
      </c>
      <c r="Z21" s="66"/>
      <c r="AA21" s="66"/>
      <c r="AB21" s="75" t="s">
        <v>157</v>
      </c>
      <c r="AC21" s="66"/>
      <c r="AD21" s="66"/>
      <c r="AE21" s="92" t="s">
        <v>678</v>
      </c>
      <c r="AF21" s="66"/>
      <c r="AG21" s="66"/>
      <c r="AH21" s="66"/>
      <c r="AI21" s="66"/>
      <c r="AJ21" s="66"/>
      <c r="AK21" s="66"/>
      <c r="AL21" s="66"/>
      <c r="AM21" s="66"/>
      <c r="AN21" s="66"/>
      <c r="AO21" s="66"/>
    </row>
    <row r="22" ht="47.25" customHeight="1">
      <c r="A22" s="78" t="s">
        <v>2863</v>
      </c>
      <c r="B22" s="72" t="s">
        <v>716</v>
      </c>
      <c r="C22" s="72" t="s">
        <v>717</v>
      </c>
      <c r="D22" s="95">
        <v>44097.0</v>
      </c>
      <c r="E22" s="74" t="s">
        <v>718</v>
      </c>
      <c r="F22" s="72"/>
      <c r="G22" s="72" t="s">
        <v>722</v>
      </c>
      <c r="H22" s="72" t="s">
        <v>723</v>
      </c>
      <c r="I22" s="77"/>
      <c r="J22" s="66"/>
      <c r="K22" s="77"/>
      <c r="L22" s="77"/>
      <c r="M22" s="77"/>
      <c r="N22" s="77"/>
      <c r="O22" s="77"/>
      <c r="P22" s="77"/>
      <c r="Q22" s="77"/>
      <c r="R22" s="72" t="s">
        <v>724</v>
      </c>
      <c r="S22" s="77"/>
      <c r="T22" s="77"/>
      <c r="U22" s="72" t="s">
        <v>68</v>
      </c>
      <c r="V22" s="72" t="s">
        <v>1464</v>
      </c>
      <c r="W22" s="78" t="s">
        <v>2863</v>
      </c>
      <c r="X22" s="79" t="s">
        <v>727</v>
      </c>
      <c r="Y22" s="76" t="s">
        <v>1467</v>
      </c>
      <c r="Z22" s="76">
        <v>0.0</v>
      </c>
      <c r="AA22" s="76"/>
      <c r="AB22" s="76"/>
      <c r="AC22" s="72"/>
      <c r="AD22" s="77"/>
      <c r="AE22" s="80" t="s">
        <v>729</v>
      </c>
      <c r="AF22" s="79"/>
      <c r="AG22" s="77"/>
      <c r="AH22" s="77"/>
      <c r="AI22" s="77"/>
      <c r="AJ22" s="77"/>
      <c r="AK22" s="77"/>
      <c r="AL22" s="77"/>
      <c r="AM22" s="77"/>
      <c r="AN22" s="77"/>
      <c r="AO22" s="77"/>
    </row>
    <row r="23" ht="47.25" customHeight="1">
      <c r="A23" s="96"/>
      <c r="B23" s="72" t="s">
        <v>1395</v>
      </c>
      <c r="C23" s="72" t="s">
        <v>1396</v>
      </c>
      <c r="D23" s="73">
        <v>44278.0</v>
      </c>
      <c r="E23" s="74" t="s">
        <v>1397</v>
      </c>
      <c r="F23" s="72"/>
      <c r="G23" s="72" t="s">
        <v>1401</v>
      </c>
      <c r="H23" s="72" t="s">
        <v>360</v>
      </c>
      <c r="I23" s="77"/>
      <c r="J23" s="66"/>
      <c r="K23" s="77"/>
      <c r="L23" s="77"/>
      <c r="M23" s="66"/>
      <c r="N23" s="66"/>
      <c r="O23" s="77"/>
      <c r="P23" s="77"/>
      <c r="Q23" s="77"/>
      <c r="R23" s="77"/>
      <c r="S23" s="77"/>
      <c r="T23" s="77"/>
      <c r="U23" s="77"/>
      <c r="V23" s="77"/>
      <c r="W23" s="77"/>
      <c r="X23" s="77"/>
      <c r="Y23" s="77"/>
      <c r="Z23" s="77"/>
      <c r="AA23" s="77"/>
      <c r="AB23" s="72" t="s">
        <v>1403</v>
      </c>
      <c r="AC23" s="78" t="s">
        <v>1391</v>
      </c>
      <c r="AD23" s="79" t="s">
        <v>1405</v>
      </c>
      <c r="AE23" s="76" t="s">
        <v>1406</v>
      </c>
      <c r="AF23" s="76">
        <v>3.0</v>
      </c>
      <c r="AG23" s="76"/>
      <c r="AH23" s="76"/>
      <c r="AI23" s="72"/>
      <c r="AJ23" s="77"/>
      <c r="AK23" s="80" t="s">
        <v>1407</v>
      </c>
      <c r="AL23" s="79"/>
      <c r="AM23" s="77"/>
      <c r="AN23" s="77"/>
      <c r="AO23" s="77"/>
    </row>
    <row r="24" ht="47.25" customHeight="1">
      <c r="A24" s="78" t="s">
        <v>1610</v>
      </c>
      <c r="B24" s="72" t="s">
        <v>1614</v>
      </c>
      <c r="C24" s="72" t="s">
        <v>1615</v>
      </c>
      <c r="D24" s="73">
        <v>44290.0</v>
      </c>
      <c r="E24" s="74" t="s">
        <v>1616</v>
      </c>
      <c r="F24" s="72"/>
      <c r="G24" s="72" t="s">
        <v>1620</v>
      </c>
      <c r="H24" s="72" t="s">
        <v>1621</v>
      </c>
      <c r="I24" s="77"/>
      <c r="J24" s="66"/>
      <c r="K24" s="77"/>
      <c r="L24" s="77"/>
      <c r="M24" s="77"/>
      <c r="N24" s="77"/>
      <c r="O24" s="77"/>
      <c r="P24" s="77"/>
      <c r="Q24" s="77"/>
      <c r="R24" s="77"/>
      <c r="S24" s="77"/>
      <c r="T24" s="77"/>
      <c r="U24" s="77"/>
      <c r="V24" s="72" t="s">
        <v>1623</v>
      </c>
      <c r="W24" s="78" t="s">
        <v>1610</v>
      </c>
      <c r="X24" s="79" t="s">
        <v>1625</v>
      </c>
      <c r="Y24" s="76" t="s">
        <v>1626</v>
      </c>
      <c r="Z24" s="76">
        <v>1.0</v>
      </c>
      <c r="AA24" s="76"/>
      <c r="AB24" s="76"/>
      <c r="AC24" s="72"/>
      <c r="AD24" s="77"/>
      <c r="AE24" s="80" t="s">
        <v>1627</v>
      </c>
      <c r="AF24" s="79"/>
      <c r="AG24" s="77"/>
      <c r="AH24" s="77"/>
      <c r="AI24" s="77"/>
      <c r="AJ24" s="77"/>
      <c r="AK24" s="77"/>
      <c r="AL24" s="77"/>
      <c r="AM24" s="77"/>
      <c r="AN24" s="77"/>
      <c r="AO24" s="77"/>
    </row>
    <row r="25" ht="47.25" customHeight="1">
      <c r="A25" s="85" t="s">
        <v>2261</v>
      </c>
      <c r="B25" s="72" t="s">
        <v>2265</v>
      </c>
      <c r="C25" s="77"/>
      <c r="D25" s="73">
        <v>44385.0</v>
      </c>
      <c r="E25" s="74" t="s">
        <v>2266</v>
      </c>
      <c r="F25" s="72"/>
      <c r="G25" s="72" t="s">
        <v>722</v>
      </c>
      <c r="H25" s="77"/>
      <c r="I25" s="77"/>
      <c r="J25" s="66"/>
      <c r="K25" s="77"/>
      <c r="L25" s="77"/>
      <c r="M25" s="77"/>
      <c r="N25" s="77"/>
      <c r="O25" s="77"/>
      <c r="P25" s="77"/>
      <c r="Q25" s="77"/>
      <c r="R25" s="76" t="s">
        <v>2864</v>
      </c>
      <c r="S25" s="77"/>
      <c r="T25" s="77"/>
      <c r="U25" s="77"/>
      <c r="V25" s="72" t="s">
        <v>2270</v>
      </c>
      <c r="W25" s="85" t="s">
        <v>2261</v>
      </c>
      <c r="X25" s="79" t="s">
        <v>2272</v>
      </c>
      <c r="Y25" s="76" t="s">
        <v>2273</v>
      </c>
      <c r="Z25" s="77"/>
      <c r="AA25" s="77"/>
      <c r="AB25" s="77"/>
      <c r="AC25" s="72"/>
      <c r="AD25" s="77"/>
      <c r="AE25" s="80" t="s">
        <v>2274</v>
      </c>
      <c r="AF25" s="79"/>
      <c r="AG25" s="77"/>
      <c r="AH25" s="77"/>
      <c r="AI25" s="77"/>
      <c r="AJ25" s="77"/>
      <c r="AK25" s="77"/>
      <c r="AL25" s="77"/>
      <c r="AM25" s="77"/>
      <c r="AN25" s="77"/>
      <c r="AO25" s="77"/>
    </row>
    <row r="26" ht="47.25" customHeight="1">
      <c r="A26" s="85" t="s">
        <v>2365</v>
      </c>
      <c r="B26" s="72" t="s">
        <v>2369</v>
      </c>
      <c r="C26" s="77"/>
      <c r="D26" s="73">
        <v>44420.0</v>
      </c>
      <c r="E26" s="74" t="s">
        <v>2370</v>
      </c>
      <c r="F26" s="77"/>
      <c r="G26" s="72" t="s">
        <v>2373</v>
      </c>
      <c r="H26" s="72" t="s">
        <v>1376</v>
      </c>
      <c r="I26" s="72" t="s">
        <v>142</v>
      </c>
      <c r="J26" s="66"/>
      <c r="K26" s="77"/>
      <c r="L26" s="77"/>
      <c r="M26" s="77"/>
      <c r="N26" s="77"/>
      <c r="O26" s="77"/>
      <c r="P26" s="77"/>
      <c r="Q26" s="77"/>
      <c r="R26" s="72" t="s">
        <v>753</v>
      </c>
      <c r="S26" s="77"/>
      <c r="T26" s="72" t="s">
        <v>52</v>
      </c>
      <c r="U26" s="72" t="s">
        <v>68</v>
      </c>
      <c r="V26" s="76" t="s">
        <v>2374</v>
      </c>
      <c r="W26" s="85" t="s">
        <v>2365</v>
      </c>
      <c r="X26" s="79" t="s">
        <v>2376</v>
      </c>
      <c r="Y26" s="76" t="s">
        <v>2377</v>
      </c>
      <c r="Z26" s="77"/>
      <c r="AA26" s="77"/>
      <c r="AB26" s="77"/>
      <c r="AC26" s="72"/>
      <c r="AD26" s="77"/>
      <c r="AE26" s="86" t="s">
        <v>2378</v>
      </c>
      <c r="AF26" s="77"/>
      <c r="AG26" s="77"/>
      <c r="AH26" s="77"/>
      <c r="AI26" s="77"/>
      <c r="AJ26" s="77"/>
      <c r="AK26" s="77"/>
      <c r="AL26" s="77"/>
      <c r="AM26" s="77"/>
      <c r="AN26" s="77"/>
      <c r="AO26" s="77"/>
    </row>
    <row r="27" ht="47.2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row>
    <row r="28" ht="47.25" customHeight="1">
      <c r="A28" s="94" t="s">
        <v>2865</v>
      </c>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row>
    <row r="29" ht="47.25" customHeight="1">
      <c r="A29" s="67" t="s">
        <v>2819</v>
      </c>
      <c r="B29" s="65" t="s">
        <v>1</v>
      </c>
      <c r="C29" s="65" t="s">
        <v>2</v>
      </c>
      <c r="E29" s="65" t="s">
        <v>4</v>
      </c>
      <c r="F29" s="67" t="s">
        <v>2866</v>
      </c>
      <c r="G29" s="67" t="s">
        <v>2821</v>
      </c>
      <c r="H29" s="65" t="s">
        <v>12</v>
      </c>
      <c r="I29" s="65" t="s">
        <v>13</v>
      </c>
      <c r="J29" s="65"/>
      <c r="K29" s="65"/>
      <c r="L29" s="97"/>
      <c r="M29" s="65"/>
      <c r="N29" s="65"/>
      <c r="O29" s="67"/>
      <c r="P29" s="65"/>
      <c r="Q29" s="65"/>
      <c r="R29" s="65"/>
      <c r="S29" s="65"/>
      <c r="T29" s="65"/>
      <c r="U29" s="65"/>
      <c r="V29" s="65"/>
      <c r="W29" s="67"/>
      <c r="X29" s="67"/>
      <c r="Y29" s="67"/>
      <c r="Z29" s="67"/>
      <c r="AA29" s="67"/>
      <c r="AB29" s="67"/>
      <c r="AD29" s="68" t="s">
        <v>29</v>
      </c>
      <c r="AE29" s="67" t="s">
        <v>30</v>
      </c>
      <c r="AF29" s="67" t="s">
        <v>31</v>
      </c>
      <c r="AG29" s="67" t="s">
        <v>32</v>
      </c>
      <c r="AH29" s="67" t="s">
        <v>33</v>
      </c>
      <c r="AI29" s="67"/>
      <c r="AJ29" s="67"/>
      <c r="AK29" s="68"/>
      <c r="AL29" s="68"/>
      <c r="AM29" s="65"/>
      <c r="AN29" s="65"/>
      <c r="AO29" s="65"/>
    </row>
    <row r="30" ht="47.25" customHeight="1">
      <c r="A30" s="98" t="s">
        <v>1227</v>
      </c>
      <c r="B30" s="99" t="s">
        <v>1231</v>
      </c>
      <c r="C30" s="72" t="s">
        <v>1232</v>
      </c>
      <c r="E30" s="74" t="s">
        <v>1233</v>
      </c>
      <c r="F30" s="72" t="s">
        <v>2867</v>
      </c>
      <c r="G30" s="72" t="s">
        <v>2868</v>
      </c>
      <c r="H30" s="72" t="s">
        <v>1235</v>
      </c>
      <c r="I30" s="77"/>
      <c r="J30" s="77"/>
      <c r="K30" s="77"/>
      <c r="L30" s="78"/>
      <c r="M30" s="72"/>
      <c r="N30" s="77"/>
      <c r="O30" s="77"/>
      <c r="P30" s="77"/>
      <c r="Q30" s="77"/>
      <c r="R30" s="77"/>
      <c r="S30" s="77"/>
      <c r="T30" s="77"/>
      <c r="U30" s="77"/>
      <c r="V30" s="77"/>
      <c r="W30" s="77"/>
      <c r="X30" s="77"/>
      <c r="Y30" s="77"/>
      <c r="Z30" s="77"/>
      <c r="AA30" s="77"/>
      <c r="AB30" s="72"/>
      <c r="AD30" s="79" t="s">
        <v>1238</v>
      </c>
      <c r="AE30" s="76" t="s">
        <v>1239</v>
      </c>
      <c r="AF30" s="76">
        <v>3.0</v>
      </c>
      <c r="AG30" s="76"/>
      <c r="AH30" s="76"/>
      <c r="AI30" s="72"/>
      <c r="AJ30" s="77"/>
      <c r="AK30" s="80" t="s">
        <v>1240</v>
      </c>
      <c r="AL30" s="79"/>
      <c r="AM30" s="77"/>
      <c r="AN30" s="77"/>
      <c r="AO30" s="77"/>
    </row>
    <row r="31" ht="47.25" customHeight="1">
      <c r="A31" s="100" t="s">
        <v>2515</v>
      </c>
      <c r="B31" s="101" t="s">
        <v>2519</v>
      </c>
      <c r="C31" s="75" t="s">
        <v>2520</v>
      </c>
      <c r="D31" s="91"/>
      <c r="E31" s="92" t="s">
        <v>2521</v>
      </c>
      <c r="F31" s="75" t="s">
        <v>2867</v>
      </c>
      <c r="G31" s="75" t="s">
        <v>2869</v>
      </c>
      <c r="H31" s="75" t="s">
        <v>814</v>
      </c>
      <c r="I31" s="66"/>
      <c r="J31" s="66"/>
      <c r="K31" s="66"/>
      <c r="L31" s="90"/>
      <c r="M31" s="75"/>
      <c r="N31" s="66"/>
      <c r="O31" s="75"/>
      <c r="P31" s="66"/>
      <c r="Q31" s="66"/>
      <c r="R31" s="66"/>
      <c r="S31" s="66"/>
      <c r="T31" s="66"/>
      <c r="U31" s="66"/>
      <c r="V31" s="66"/>
      <c r="W31" s="66"/>
      <c r="X31" s="75"/>
      <c r="Y31" s="75"/>
      <c r="Z31" s="66"/>
      <c r="AA31" s="75"/>
      <c r="AB31" s="90"/>
      <c r="AD31" s="79" t="s">
        <v>2528</v>
      </c>
      <c r="AE31" s="90" t="s">
        <v>2529</v>
      </c>
      <c r="AF31" s="66"/>
      <c r="AG31" s="66"/>
      <c r="AH31" s="66"/>
      <c r="AI31" s="66"/>
      <c r="AJ31" s="66"/>
      <c r="AK31" s="92" t="s">
        <v>2530</v>
      </c>
      <c r="AL31" s="66"/>
      <c r="AM31" s="66"/>
      <c r="AN31" s="66"/>
      <c r="AO31" s="66"/>
    </row>
    <row r="32" ht="47.25" customHeight="1">
      <c r="A32" s="102" t="s">
        <v>2439</v>
      </c>
      <c r="B32" s="99" t="s">
        <v>2443</v>
      </c>
      <c r="C32" s="72" t="s">
        <v>2444</v>
      </c>
      <c r="D32" s="73"/>
      <c r="E32" s="74" t="s">
        <v>2445</v>
      </c>
      <c r="F32" s="72" t="s">
        <v>2870</v>
      </c>
      <c r="G32" s="72" t="s">
        <v>2871</v>
      </c>
      <c r="H32" s="72" t="s">
        <v>2447</v>
      </c>
      <c r="I32" s="72" t="s">
        <v>1055</v>
      </c>
      <c r="J32" s="77"/>
      <c r="K32" s="77"/>
      <c r="L32" s="85"/>
      <c r="M32" s="72"/>
      <c r="N32" s="72"/>
      <c r="O32" s="77"/>
      <c r="P32" s="77"/>
      <c r="Q32" s="72"/>
      <c r="R32" s="77"/>
      <c r="S32" s="77"/>
      <c r="T32" s="77"/>
      <c r="U32" s="77"/>
      <c r="V32" s="77"/>
      <c r="W32" s="77"/>
      <c r="X32" s="77"/>
      <c r="Y32" s="77"/>
      <c r="Z32" s="77"/>
      <c r="AA32" s="72"/>
      <c r="AB32" s="76"/>
      <c r="AD32" s="79" t="s">
        <v>2450</v>
      </c>
      <c r="AE32" s="76" t="s">
        <v>2451</v>
      </c>
      <c r="AF32" s="77"/>
      <c r="AG32" s="77"/>
      <c r="AH32" s="77"/>
      <c r="AI32" s="72"/>
      <c r="AJ32" s="77"/>
      <c r="AK32" s="86" t="s">
        <v>2452</v>
      </c>
      <c r="AL32" s="77"/>
      <c r="AM32" s="77"/>
      <c r="AN32" s="77"/>
      <c r="AO32" s="77"/>
    </row>
    <row r="33" ht="47.25" customHeight="1">
      <c r="A33" s="102" t="s">
        <v>2271</v>
      </c>
      <c r="B33" s="99" t="s">
        <v>2275</v>
      </c>
      <c r="C33" s="77"/>
      <c r="E33" s="103" t="s">
        <v>2276</v>
      </c>
      <c r="F33" s="72" t="s">
        <v>2872</v>
      </c>
      <c r="G33" s="72" t="s">
        <v>2873</v>
      </c>
      <c r="H33" s="72" t="s">
        <v>814</v>
      </c>
      <c r="I33" s="77"/>
      <c r="J33" s="77"/>
      <c r="K33" s="77"/>
      <c r="L33" s="78"/>
      <c r="M33" s="72"/>
      <c r="N33" s="77"/>
      <c r="O33" s="77"/>
      <c r="P33" s="77"/>
      <c r="Q33" s="77"/>
      <c r="R33" s="77"/>
      <c r="S33" s="77"/>
      <c r="T33" s="77"/>
      <c r="U33" s="77"/>
      <c r="V33" s="77"/>
      <c r="W33" s="77"/>
      <c r="X33" s="77"/>
      <c r="Y33" s="77"/>
      <c r="Z33" s="77"/>
      <c r="AA33" s="77"/>
      <c r="AB33" s="72"/>
      <c r="AD33" s="79" t="s">
        <v>2281</v>
      </c>
      <c r="AE33" s="76" t="s">
        <v>2282</v>
      </c>
      <c r="AF33" s="77"/>
      <c r="AG33" s="77"/>
      <c r="AH33" s="77"/>
      <c r="AI33" s="72"/>
      <c r="AJ33" s="77"/>
      <c r="AK33" s="80" t="s">
        <v>2283</v>
      </c>
      <c r="AL33" s="79"/>
      <c r="AM33" s="77"/>
      <c r="AN33" s="77"/>
      <c r="AO33" s="77"/>
    </row>
    <row r="35" ht="47.25" customHeight="1">
      <c r="A35" s="90" t="s">
        <v>804</v>
      </c>
      <c r="B35" s="104" t="s">
        <v>808</v>
      </c>
      <c r="C35" s="66"/>
      <c r="D35" s="105"/>
      <c r="E35" s="92" t="s">
        <v>809</v>
      </c>
      <c r="F35" s="75"/>
      <c r="G35" s="75"/>
      <c r="H35" s="75" t="s">
        <v>814</v>
      </c>
      <c r="I35" s="66"/>
      <c r="J35" s="66"/>
      <c r="K35" s="66"/>
      <c r="L35" s="90"/>
      <c r="M35" s="75"/>
      <c r="N35" s="66"/>
      <c r="O35" s="75"/>
      <c r="P35" s="66"/>
      <c r="Q35" s="66"/>
      <c r="R35" s="66"/>
      <c r="S35" s="66"/>
      <c r="T35" s="66"/>
      <c r="U35" s="66"/>
      <c r="V35" s="66"/>
      <c r="W35" s="66"/>
      <c r="X35" s="66"/>
      <c r="Y35" s="75"/>
      <c r="Z35" s="66"/>
      <c r="AA35" s="75"/>
      <c r="AB35" s="90"/>
      <c r="AD35" s="79" t="s">
        <v>818</v>
      </c>
      <c r="AE35" s="90" t="s">
        <v>819</v>
      </c>
      <c r="AF35" s="66"/>
      <c r="AG35" s="66"/>
      <c r="AH35" s="66"/>
      <c r="AI35" s="66"/>
      <c r="AJ35" s="66"/>
      <c r="AK35" s="92" t="s">
        <v>820</v>
      </c>
      <c r="AL35" s="66"/>
      <c r="AM35" s="66"/>
      <c r="AN35" s="66"/>
      <c r="AO35" s="66"/>
    </row>
    <row r="37" ht="47.25" customHeight="1">
      <c r="A37" s="106"/>
      <c r="B37" s="107" t="s">
        <v>2609</v>
      </c>
      <c r="C37" s="22" t="s">
        <v>2610</v>
      </c>
      <c r="D37" s="66"/>
      <c r="E37" s="92" t="s">
        <v>2611</v>
      </c>
      <c r="F37" s="92" t="s">
        <v>2612</v>
      </c>
      <c r="G37" s="92" t="s">
        <v>2613</v>
      </c>
      <c r="H37" s="75" t="s">
        <v>814</v>
      </c>
      <c r="I37" s="75" t="s">
        <v>2616</v>
      </c>
      <c r="J37" s="66"/>
      <c r="K37" s="66"/>
      <c r="L37" s="66"/>
      <c r="M37" s="75"/>
      <c r="N37" s="75"/>
      <c r="O37" s="75"/>
      <c r="P37" s="75"/>
      <c r="Q37" s="66"/>
      <c r="R37" s="66"/>
      <c r="S37" s="66"/>
      <c r="T37" s="66"/>
      <c r="U37" s="66"/>
      <c r="V37" s="66"/>
      <c r="W37" s="66"/>
      <c r="X37" s="75"/>
      <c r="Y37" s="66"/>
      <c r="Z37" s="66"/>
      <c r="AA37" s="66"/>
      <c r="AB37" s="66"/>
      <c r="AC37" s="66"/>
      <c r="AD37" s="66"/>
      <c r="AE37" s="66"/>
      <c r="AF37" s="66"/>
      <c r="AG37" s="66"/>
      <c r="AH37" s="75" t="s">
        <v>157</v>
      </c>
      <c r="AI37" s="66"/>
      <c r="AJ37" s="66"/>
      <c r="AK37" s="66"/>
      <c r="AL37" s="66"/>
      <c r="AM37" s="66"/>
      <c r="AN37" s="66"/>
      <c r="AO37" s="66"/>
    </row>
    <row r="38" ht="15.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row>
    <row r="40" ht="15.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row>
    <row r="41" ht="47.25" customHeight="1">
      <c r="A41" s="108" t="s">
        <v>2874</v>
      </c>
      <c r="B41" s="109" t="s">
        <v>2379</v>
      </c>
      <c r="C41" s="110"/>
      <c r="D41" s="111"/>
      <c r="E41" s="112" t="s">
        <v>2380</v>
      </c>
      <c r="F41" s="110"/>
      <c r="G41" s="112" t="s">
        <v>2381</v>
      </c>
      <c r="H41" s="109" t="s">
        <v>2383</v>
      </c>
      <c r="I41" s="110"/>
      <c r="J41" s="110"/>
      <c r="K41" s="110"/>
      <c r="L41" s="108"/>
      <c r="M41" s="109"/>
      <c r="N41" s="110"/>
      <c r="O41" s="110"/>
      <c r="P41" s="110"/>
      <c r="Q41" s="110"/>
      <c r="R41" s="110"/>
      <c r="S41" s="110"/>
      <c r="T41" s="110"/>
      <c r="U41" s="110"/>
      <c r="V41" s="110"/>
      <c r="W41" s="110"/>
      <c r="X41" s="109"/>
      <c r="Y41" s="110"/>
      <c r="Z41" s="110"/>
      <c r="AA41" s="109"/>
      <c r="AB41" s="108"/>
      <c r="AC41" s="113"/>
      <c r="AD41" s="114" t="s">
        <v>2386</v>
      </c>
      <c r="AE41" s="108" t="s">
        <v>2387</v>
      </c>
      <c r="AF41" s="110"/>
      <c r="AG41" s="110"/>
      <c r="AH41" s="109" t="s">
        <v>52</v>
      </c>
      <c r="AI41" s="110"/>
      <c r="AJ41" s="110"/>
      <c r="AK41" s="112" t="s">
        <v>2388</v>
      </c>
      <c r="AL41" s="110"/>
      <c r="AM41" s="110"/>
      <c r="AN41" s="110"/>
      <c r="AO41" s="110"/>
    </row>
    <row r="43" ht="47.25" customHeight="1">
      <c r="A43" s="85" t="s">
        <v>2422</v>
      </c>
      <c r="B43" s="115" t="s">
        <v>2426</v>
      </c>
      <c r="C43" s="77"/>
      <c r="D43" s="73"/>
      <c r="E43" s="74" t="s">
        <v>2427</v>
      </c>
      <c r="F43" s="77"/>
      <c r="G43" s="77"/>
      <c r="H43" s="72" t="s">
        <v>1235</v>
      </c>
      <c r="I43" s="77"/>
      <c r="J43" s="77"/>
      <c r="K43" s="77"/>
      <c r="L43" s="85"/>
      <c r="M43" s="72"/>
      <c r="N43" s="77"/>
      <c r="O43" s="77"/>
      <c r="P43" s="77"/>
      <c r="Q43" s="77"/>
      <c r="R43" s="77"/>
      <c r="S43" s="77"/>
      <c r="T43" s="77"/>
      <c r="U43" s="77"/>
      <c r="V43" s="77"/>
      <c r="W43" s="77"/>
      <c r="X43" s="77"/>
      <c r="Y43" s="77"/>
      <c r="Z43" s="77"/>
      <c r="AA43" s="72"/>
      <c r="AB43" s="76"/>
      <c r="AD43" s="79" t="s">
        <v>2432</v>
      </c>
      <c r="AE43" s="72" t="s">
        <v>2433</v>
      </c>
      <c r="AF43" s="77"/>
      <c r="AG43" s="77"/>
      <c r="AH43" s="77"/>
      <c r="AI43" s="72"/>
      <c r="AJ43" s="77"/>
      <c r="AK43" s="86" t="s">
        <v>2434</v>
      </c>
      <c r="AL43" s="77"/>
      <c r="AM43" s="77"/>
      <c r="AN43" s="77"/>
      <c r="AO43" s="77"/>
    </row>
    <row r="46" ht="47.25" customHeight="1">
      <c r="A46" s="90">
        <v>44339.780273553246</v>
      </c>
      <c r="B46" s="116" t="s">
        <v>1175</v>
      </c>
      <c r="C46" s="66"/>
      <c r="D46" s="90"/>
      <c r="E46" s="90" t="s">
        <v>1176</v>
      </c>
      <c r="F46" s="66"/>
      <c r="G46" s="66"/>
      <c r="H46" s="66"/>
      <c r="I46" s="66"/>
      <c r="J46" s="66"/>
      <c r="K46" s="66"/>
      <c r="L46" s="90" t="s">
        <v>2875</v>
      </c>
      <c r="M46" s="90" t="s">
        <v>1180</v>
      </c>
      <c r="N46" s="66"/>
      <c r="O46" s="66"/>
      <c r="P46" s="66"/>
      <c r="Q46" s="66"/>
      <c r="R46" s="66"/>
      <c r="S46" s="66"/>
      <c r="T46" s="66"/>
      <c r="U46" s="66"/>
      <c r="V46" s="66"/>
      <c r="W46" s="66"/>
      <c r="X46" s="66"/>
      <c r="Y46" s="66"/>
      <c r="Z46" s="66"/>
      <c r="AA46" s="66"/>
      <c r="AB46" s="90" t="s">
        <v>1183</v>
      </c>
      <c r="AC46" s="90" t="s">
        <v>1171</v>
      </c>
      <c r="AD46" s="90" t="s">
        <v>1185</v>
      </c>
      <c r="AE46" s="90" t="s">
        <v>1186</v>
      </c>
      <c r="AF46" s="90">
        <v>0.0</v>
      </c>
      <c r="AG46" s="90"/>
      <c r="AH46" s="90"/>
      <c r="AI46" s="90"/>
      <c r="AJ46" s="66"/>
      <c r="AK46" s="90" t="s">
        <v>1187</v>
      </c>
      <c r="AL46" s="90"/>
      <c r="AM46" s="66"/>
      <c r="AN46" s="66"/>
      <c r="AO46" s="66"/>
    </row>
    <row r="47" ht="47.25" customHeight="1">
      <c r="A47" s="66"/>
      <c r="B47" s="75"/>
      <c r="C47" s="75"/>
      <c r="D47" s="75"/>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row>
    <row r="48" ht="47.25" customHeight="1">
      <c r="A48" s="94" t="s">
        <v>2876</v>
      </c>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row>
    <row r="49" ht="47.25" customHeight="1">
      <c r="A49" s="70" t="s">
        <v>2877</v>
      </c>
      <c r="B49" s="70" t="s">
        <v>2878</v>
      </c>
      <c r="C49" s="70" t="s">
        <v>2879</v>
      </c>
      <c r="D49" s="70" t="s">
        <v>2880</v>
      </c>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row>
    <row r="50" ht="47.25" customHeight="1">
      <c r="A50" s="78" t="s">
        <v>2881</v>
      </c>
      <c r="B50" s="75" t="s">
        <v>2882</v>
      </c>
      <c r="C50" s="75" t="s">
        <v>2883</v>
      </c>
      <c r="D50" s="75" t="s">
        <v>2884</v>
      </c>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row>
    <row r="51" ht="47.25" customHeight="1">
      <c r="A51" s="78" t="s">
        <v>2026</v>
      </c>
      <c r="B51" s="75" t="s">
        <v>2885</v>
      </c>
      <c r="C51" s="75" t="s">
        <v>2886</v>
      </c>
      <c r="D51" s="75" t="s">
        <v>2887</v>
      </c>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row>
    <row r="52" ht="47.25" customHeight="1">
      <c r="A52" s="98" t="s">
        <v>2888</v>
      </c>
      <c r="B52" s="75" t="s">
        <v>2889</v>
      </c>
      <c r="C52" s="75" t="s">
        <v>2890</v>
      </c>
      <c r="D52" s="75" t="s">
        <v>2891</v>
      </c>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row>
    <row r="53" ht="47.25" customHeight="1">
      <c r="A53" s="102" t="s">
        <v>2439</v>
      </c>
      <c r="B53" s="75" t="s">
        <v>2892</v>
      </c>
      <c r="C53" s="75" t="s">
        <v>2890</v>
      </c>
      <c r="D53" s="75" t="s">
        <v>2893</v>
      </c>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row>
    <row r="54" ht="47.25" customHeight="1">
      <c r="A54" s="90" t="s">
        <v>2894</v>
      </c>
      <c r="B54" s="75" t="s">
        <v>2892</v>
      </c>
      <c r="C54" s="75" t="s">
        <v>2895</v>
      </c>
      <c r="D54" s="75" t="s">
        <v>2896</v>
      </c>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row>
    <row r="55" ht="47.25" customHeight="1">
      <c r="A55" s="94" t="s">
        <v>2897</v>
      </c>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row>
    <row r="56" ht="47.25" customHeight="1">
      <c r="A56" s="78"/>
      <c r="B56" s="117" t="s">
        <v>2898</v>
      </c>
      <c r="C56" s="72" t="s">
        <v>2899</v>
      </c>
      <c r="D56" s="72" t="s">
        <v>2900</v>
      </c>
      <c r="E56" s="72"/>
      <c r="F56" s="75" t="s">
        <v>472</v>
      </c>
      <c r="G56" s="72"/>
      <c r="H56" s="72"/>
      <c r="I56" s="77"/>
      <c r="J56" s="77"/>
      <c r="K56" s="77"/>
      <c r="L56" s="78"/>
      <c r="M56" s="72"/>
      <c r="N56" s="77"/>
      <c r="O56" s="77"/>
      <c r="P56" s="77"/>
      <c r="Q56" s="77"/>
      <c r="R56" s="77"/>
      <c r="S56" s="77"/>
      <c r="T56" s="77"/>
      <c r="U56" s="77"/>
      <c r="V56" s="77"/>
      <c r="W56" s="77"/>
      <c r="X56" s="77"/>
      <c r="Y56" s="77"/>
      <c r="Z56" s="77"/>
      <c r="AA56" s="77"/>
      <c r="AB56" s="72"/>
      <c r="AD56" s="79"/>
      <c r="AE56" s="76"/>
      <c r="AF56" s="77"/>
      <c r="AG56" s="77"/>
      <c r="AH56" s="77"/>
      <c r="AI56" s="72"/>
      <c r="AJ56" s="77"/>
      <c r="AK56" s="79"/>
      <c r="AL56" s="79"/>
      <c r="AM56" s="77"/>
      <c r="AN56" s="77"/>
      <c r="AO56" s="77"/>
    </row>
    <row r="57" ht="47.25" customHeight="1">
      <c r="A57" s="78" t="s">
        <v>2026</v>
      </c>
      <c r="B57" s="117" t="s">
        <v>2030</v>
      </c>
      <c r="C57" s="72" t="s">
        <v>2901</v>
      </c>
      <c r="D57" s="72" t="s">
        <v>2902</v>
      </c>
      <c r="E57" s="74" t="s">
        <v>2032</v>
      </c>
      <c r="F57" s="72" t="s">
        <v>2903</v>
      </c>
      <c r="G57" s="72" t="s">
        <v>2904</v>
      </c>
      <c r="H57" s="72" t="s">
        <v>814</v>
      </c>
      <c r="I57" s="77"/>
      <c r="J57" s="77"/>
      <c r="K57" s="77"/>
      <c r="L57" s="78"/>
      <c r="M57" s="72"/>
      <c r="N57" s="77"/>
      <c r="O57" s="77"/>
      <c r="P57" s="77"/>
      <c r="Q57" s="77"/>
      <c r="R57" s="77"/>
      <c r="S57" s="77"/>
      <c r="T57" s="77"/>
      <c r="U57" s="77"/>
      <c r="V57" s="77"/>
      <c r="W57" s="77"/>
      <c r="X57" s="77"/>
      <c r="Y57" s="77"/>
      <c r="Z57" s="77"/>
      <c r="AA57" s="77"/>
      <c r="AB57" s="72"/>
      <c r="AD57" s="79" t="s">
        <v>2037</v>
      </c>
      <c r="AE57" s="76" t="s">
        <v>2038</v>
      </c>
      <c r="AF57" s="77"/>
      <c r="AG57" s="77"/>
      <c r="AH57" s="77"/>
      <c r="AI57" s="72"/>
      <c r="AJ57" s="77"/>
      <c r="AK57" s="80" t="s">
        <v>2039</v>
      </c>
      <c r="AL57" s="79"/>
      <c r="AM57" s="77"/>
      <c r="AN57" s="77"/>
      <c r="AO57" s="77"/>
    </row>
    <row r="58" ht="47.25" customHeight="1">
      <c r="A58" s="118" t="s">
        <v>2905</v>
      </c>
      <c r="B58" s="119" t="s">
        <v>87</v>
      </c>
      <c r="C58" s="120" t="s">
        <v>2906</v>
      </c>
      <c r="D58" s="121" t="s">
        <v>2907</v>
      </c>
      <c r="E58" s="122" t="s">
        <v>88</v>
      </c>
      <c r="F58" s="75" t="s">
        <v>2908</v>
      </c>
      <c r="G58" s="75" t="s">
        <v>2909</v>
      </c>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row>
    <row r="59" ht="47.25" customHeight="1">
      <c r="A59" s="118" t="s">
        <v>384</v>
      </c>
      <c r="B59" s="118" t="s">
        <v>388</v>
      </c>
      <c r="C59" s="120" t="s">
        <v>2910</v>
      </c>
      <c r="D59" s="121" t="s">
        <v>2911</v>
      </c>
      <c r="E59" s="123" t="s">
        <v>390</v>
      </c>
      <c r="F59" s="75" t="s">
        <v>2912</v>
      </c>
      <c r="G59" s="75" t="s">
        <v>2913</v>
      </c>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row>
    <row r="60" ht="47.25" customHeight="1">
      <c r="A60" s="118" t="s">
        <v>460</v>
      </c>
      <c r="B60" s="118" t="s">
        <v>464</v>
      </c>
      <c r="C60" s="121" t="s">
        <v>2914</v>
      </c>
      <c r="D60" s="121" t="s">
        <v>2915</v>
      </c>
      <c r="E60" s="124" t="s">
        <v>466</v>
      </c>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row>
    <row r="61" ht="47.25" customHeight="1">
      <c r="A61" s="118" t="s">
        <v>2863</v>
      </c>
      <c r="B61" s="118" t="s">
        <v>716</v>
      </c>
      <c r="C61" s="120" t="s">
        <v>2916</v>
      </c>
      <c r="D61" s="22" t="s">
        <v>2917</v>
      </c>
      <c r="E61" s="125" t="s">
        <v>718</v>
      </c>
      <c r="F61" s="75" t="s">
        <v>2918</v>
      </c>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row>
    <row r="62" ht="47.25" customHeight="1">
      <c r="A62" s="118" t="s">
        <v>2919</v>
      </c>
      <c r="B62" s="118" t="s">
        <v>2473</v>
      </c>
      <c r="C62" s="120" t="s">
        <v>2920</v>
      </c>
      <c r="D62" s="126" t="s">
        <v>2921</v>
      </c>
      <c r="E62" s="127" t="s">
        <v>2474</v>
      </c>
      <c r="F62" s="75" t="s">
        <v>2922</v>
      </c>
      <c r="G62" s="75" t="s">
        <v>2923</v>
      </c>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row>
    <row r="64" ht="47.25" customHeight="1">
      <c r="A64" s="50" t="s">
        <v>2924</v>
      </c>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row>
    <row r="65" ht="47.25" customHeight="1">
      <c r="A65" s="118" t="s">
        <v>1947</v>
      </c>
      <c r="B65" s="118" t="s">
        <v>1951</v>
      </c>
      <c r="C65" s="120" t="s">
        <v>2925</v>
      </c>
      <c r="D65" s="128"/>
      <c r="E65" s="125" t="s">
        <v>1953</v>
      </c>
      <c r="F65" s="66"/>
      <c r="G65" s="75" t="s">
        <v>2926</v>
      </c>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row>
    <row r="66" ht="47.25" customHeight="1">
      <c r="A66" s="118" t="s">
        <v>2560</v>
      </c>
      <c r="B66" s="118" t="s">
        <v>2564</v>
      </c>
      <c r="C66" s="120" t="s">
        <v>2927</v>
      </c>
      <c r="D66" s="128"/>
      <c r="E66" s="125" t="s">
        <v>2566</v>
      </c>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row>
    <row r="67" ht="47.25" customHeight="1">
      <c r="F67" s="124"/>
      <c r="G67" s="125"/>
      <c r="H67" s="119"/>
      <c r="I67" s="119"/>
      <c r="J67" s="119"/>
      <c r="K67" s="118"/>
      <c r="L67" s="118"/>
      <c r="M67" s="119"/>
      <c r="N67" s="119"/>
      <c r="O67" s="119"/>
      <c r="P67" s="119"/>
      <c r="Q67" s="118"/>
      <c r="R67" s="118"/>
      <c r="S67" s="118"/>
      <c r="T67" s="118"/>
      <c r="U67" s="118"/>
      <c r="V67" s="118"/>
      <c r="W67" s="118"/>
      <c r="X67" s="118"/>
      <c r="Y67" s="118"/>
      <c r="Z67" s="118"/>
      <c r="AA67" s="118"/>
      <c r="AB67" s="118" t="s">
        <v>94</v>
      </c>
      <c r="AD67" s="129" t="s">
        <v>96</v>
      </c>
      <c r="AE67" s="119" t="s">
        <v>97</v>
      </c>
      <c r="AF67" s="119"/>
      <c r="AG67" s="119"/>
      <c r="AH67" s="119"/>
      <c r="AI67" s="119"/>
      <c r="AJ67" s="118"/>
      <c r="AK67" s="125" t="s">
        <v>98</v>
      </c>
      <c r="AL67" s="119"/>
      <c r="AM67" s="119"/>
      <c r="AN67" s="119"/>
      <c r="AO67" s="118"/>
    </row>
    <row r="68" ht="47.25" customHeight="1">
      <c r="F68" s="118"/>
      <c r="G68" s="125"/>
      <c r="H68" s="119"/>
      <c r="I68" s="119"/>
      <c r="J68" s="119"/>
      <c r="K68" s="118"/>
      <c r="L68" s="118"/>
      <c r="M68" s="119"/>
      <c r="N68" s="118"/>
      <c r="O68" s="118"/>
      <c r="P68" s="118"/>
      <c r="Q68" s="118"/>
      <c r="R68" s="118"/>
      <c r="S68" s="118"/>
      <c r="T68" s="118"/>
      <c r="U68" s="118"/>
      <c r="V68" s="118"/>
      <c r="W68" s="118"/>
      <c r="X68" s="118"/>
      <c r="Y68" s="118"/>
      <c r="Z68" s="118"/>
      <c r="AA68" s="118"/>
      <c r="AB68" s="118" t="s">
        <v>395</v>
      </c>
      <c r="AD68" s="129" t="s">
        <v>397</v>
      </c>
      <c r="AE68" s="119" t="s">
        <v>398</v>
      </c>
      <c r="AF68" s="119"/>
      <c r="AG68" s="119"/>
      <c r="AH68" s="119"/>
      <c r="AI68" s="119"/>
      <c r="AJ68" s="118"/>
      <c r="AK68" s="125" t="s">
        <v>399</v>
      </c>
      <c r="AL68" s="119"/>
      <c r="AM68" s="119"/>
      <c r="AN68" s="119"/>
      <c r="AO68" s="118"/>
    </row>
    <row r="69" ht="47.25" customHeight="1">
      <c r="F69" s="124"/>
      <c r="G69" s="124"/>
      <c r="H69" s="119" t="s">
        <v>469</v>
      </c>
      <c r="I69" s="119"/>
      <c r="J69" s="119"/>
      <c r="K69" s="118"/>
      <c r="L69" s="118"/>
      <c r="M69" s="118"/>
      <c r="N69" s="130"/>
      <c r="O69" s="118"/>
      <c r="P69" s="118"/>
      <c r="Q69" s="118"/>
      <c r="R69" s="118"/>
      <c r="S69" s="118"/>
      <c r="T69" s="118"/>
      <c r="U69" s="118"/>
      <c r="V69" s="118"/>
      <c r="W69" s="118"/>
      <c r="X69" s="118"/>
      <c r="Y69" s="118"/>
      <c r="Z69" s="118"/>
      <c r="AA69" s="118"/>
      <c r="AB69" s="118" t="s">
        <v>474</v>
      </c>
      <c r="AD69" s="129" t="s">
        <v>476</v>
      </c>
      <c r="AE69" s="118" t="s">
        <v>477</v>
      </c>
      <c r="AF69" s="131">
        <v>11.0</v>
      </c>
      <c r="AG69" s="118"/>
      <c r="AH69" s="118"/>
      <c r="AI69" s="118"/>
      <c r="AJ69" s="118"/>
      <c r="AK69" s="125" t="s">
        <v>478</v>
      </c>
      <c r="AL69" s="119"/>
      <c r="AM69" s="119"/>
      <c r="AN69" s="119"/>
      <c r="AO69" s="118"/>
    </row>
    <row r="70" ht="47.25" customHeight="1">
      <c r="F70" s="118"/>
      <c r="G70" s="124"/>
      <c r="H70" s="125" t="s">
        <v>720</v>
      </c>
      <c r="I70" s="119"/>
      <c r="J70" s="119"/>
      <c r="K70" s="118"/>
      <c r="L70" s="118"/>
      <c r="M70" s="118"/>
      <c r="N70" s="119"/>
      <c r="O70" s="118"/>
      <c r="P70" s="118"/>
      <c r="Q70" s="118"/>
      <c r="R70" s="118"/>
      <c r="S70" s="118"/>
      <c r="T70" s="118"/>
      <c r="U70" s="118"/>
      <c r="V70" s="118"/>
      <c r="W70" s="118"/>
      <c r="X70" s="119"/>
      <c r="Y70" s="118"/>
      <c r="Z70" s="118"/>
      <c r="AA70" s="118"/>
      <c r="AB70" s="118" t="s">
        <v>1464</v>
      </c>
      <c r="AD70" s="129" t="s">
        <v>727</v>
      </c>
      <c r="AE70" s="118" t="s">
        <v>1467</v>
      </c>
      <c r="AF70" s="131">
        <v>0.0</v>
      </c>
      <c r="AG70" s="118"/>
      <c r="AH70" s="118"/>
      <c r="AI70" s="118"/>
      <c r="AJ70" s="118"/>
      <c r="AK70" s="132" t="s">
        <v>729</v>
      </c>
      <c r="AL70" s="133"/>
      <c r="AM70" s="119"/>
      <c r="AN70" s="119"/>
      <c r="AO70" s="118"/>
    </row>
    <row r="71" ht="47.25" customHeight="1">
      <c r="F71" s="119"/>
      <c r="G71" s="119"/>
      <c r="H71" s="119"/>
      <c r="I71" s="119"/>
      <c r="J71" s="118"/>
      <c r="K71" s="118"/>
      <c r="L71" s="118"/>
      <c r="M71" s="119"/>
      <c r="N71" s="118"/>
      <c r="O71" s="118"/>
      <c r="P71" s="118"/>
      <c r="Q71" s="118"/>
      <c r="R71" s="118"/>
      <c r="S71" s="118"/>
      <c r="T71" s="118"/>
      <c r="U71" s="118"/>
      <c r="V71" s="118"/>
      <c r="W71" s="118"/>
      <c r="X71" s="118"/>
      <c r="Y71" s="118"/>
      <c r="Z71" s="118"/>
      <c r="AA71" s="118"/>
      <c r="AB71" s="118" t="s">
        <v>1956</v>
      </c>
      <c r="AD71" s="129" t="s">
        <v>1958</v>
      </c>
      <c r="AE71" s="118" t="s">
        <v>1959</v>
      </c>
      <c r="AF71" s="131">
        <v>0.0</v>
      </c>
      <c r="AG71" s="118"/>
      <c r="AH71" s="118"/>
      <c r="AI71" s="118"/>
      <c r="AJ71" s="118"/>
      <c r="AK71" s="132" t="s">
        <v>1960</v>
      </c>
      <c r="AL71" s="133"/>
      <c r="AM71" s="119"/>
      <c r="AN71" s="119"/>
      <c r="AO71" s="118"/>
    </row>
    <row r="72" ht="47.25" customHeight="1">
      <c r="F72" s="119"/>
      <c r="G72" s="119"/>
      <c r="H72" s="119"/>
      <c r="I72" s="119"/>
      <c r="J72" s="119"/>
      <c r="K72" s="118"/>
      <c r="L72" s="118"/>
      <c r="M72" s="119"/>
      <c r="N72" s="118"/>
      <c r="O72" s="118"/>
      <c r="P72" s="118"/>
      <c r="Q72" s="118"/>
      <c r="R72" s="118"/>
      <c r="S72" s="118"/>
      <c r="T72" s="118"/>
      <c r="U72" s="118"/>
      <c r="V72" s="118"/>
      <c r="W72" s="118"/>
      <c r="X72" s="118"/>
      <c r="Y72" s="118"/>
      <c r="Z72" s="118"/>
      <c r="AA72" s="118"/>
      <c r="AB72" s="118" t="s">
        <v>2477</v>
      </c>
      <c r="AD72" s="129" t="s">
        <v>2479</v>
      </c>
      <c r="AE72" s="119" t="s">
        <v>2480</v>
      </c>
      <c r="AF72" s="119"/>
      <c r="AG72" s="119"/>
      <c r="AH72" s="119"/>
      <c r="AI72" s="119"/>
      <c r="AJ72" s="118"/>
      <c r="AK72" s="125" t="s">
        <v>2481</v>
      </c>
      <c r="AL72" s="119"/>
      <c r="AM72" s="119"/>
      <c r="AN72" s="119"/>
      <c r="AO72" s="118"/>
    </row>
    <row r="73" ht="47.25" customHeight="1">
      <c r="F73" s="118"/>
      <c r="G73" s="124"/>
      <c r="H73" s="124" t="s">
        <v>2568</v>
      </c>
      <c r="I73" s="125" t="s">
        <v>2569</v>
      </c>
      <c r="J73" s="119"/>
      <c r="K73" s="118"/>
      <c r="L73" s="118"/>
      <c r="M73" s="118"/>
      <c r="N73" s="118"/>
      <c r="O73" s="118"/>
      <c r="P73" s="118"/>
      <c r="Q73" s="118"/>
      <c r="R73" s="118"/>
      <c r="S73" s="118"/>
      <c r="T73" s="118"/>
      <c r="U73" s="118"/>
      <c r="V73" s="118"/>
      <c r="W73" s="118"/>
      <c r="X73" s="119"/>
      <c r="Y73" s="118"/>
      <c r="Z73" s="118"/>
      <c r="AA73" s="118"/>
      <c r="AB73" s="118" t="s">
        <v>2571</v>
      </c>
      <c r="AD73" s="129" t="s">
        <v>2573</v>
      </c>
      <c r="AE73" s="119" t="s">
        <v>2574</v>
      </c>
      <c r="AF73" s="119"/>
      <c r="AG73" s="119"/>
      <c r="AH73" s="119"/>
      <c r="AI73" s="119"/>
      <c r="AJ73" s="118"/>
      <c r="AK73" s="125" t="s">
        <v>2575</v>
      </c>
      <c r="AL73" s="119"/>
      <c r="AM73" s="119"/>
      <c r="AN73" s="119"/>
      <c r="AO73" s="118"/>
    </row>
    <row r="74" ht="47.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row>
    <row r="75" ht="47.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row>
    <row r="76" ht="47.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row>
    <row r="77">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row>
    <row r="79">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row>
    <row r="8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row>
    <row r="83">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row>
    <row r="8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row>
    <row r="87">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row>
    <row r="89">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row>
    <row r="9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row>
    <row r="93">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row>
    <row r="9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row>
    <row r="97">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row>
    <row r="99">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row>
    <row r="217">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row>
    <row r="219">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row>
    <row r="22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row>
    <row r="223">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row>
    <row r="22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row>
    <row r="227">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row>
    <row r="229">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row>
    <row r="23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row>
    <row r="233">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row>
    <row r="23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row>
    <row r="237">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row>
    <row r="239">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row>
    <row r="24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row>
    <row r="243">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row>
    <row r="24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row>
    <row r="247">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row>
    <row r="249">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row>
    <row r="25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row>
    <row r="253">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row>
    <row r="25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row>
    <row r="257">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row>
    <row r="259">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row>
    <row r="26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row>
    <row r="263">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row>
    <row r="26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row>
    <row r="267">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row>
    <row r="269">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row>
    <row r="27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row>
    <row r="273">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row>
    <row r="27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row>
    <row r="277">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row>
    <row r="279">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row>
    <row r="28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row>
    <row r="283">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row>
    <row r="28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row>
    <row r="287">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row>
    <row r="289">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row>
    <row r="29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row>
    <row r="293">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row>
    <row r="29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row>
    <row r="297">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row>
    <row r="299">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row>
    <row r="30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row>
    <row r="303">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row>
    <row r="30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row>
    <row r="307">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row>
    <row r="309">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row>
    <row r="31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row>
    <row r="313">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row>
    <row r="3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row>
    <row r="317">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row>
    <row r="319">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row>
    <row r="32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row>
    <row r="323">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row>
    <row r="32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row>
    <row r="327">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row>
    <row r="329">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row>
    <row r="33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row>
    <row r="333">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row>
    <row r="33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row>
    <row r="337">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row>
    <row r="339">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row>
    <row r="34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row>
    <row r="343">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row>
    <row r="34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row>
    <row r="347">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row>
    <row r="349">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row>
    <row r="35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row>
    <row r="353">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c r="AO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c r="AO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c r="AO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c r="AO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c r="AO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c r="AO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c r="AO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c r="AO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c r="AO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c r="AO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c r="AO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c r="AO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c r="AO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c r="AO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c r="AO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c r="AO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c r="AO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c r="AO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c r="AO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c r="AO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c r="AO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c r="AO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c r="AO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c r="AO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c r="AO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c r="AO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c r="AO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c r="AO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c r="AO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c r="AO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c r="AO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c r="AO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c r="AO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c r="AO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c r="AO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c r="AO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c r="AO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c r="AO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c r="AO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c r="AO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c r="AO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c r="AO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c r="AO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c r="AO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c r="AO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c r="AO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c r="AO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c r="AO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c r="AO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c r="AO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c r="AO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c r="AO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c r="AO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c r="AO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c r="AO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c r="AO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c r="AO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c r="AO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c r="AO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c r="AO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c r="AO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c r="AO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c r="AO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c r="AO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c r="AO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c r="AO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c r="AO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c r="AO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c r="AO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c r="AO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c r="AO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c r="AO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c r="AO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c r="AO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c r="AO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c r="AO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c r="AO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c r="AO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c r="AO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c r="AO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c r="AO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c r="AO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c r="AO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c r="AO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c r="AO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c r="AO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c r="AO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c r="AO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c r="AO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c r="AO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c r="AO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c r="AO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c r="AO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c r="AO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c r="AO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c r="AO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c r="AO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c r="AO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c r="AO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c r="AO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c r="AO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c r="AO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c r="AO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c r="AO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c r="AO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c r="AO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c r="AO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c r="AO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c r="AO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c r="AO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c r="AO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c r="AO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c r="AO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c r="AO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c r="AO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c r="AO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c r="AO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c r="AO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c r="AO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c r="AO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c r="AO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c r="AO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c r="AO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c r="AO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c r="AO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c r="AO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c r="AO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c r="AO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c r="AO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c r="AO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c r="AO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c r="AO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c r="AO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c r="AO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c r="AO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c r="AO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c r="AO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c r="AO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c r="AO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c r="AO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c r="AO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c r="AO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c r="AO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c r="AO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c r="AO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c r="AO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c r="AO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c r="AO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c r="AO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c r="AO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c r="AO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c r="AO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c r="AO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c r="AO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c r="AO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c r="AO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c r="AO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c r="AO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c r="AO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c r="AO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c r="AO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c r="AO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c r="AO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c r="AO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c r="AO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c r="AO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c r="AO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c r="AO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c r="AO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c r="AO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c r="AO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c r="AO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c r="AO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c r="AO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c r="AO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c r="AO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c r="AO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c r="AO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c r="AO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c r="AO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6"/>
      <c r="AN680" s="66"/>
      <c r="AO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c r="AK681" s="66"/>
      <c r="AL681" s="66"/>
      <c r="AM681" s="66"/>
      <c r="AN681" s="66"/>
      <c r="AO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c r="AK682" s="66"/>
      <c r="AL682" s="66"/>
      <c r="AM682" s="66"/>
      <c r="AN682" s="66"/>
      <c r="AO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6"/>
      <c r="AN684" s="66"/>
      <c r="AO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c r="AK685" s="66"/>
      <c r="AL685" s="66"/>
      <c r="AM685" s="66"/>
      <c r="AN685" s="66"/>
      <c r="AO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c r="AK686" s="66"/>
      <c r="AL686" s="66"/>
      <c r="AM686" s="66"/>
      <c r="AN686" s="66"/>
      <c r="AO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c r="AK687" s="66"/>
      <c r="AL687" s="66"/>
      <c r="AM687" s="66"/>
      <c r="AN687" s="66"/>
      <c r="AO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6"/>
      <c r="AN688" s="66"/>
      <c r="AO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c r="AK689" s="66"/>
      <c r="AL689" s="66"/>
      <c r="AM689" s="66"/>
      <c r="AN689" s="66"/>
      <c r="AO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6"/>
      <c r="AN692" s="66"/>
      <c r="AO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c r="AK693" s="66"/>
      <c r="AL693" s="66"/>
      <c r="AM693" s="66"/>
      <c r="AN693" s="66"/>
      <c r="AO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c r="AK694" s="66"/>
      <c r="AL694" s="66"/>
      <c r="AM694" s="66"/>
      <c r="AN694" s="66"/>
      <c r="AO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c r="AK695" s="66"/>
      <c r="AL695" s="66"/>
      <c r="AM695" s="66"/>
      <c r="AN695" s="66"/>
      <c r="AO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6"/>
      <c r="AN696" s="66"/>
      <c r="AO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c r="AK697" s="66"/>
      <c r="AL697" s="66"/>
      <c r="AM697" s="66"/>
      <c r="AN697" s="66"/>
      <c r="AO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c r="AK699" s="66"/>
      <c r="AL699" s="66"/>
      <c r="AM699" s="66"/>
      <c r="AN699" s="66"/>
      <c r="AO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6"/>
      <c r="AN700" s="66"/>
      <c r="AO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c r="AK701" s="66"/>
      <c r="AL701" s="66"/>
      <c r="AM701" s="66"/>
      <c r="AN701" s="66"/>
      <c r="AO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c r="AK702" s="66"/>
      <c r="AL702" s="66"/>
      <c r="AM702" s="66"/>
      <c r="AN702" s="66"/>
      <c r="AO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c r="AK703" s="66"/>
      <c r="AL703" s="66"/>
      <c r="AM703" s="66"/>
      <c r="AN703" s="66"/>
      <c r="AO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6"/>
      <c r="AN704" s="66"/>
      <c r="AO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c r="AK705" s="66"/>
      <c r="AL705" s="66"/>
      <c r="AM705" s="66"/>
      <c r="AN705" s="66"/>
      <c r="AO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c r="AK706" s="66"/>
      <c r="AL706" s="66"/>
      <c r="AM706" s="66"/>
      <c r="AN706" s="66"/>
      <c r="AO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c r="AK707" s="66"/>
      <c r="AL707" s="66"/>
      <c r="AM707" s="66"/>
      <c r="AN707" s="66"/>
      <c r="AO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6"/>
      <c r="AN708" s="66"/>
      <c r="AO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c r="AK709" s="66"/>
      <c r="AL709" s="66"/>
      <c r="AM709" s="66"/>
      <c r="AN709" s="66"/>
      <c r="AO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c r="AK710" s="66"/>
      <c r="AL710" s="66"/>
      <c r="AM710" s="66"/>
      <c r="AN710" s="66"/>
      <c r="AO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c r="AK711" s="66"/>
      <c r="AL711" s="66"/>
      <c r="AM711" s="66"/>
      <c r="AN711" s="66"/>
      <c r="AO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6"/>
      <c r="AN712" s="66"/>
      <c r="AO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c r="AK713" s="66"/>
      <c r="AL713" s="66"/>
      <c r="AM713" s="66"/>
      <c r="AN713" s="66"/>
      <c r="AO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c r="AK714" s="66"/>
      <c r="AL714" s="66"/>
      <c r="AM714" s="66"/>
      <c r="AN714" s="66"/>
      <c r="AO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c r="AK715" s="66"/>
      <c r="AL715" s="66"/>
      <c r="AM715" s="66"/>
      <c r="AN715" s="66"/>
      <c r="AO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6"/>
      <c r="AN716" s="66"/>
      <c r="AO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c r="AK717" s="66"/>
      <c r="AL717" s="66"/>
      <c r="AM717" s="66"/>
      <c r="AN717" s="66"/>
      <c r="AO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c r="AK718" s="66"/>
      <c r="AL718" s="66"/>
      <c r="AM718" s="66"/>
      <c r="AN718" s="66"/>
      <c r="AO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c r="AK719" s="66"/>
      <c r="AL719" s="66"/>
      <c r="AM719" s="66"/>
      <c r="AN719" s="66"/>
      <c r="AO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6"/>
      <c r="AN720" s="66"/>
      <c r="AO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c r="AK721" s="66"/>
      <c r="AL721" s="66"/>
      <c r="AM721" s="66"/>
      <c r="AN721" s="66"/>
      <c r="AO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c r="AK722" s="66"/>
      <c r="AL722" s="66"/>
      <c r="AM722" s="66"/>
      <c r="AN722" s="66"/>
      <c r="AO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c r="AK723" s="66"/>
      <c r="AL723" s="66"/>
      <c r="AM723" s="66"/>
      <c r="AN723" s="66"/>
      <c r="AO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6"/>
      <c r="AN724" s="66"/>
      <c r="AO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c r="AK725" s="66"/>
      <c r="AL725" s="66"/>
      <c r="AM725" s="66"/>
      <c r="AN725" s="66"/>
      <c r="AO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c r="AK727" s="66"/>
      <c r="AL727" s="66"/>
      <c r="AM727" s="66"/>
      <c r="AN727" s="66"/>
      <c r="AO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6"/>
      <c r="AN728" s="66"/>
      <c r="AO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c r="AK729" s="66"/>
      <c r="AL729" s="66"/>
      <c r="AM729" s="66"/>
      <c r="AN729" s="66"/>
      <c r="AO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6"/>
      <c r="AN732" s="66"/>
      <c r="AO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c r="AK733" s="66"/>
      <c r="AL733" s="66"/>
      <c r="AM733" s="66"/>
      <c r="AN733" s="66"/>
      <c r="AO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c r="AK735" s="66"/>
      <c r="AL735" s="66"/>
      <c r="AM735" s="66"/>
      <c r="AN735" s="66"/>
      <c r="AO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6"/>
      <c r="AN736" s="66"/>
      <c r="AO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c r="AK737" s="66"/>
      <c r="AL737" s="66"/>
      <c r="AM737" s="66"/>
      <c r="AN737" s="66"/>
      <c r="AO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c r="AK738" s="66"/>
      <c r="AL738" s="66"/>
      <c r="AM738" s="66"/>
      <c r="AN738" s="66"/>
      <c r="AO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c r="AK739" s="66"/>
      <c r="AL739" s="66"/>
      <c r="AM739" s="66"/>
      <c r="AN739" s="66"/>
      <c r="AO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6"/>
      <c r="AN740" s="66"/>
      <c r="AO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c r="AK741" s="66"/>
      <c r="AL741" s="66"/>
      <c r="AM741" s="66"/>
      <c r="AN741" s="66"/>
      <c r="AO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c r="AK742" s="66"/>
      <c r="AL742" s="66"/>
      <c r="AM742" s="66"/>
      <c r="AN742" s="66"/>
      <c r="AO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c r="AK743" s="66"/>
      <c r="AL743" s="66"/>
      <c r="AM743" s="66"/>
      <c r="AN743" s="66"/>
      <c r="AO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6"/>
      <c r="AN744" s="66"/>
      <c r="AO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c r="AK745" s="66"/>
      <c r="AL745" s="66"/>
      <c r="AM745" s="66"/>
      <c r="AN745" s="66"/>
      <c r="AO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c r="AK746" s="66"/>
      <c r="AL746" s="66"/>
      <c r="AM746" s="66"/>
      <c r="AN746" s="66"/>
      <c r="AO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c r="AK747" s="66"/>
      <c r="AL747" s="66"/>
      <c r="AM747" s="66"/>
      <c r="AN747" s="66"/>
      <c r="AO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6"/>
      <c r="AN748" s="66"/>
      <c r="AO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c r="AK749" s="66"/>
      <c r="AL749" s="66"/>
      <c r="AM749" s="66"/>
      <c r="AN749" s="66"/>
      <c r="AO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c r="AK750" s="66"/>
      <c r="AL750" s="66"/>
      <c r="AM750" s="66"/>
      <c r="AN750" s="66"/>
      <c r="AO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c r="AK751" s="66"/>
      <c r="AL751" s="66"/>
      <c r="AM751" s="66"/>
      <c r="AN751" s="66"/>
      <c r="AO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6"/>
      <c r="AN752" s="66"/>
      <c r="AO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c r="AK753" s="66"/>
      <c r="AL753" s="66"/>
      <c r="AM753" s="66"/>
      <c r="AN753" s="66"/>
      <c r="AO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c r="AK754" s="66"/>
      <c r="AL754" s="66"/>
      <c r="AM754" s="66"/>
      <c r="AN754" s="66"/>
      <c r="AO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c r="AK755" s="66"/>
      <c r="AL755" s="66"/>
      <c r="AM755" s="66"/>
      <c r="AN755" s="66"/>
      <c r="AO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c r="AK756" s="66"/>
      <c r="AL756" s="66"/>
      <c r="AM756" s="66"/>
      <c r="AN756" s="66"/>
      <c r="AO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c r="AK757" s="66"/>
      <c r="AL757" s="66"/>
      <c r="AM757" s="66"/>
      <c r="AN757" s="66"/>
      <c r="AO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c r="AK758" s="66"/>
      <c r="AL758" s="66"/>
      <c r="AM758" s="66"/>
      <c r="AN758" s="66"/>
      <c r="AO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c r="AK759" s="66"/>
      <c r="AL759" s="66"/>
      <c r="AM759" s="66"/>
      <c r="AN759" s="66"/>
      <c r="AO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c r="AK761" s="66"/>
      <c r="AL761" s="66"/>
      <c r="AM761" s="66"/>
      <c r="AN761" s="66"/>
      <c r="AO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c r="AK762" s="66"/>
      <c r="AL762" s="66"/>
      <c r="AM762" s="66"/>
      <c r="AN762" s="66"/>
      <c r="AO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c r="AK763" s="66"/>
      <c r="AL763" s="66"/>
      <c r="AM763" s="66"/>
      <c r="AN763" s="66"/>
      <c r="AO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c r="AK764" s="66"/>
      <c r="AL764" s="66"/>
      <c r="AM764" s="66"/>
      <c r="AN764" s="66"/>
      <c r="AO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c r="AK765" s="66"/>
      <c r="AL765" s="66"/>
      <c r="AM765" s="66"/>
      <c r="AN765" s="66"/>
      <c r="AO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c r="AK766" s="66"/>
      <c r="AL766" s="66"/>
      <c r="AM766" s="66"/>
      <c r="AN766" s="66"/>
      <c r="AO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c r="AK767" s="66"/>
      <c r="AL767" s="66"/>
      <c r="AM767" s="66"/>
      <c r="AN767" s="66"/>
      <c r="AO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c r="AK768" s="66"/>
      <c r="AL768" s="66"/>
      <c r="AM768" s="66"/>
      <c r="AN768" s="66"/>
      <c r="AO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c r="AK769" s="66"/>
      <c r="AL769" s="66"/>
      <c r="AM769" s="66"/>
      <c r="AN769" s="66"/>
      <c r="AO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c r="AK770" s="66"/>
      <c r="AL770" s="66"/>
      <c r="AM770" s="66"/>
      <c r="AN770" s="66"/>
      <c r="AO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c r="AK771" s="66"/>
      <c r="AL771" s="66"/>
      <c r="AM771" s="66"/>
      <c r="AN771" s="66"/>
      <c r="AO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c r="AK772" s="66"/>
      <c r="AL772" s="66"/>
      <c r="AM772" s="66"/>
      <c r="AN772" s="66"/>
      <c r="AO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c r="AK773" s="66"/>
      <c r="AL773" s="66"/>
      <c r="AM773" s="66"/>
      <c r="AN773" s="66"/>
      <c r="AO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c r="AK774" s="66"/>
      <c r="AL774" s="66"/>
      <c r="AM774" s="66"/>
      <c r="AN774" s="66"/>
      <c r="AO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c r="AK775" s="66"/>
      <c r="AL775" s="66"/>
      <c r="AM775" s="66"/>
      <c r="AN775" s="66"/>
      <c r="AO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c r="AK776" s="66"/>
      <c r="AL776" s="66"/>
      <c r="AM776" s="66"/>
      <c r="AN776" s="66"/>
      <c r="AO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c r="AK777" s="66"/>
      <c r="AL777" s="66"/>
      <c r="AM777" s="66"/>
      <c r="AN777" s="66"/>
      <c r="AO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c r="AK778" s="66"/>
      <c r="AL778" s="66"/>
      <c r="AM778" s="66"/>
      <c r="AN778" s="66"/>
      <c r="AO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c r="AK779" s="66"/>
      <c r="AL779" s="66"/>
      <c r="AM779" s="66"/>
      <c r="AN779" s="66"/>
      <c r="AO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c r="AK780" s="66"/>
      <c r="AL780" s="66"/>
      <c r="AM780" s="66"/>
      <c r="AN780" s="66"/>
      <c r="AO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c r="AK781" s="66"/>
      <c r="AL781" s="66"/>
      <c r="AM781" s="66"/>
      <c r="AN781" s="66"/>
      <c r="AO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c r="AK782" s="66"/>
      <c r="AL782" s="66"/>
      <c r="AM782" s="66"/>
      <c r="AN782" s="66"/>
      <c r="AO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c r="AK783" s="66"/>
      <c r="AL783" s="66"/>
      <c r="AM783" s="66"/>
      <c r="AN783" s="66"/>
      <c r="AO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c r="AK784" s="66"/>
      <c r="AL784" s="66"/>
      <c r="AM784" s="66"/>
      <c r="AN784" s="66"/>
      <c r="AO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c r="AK785" s="66"/>
      <c r="AL785" s="66"/>
      <c r="AM785" s="66"/>
      <c r="AN785" s="66"/>
      <c r="AO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c r="AK786" s="66"/>
      <c r="AL786" s="66"/>
      <c r="AM786" s="66"/>
      <c r="AN786" s="66"/>
      <c r="AO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c r="AK787" s="66"/>
      <c r="AL787" s="66"/>
      <c r="AM787" s="66"/>
      <c r="AN787" s="66"/>
      <c r="AO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c r="AK788" s="66"/>
      <c r="AL788" s="66"/>
      <c r="AM788" s="66"/>
      <c r="AN788" s="66"/>
      <c r="AO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c r="AK789" s="66"/>
      <c r="AL789" s="66"/>
      <c r="AM789" s="66"/>
      <c r="AN789" s="66"/>
      <c r="AO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c r="AK790" s="66"/>
      <c r="AL790" s="66"/>
      <c r="AM790" s="66"/>
      <c r="AN790" s="66"/>
      <c r="AO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c r="AK791" s="66"/>
      <c r="AL791" s="66"/>
      <c r="AM791" s="66"/>
      <c r="AN791" s="66"/>
      <c r="AO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c r="AK792" s="66"/>
      <c r="AL792" s="66"/>
      <c r="AM792" s="66"/>
      <c r="AN792" s="66"/>
      <c r="AO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c r="AK793" s="66"/>
      <c r="AL793" s="66"/>
      <c r="AM793" s="66"/>
      <c r="AN793" s="66"/>
      <c r="AO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c r="AK794" s="66"/>
      <c r="AL794" s="66"/>
      <c r="AM794" s="66"/>
      <c r="AN794" s="66"/>
      <c r="AO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c r="AK795" s="66"/>
      <c r="AL795" s="66"/>
      <c r="AM795" s="66"/>
      <c r="AN795" s="66"/>
      <c r="AO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c r="AK796" s="66"/>
      <c r="AL796" s="66"/>
      <c r="AM796" s="66"/>
      <c r="AN796" s="66"/>
      <c r="AO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c r="AK797" s="66"/>
      <c r="AL797" s="66"/>
      <c r="AM797" s="66"/>
      <c r="AN797" s="66"/>
      <c r="AO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c r="AK798" s="66"/>
      <c r="AL798" s="66"/>
      <c r="AM798" s="66"/>
      <c r="AN798" s="66"/>
      <c r="AO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c r="AK799" s="66"/>
      <c r="AL799" s="66"/>
      <c r="AM799" s="66"/>
      <c r="AN799" s="66"/>
      <c r="AO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c r="AK800" s="66"/>
      <c r="AL800" s="66"/>
      <c r="AM800" s="66"/>
      <c r="AN800" s="66"/>
      <c r="AO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c r="AK801" s="66"/>
      <c r="AL801" s="66"/>
      <c r="AM801" s="66"/>
      <c r="AN801" s="66"/>
      <c r="AO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c r="AK802" s="66"/>
      <c r="AL802" s="66"/>
      <c r="AM802" s="66"/>
      <c r="AN802" s="66"/>
      <c r="AO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c r="AK803" s="66"/>
      <c r="AL803" s="66"/>
      <c r="AM803" s="66"/>
      <c r="AN803" s="66"/>
      <c r="AO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c r="AK804" s="66"/>
      <c r="AL804" s="66"/>
      <c r="AM804" s="66"/>
      <c r="AN804" s="66"/>
      <c r="AO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c r="AK805" s="66"/>
      <c r="AL805" s="66"/>
      <c r="AM805" s="66"/>
      <c r="AN805" s="66"/>
      <c r="AO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c r="AK806" s="66"/>
      <c r="AL806" s="66"/>
      <c r="AM806" s="66"/>
      <c r="AN806" s="66"/>
      <c r="AO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c r="AK807" s="66"/>
      <c r="AL807" s="66"/>
      <c r="AM807" s="66"/>
      <c r="AN807" s="66"/>
      <c r="AO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c r="AK808" s="66"/>
      <c r="AL808" s="66"/>
      <c r="AM808" s="66"/>
      <c r="AN808" s="66"/>
      <c r="AO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c r="AK809" s="66"/>
      <c r="AL809" s="66"/>
      <c r="AM809" s="66"/>
      <c r="AN809" s="66"/>
      <c r="AO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c r="AK810" s="66"/>
      <c r="AL810" s="66"/>
      <c r="AM810" s="66"/>
      <c r="AN810" s="66"/>
      <c r="AO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c r="AK811" s="66"/>
      <c r="AL811" s="66"/>
      <c r="AM811" s="66"/>
      <c r="AN811" s="66"/>
      <c r="AO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c r="AK812" s="66"/>
      <c r="AL812" s="66"/>
      <c r="AM812" s="66"/>
      <c r="AN812" s="66"/>
      <c r="AO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c r="AK813" s="66"/>
      <c r="AL813" s="66"/>
      <c r="AM813" s="66"/>
      <c r="AN813" s="66"/>
      <c r="AO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c r="AK814" s="66"/>
      <c r="AL814" s="66"/>
      <c r="AM814" s="66"/>
      <c r="AN814" s="66"/>
      <c r="AO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c r="AK815" s="66"/>
      <c r="AL815" s="66"/>
      <c r="AM815" s="66"/>
      <c r="AN815" s="66"/>
      <c r="AO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c r="AK816" s="66"/>
      <c r="AL816" s="66"/>
      <c r="AM816" s="66"/>
      <c r="AN816" s="66"/>
      <c r="AO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c r="AK817" s="66"/>
      <c r="AL817" s="66"/>
      <c r="AM817" s="66"/>
      <c r="AN817" s="66"/>
      <c r="AO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c r="AK818" s="66"/>
      <c r="AL818" s="66"/>
      <c r="AM818" s="66"/>
      <c r="AN818" s="66"/>
      <c r="AO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c r="AK819" s="66"/>
      <c r="AL819" s="66"/>
      <c r="AM819" s="66"/>
      <c r="AN819" s="66"/>
      <c r="AO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c r="AK820" s="66"/>
      <c r="AL820" s="66"/>
      <c r="AM820" s="66"/>
      <c r="AN820" s="66"/>
      <c r="AO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c r="AK821" s="66"/>
      <c r="AL821" s="66"/>
      <c r="AM821" s="66"/>
      <c r="AN821" s="66"/>
      <c r="AO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c r="AK822" s="66"/>
      <c r="AL822" s="66"/>
      <c r="AM822" s="66"/>
      <c r="AN822" s="66"/>
      <c r="AO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c r="AK823" s="66"/>
      <c r="AL823" s="66"/>
      <c r="AM823" s="66"/>
      <c r="AN823" s="66"/>
      <c r="AO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c r="AK824" s="66"/>
      <c r="AL824" s="66"/>
      <c r="AM824" s="66"/>
      <c r="AN824" s="66"/>
      <c r="AO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c r="AK825" s="66"/>
      <c r="AL825" s="66"/>
      <c r="AM825" s="66"/>
      <c r="AN825" s="66"/>
      <c r="AO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c r="AK826" s="66"/>
      <c r="AL826" s="66"/>
      <c r="AM826" s="66"/>
      <c r="AN826" s="66"/>
      <c r="AO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c r="AK827" s="66"/>
      <c r="AL827" s="66"/>
      <c r="AM827" s="66"/>
      <c r="AN827" s="66"/>
      <c r="AO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c r="AK828" s="66"/>
      <c r="AL828" s="66"/>
      <c r="AM828" s="66"/>
      <c r="AN828" s="66"/>
      <c r="AO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c r="AK829" s="66"/>
      <c r="AL829" s="66"/>
      <c r="AM829" s="66"/>
      <c r="AN829" s="66"/>
      <c r="AO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c r="AK830" s="66"/>
      <c r="AL830" s="66"/>
      <c r="AM830" s="66"/>
      <c r="AN830" s="66"/>
      <c r="AO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c r="AK831" s="66"/>
      <c r="AL831" s="66"/>
      <c r="AM831" s="66"/>
      <c r="AN831" s="66"/>
      <c r="AO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c r="AK832" s="66"/>
      <c r="AL832" s="66"/>
      <c r="AM832" s="66"/>
      <c r="AN832" s="66"/>
      <c r="AO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c r="AK833" s="66"/>
      <c r="AL833" s="66"/>
      <c r="AM833" s="66"/>
      <c r="AN833" s="66"/>
      <c r="AO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c r="AK834" s="66"/>
      <c r="AL834" s="66"/>
      <c r="AM834" s="66"/>
      <c r="AN834" s="66"/>
      <c r="AO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c r="AK835" s="66"/>
      <c r="AL835" s="66"/>
      <c r="AM835" s="66"/>
      <c r="AN835" s="66"/>
      <c r="AO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c r="AK836" s="66"/>
      <c r="AL836" s="66"/>
      <c r="AM836" s="66"/>
      <c r="AN836" s="66"/>
      <c r="AO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c r="AK837" s="66"/>
      <c r="AL837" s="66"/>
      <c r="AM837" s="66"/>
      <c r="AN837" s="66"/>
      <c r="AO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c r="AK838" s="66"/>
      <c r="AL838" s="66"/>
      <c r="AM838" s="66"/>
      <c r="AN838" s="66"/>
      <c r="AO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c r="AK839" s="66"/>
      <c r="AL839" s="66"/>
      <c r="AM839" s="66"/>
      <c r="AN839" s="66"/>
      <c r="AO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c r="AK840" s="66"/>
      <c r="AL840" s="66"/>
      <c r="AM840" s="66"/>
      <c r="AN840" s="66"/>
      <c r="AO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c r="AK841" s="66"/>
      <c r="AL841" s="66"/>
      <c r="AM841" s="66"/>
      <c r="AN841" s="66"/>
      <c r="AO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c r="AK842" s="66"/>
      <c r="AL842" s="66"/>
      <c r="AM842" s="66"/>
      <c r="AN842" s="66"/>
      <c r="AO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c r="AK843" s="66"/>
      <c r="AL843" s="66"/>
      <c r="AM843" s="66"/>
      <c r="AN843" s="66"/>
      <c r="AO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c r="AK844" s="66"/>
      <c r="AL844" s="66"/>
      <c r="AM844" s="66"/>
      <c r="AN844" s="66"/>
      <c r="AO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c r="AK845" s="66"/>
      <c r="AL845" s="66"/>
      <c r="AM845" s="66"/>
      <c r="AN845" s="66"/>
      <c r="AO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c r="AK846" s="66"/>
      <c r="AL846" s="66"/>
      <c r="AM846" s="66"/>
      <c r="AN846" s="66"/>
      <c r="AO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c r="AK847" s="66"/>
      <c r="AL847" s="66"/>
      <c r="AM847" s="66"/>
      <c r="AN847" s="66"/>
      <c r="AO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c r="AK848" s="66"/>
      <c r="AL848" s="66"/>
      <c r="AM848" s="66"/>
      <c r="AN848" s="66"/>
      <c r="AO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c r="AK849" s="66"/>
      <c r="AL849" s="66"/>
      <c r="AM849" s="66"/>
      <c r="AN849" s="66"/>
      <c r="AO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c r="AK850" s="66"/>
      <c r="AL850" s="66"/>
      <c r="AM850" s="66"/>
      <c r="AN850" s="66"/>
      <c r="AO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c r="AK851" s="66"/>
      <c r="AL851" s="66"/>
      <c r="AM851" s="66"/>
      <c r="AN851" s="66"/>
      <c r="AO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c r="AK852" s="66"/>
      <c r="AL852" s="66"/>
      <c r="AM852" s="66"/>
      <c r="AN852" s="66"/>
      <c r="AO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c r="AK853" s="66"/>
      <c r="AL853" s="66"/>
      <c r="AM853" s="66"/>
      <c r="AN853" s="66"/>
      <c r="AO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c r="AK854" s="66"/>
      <c r="AL854" s="66"/>
      <c r="AM854" s="66"/>
      <c r="AN854" s="66"/>
      <c r="AO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c r="AK855" s="66"/>
      <c r="AL855" s="66"/>
      <c r="AM855" s="66"/>
      <c r="AN855" s="66"/>
      <c r="AO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c r="AK856" s="66"/>
      <c r="AL856" s="66"/>
      <c r="AM856" s="66"/>
      <c r="AN856" s="66"/>
      <c r="AO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c r="AK857" s="66"/>
      <c r="AL857" s="66"/>
      <c r="AM857" s="66"/>
      <c r="AN857" s="66"/>
      <c r="AO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c r="AK858" s="66"/>
      <c r="AL858" s="66"/>
      <c r="AM858" s="66"/>
      <c r="AN858" s="66"/>
      <c r="AO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c r="AK859" s="66"/>
      <c r="AL859" s="66"/>
      <c r="AM859" s="66"/>
      <c r="AN859" s="66"/>
      <c r="AO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c r="AK860" s="66"/>
      <c r="AL860" s="66"/>
      <c r="AM860" s="66"/>
      <c r="AN860" s="66"/>
      <c r="AO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c r="AK861" s="66"/>
      <c r="AL861" s="66"/>
      <c r="AM861" s="66"/>
      <c r="AN861" s="66"/>
      <c r="AO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c r="AK862" s="66"/>
      <c r="AL862" s="66"/>
      <c r="AM862" s="66"/>
      <c r="AN862" s="66"/>
      <c r="AO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c r="AK863" s="66"/>
      <c r="AL863" s="66"/>
      <c r="AM863" s="66"/>
      <c r="AN863" s="66"/>
      <c r="AO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c r="AK864" s="66"/>
      <c r="AL864" s="66"/>
      <c r="AM864" s="66"/>
      <c r="AN864" s="66"/>
      <c r="AO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c r="AK865" s="66"/>
      <c r="AL865" s="66"/>
      <c r="AM865" s="66"/>
      <c r="AN865" s="66"/>
      <c r="AO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c r="AK866" s="66"/>
      <c r="AL866" s="66"/>
      <c r="AM866" s="66"/>
      <c r="AN866" s="66"/>
      <c r="AO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c r="AK867" s="66"/>
      <c r="AL867" s="66"/>
      <c r="AM867" s="66"/>
      <c r="AN867" s="66"/>
      <c r="AO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c r="AK868" s="66"/>
      <c r="AL868" s="66"/>
      <c r="AM868" s="66"/>
      <c r="AN868" s="66"/>
      <c r="AO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c r="AK869" s="66"/>
      <c r="AL869" s="66"/>
      <c r="AM869" s="66"/>
      <c r="AN869" s="66"/>
      <c r="AO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c r="AK870" s="66"/>
      <c r="AL870" s="66"/>
      <c r="AM870" s="66"/>
      <c r="AN870" s="66"/>
      <c r="AO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c r="AK871" s="66"/>
      <c r="AL871" s="66"/>
      <c r="AM871" s="66"/>
      <c r="AN871" s="66"/>
      <c r="AO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c r="AK872" s="66"/>
      <c r="AL872" s="66"/>
      <c r="AM872" s="66"/>
      <c r="AN872" s="66"/>
      <c r="AO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c r="AK873" s="66"/>
      <c r="AL873" s="66"/>
      <c r="AM873" s="66"/>
      <c r="AN873" s="66"/>
      <c r="AO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c r="AK874" s="66"/>
      <c r="AL874" s="66"/>
      <c r="AM874" s="66"/>
      <c r="AN874" s="66"/>
      <c r="AO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c r="AK875" s="66"/>
      <c r="AL875" s="66"/>
      <c r="AM875" s="66"/>
      <c r="AN875" s="66"/>
      <c r="AO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c r="AK876" s="66"/>
      <c r="AL876" s="66"/>
      <c r="AM876" s="66"/>
      <c r="AN876" s="66"/>
      <c r="AO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c r="AK877" s="66"/>
      <c r="AL877" s="66"/>
      <c r="AM877" s="66"/>
      <c r="AN877" s="66"/>
      <c r="AO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c r="AK878" s="66"/>
      <c r="AL878" s="66"/>
      <c r="AM878" s="66"/>
      <c r="AN878" s="66"/>
      <c r="AO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c r="AK879" s="66"/>
      <c r="AL879" s="66"/>
      <c r="AM879" s="66"/>
      <c r="AN879" s="66"/>
      <c r="AO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c r="AK880" s="66"/>
      <c r="AL880" s="66"/>
      <c r="AM880" s="66"/>
      <c r="AN880" s="66"/>
      <c r="AO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c r="AK881" s="66"/>
      <c r="AL881" s="66"/>
      <c r="AM881" s="66"/>
      <c r="AN881" s="66"/>
      <c r="AO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c r="AK882" s="66"/>
      <c r="AL882" s="66"/>
      <c r="AM882" s="66"/>
      <c r="AN882" s="66"/>
      <c r="AO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c r="AK883" s="66"/>
      <c r="AL883" s="66"/>
      <c r="AM883" s="66"/>
      <c r="AN883" s="66"/>
      <c r="AO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c r="AK884" s="66"/>
      <c r="AL884" s="66"/>
      <c r="AM884" s="66"/>
      <c r="AN884" s="66"/>
      <c r="AO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c r="AK885" s="66"/>
      <c r="AL885" s="66"/>
      <c r="AM885" s="66"/>
      <c r="AN885" s="66"/>
      <c r="AO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c r="AK886" s="66"/>
      <c r="AL886" s="66"/>
      <c r="AM886" s="66"/>
      <c r="AN886" s="66"/>
      <c r="AO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c r="AK887" s="66"/>
      <c r="AL887" s="66"/>
      <c r="AM887" s="66"/>
      <c r="AN887" s="66"/>
      <c r="AO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c r="AK888" s="66"/>
      <c r="AL888" s="66"/>
      <c r="AM888" s="66"/>
      <c r="AN888" s="66"/>
      <c r="AO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c r="AK889" s="66"/>
      <c r="AL889" s="66"/>
      <c r="AM889" s="66"/>
      <c r="AN889" s="66"/>
      <c r="AO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c r="AK890" s="66"/>
      <c r="AL890" s="66"/>
      <c r="AM890" s="66"/>
      <c r="AN890" s="66"/>
      <c r="AO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c r="AK891" s="66"/>
      <c r="AL891" s="66"/>
      <c r="AM891" s="66"/>
      <c r="AN891" s="66"/>
      <c r="AO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c r="AK892" s="66"/>
      <c r="AL892" s="66"/>
      <c r="AM892" s="66"/>
      <c r="AN892" s="66"/>
      <c r="AO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c r="AK893" s="66"/>
      <c r="AL893" s="66"/>
      <c r="AM893" s="66"/>
      <c r="AN893" s="66"/>
      <c r="AO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c r="AK894" s="66"/>
      <c r="AL894" s="66"/>
      <c r="AM894" s="66"/>
      <c r="AN894" s="66"/>
      <c r="AO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c r="AK895" s="66"/>
      <c r="AL895" s="66"/>
      <c r="AM895" s="66"/>
      <c r="AN895" s="66"/>
      <c r="AO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c r="AK896" s="66"/>
      <c r="AL896" s="66"/>
      <c r="AM896" s="66"/>
      <c r="AN896" s="66"/>
      <c r="AO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c r="AK897" s="66"/>
      <c r="AL897" s="66"/>
      <c r="AM897" s="66"/>
      <c r="AN897" s="66"/>
      <c r="AO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c r="AK898" s="66"/>
      <c r="AL898" s="66"/>
      <c r="AM898" s="66"/>
      <c r="AN898" s="66"/>
      <c r="AO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c r="AK899" s="66"/>
      <c r="AL899" s="66"/>
      <c r="AM899" s="66"/>
      <c r="AN899" s="66"/>
      <c r="AO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c r="AK900" s="66"/>
      <c r="AL900" s="66"/>
      <c r="AM900" s="66"/>
      <c r="AN900" s="66"/>
      <c r="AO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c r="AK901" s="66"/>
      <c r="AL901" s="66"/>
      <c r="AM901" s="66"/>
      <c r="AN901" s="66"/>
      <c r="AO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c r="AK902" s="66"/>
      <c r="AL902" s="66"/>
      <c r="AM902" s="66"/>
      <c r="AN902" s="66"/>
      <c r="AO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c r="AK903" s="66"/>
      <c r="AL903" s="66"/>
      <c r="AM903" s="66"/>
      <c r="AN903" s="66"/>
      <c r="AO903" s="66"/>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c r="AK904" s="66"/>
      <c r="AL904" s="66"/>
      <c r="AM904" s="66"/>
      <c r="AN904" s="66"/>
      <c r="AO904" s="66"/>
    </row>
    <row r="90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c r="AK905" s="66"/>
      <c r="AL905" s="66"/>
      <c r="AM905" s="66"/>
      <c r="AN905" s="66"/>
      <c r="AO905" s="66"/>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c r="AK906" s="66"/>
      <c r="AL906" s="66"/>
      <c r="AM906" s="66"/>
      <c r="AN906" s="66"/>
      <c r="AO906" s="66"/>
    </row>
    <row r="907">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c r="AK907" s="66"/>
      <c r="AL907" s="66"/>
      <c r="AM907" s="66"/>
      <c r="AN907" s="66"/>
      <c r="AO907" s="66"/>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c r="AK908" s="66"/>
      <c r="AL908" s="66"/>
      <c r="AM908" s="66"/>
      <c r="AN908" s="66"/>
      <c r="AO908" s="66"/>
    </row>
    <row r="909">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c r="AK909" s="66"/>
      <c r="AL909" s="66"/>
      <c r="AM909" s="66"/>
      <c r="AN909" s="66"/>
      <c r="AO909" s="66"/>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c r="AK910" s="66"/>
      <c r="AL910" s="66"/>
      <c r="AM910" s="66"/>
      <c r="AN910" s="66"/>
      <c r="AO910" s="66"/>
    </row>
    <row r="91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c r="AK911" s="66"/>
      <c r="AL911" s="66"/>
      <c r="AM911" s="66"/>
      <c r="AN911" s="66"/>
      <c r="AO911" s="66"/>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c r="AK912" s="66"/>
      <c r="AL912" s="66"/>
      <c r="AM912" s="66"/>
      <c r="AN912" s="66"/>
      <c r="AO912" s="66"/>
    </row>
    <row r="913">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c r="AK913" s="66"/>
      <c r="AL913" s="66"/>
      <c r="AM913" s="66"/>
      <c r="AN913" s="66"/>
      <c r="AO913" s="66"/>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c r="AK914" s="66"/>
      <c r="AL914" s="66"/>
      <c r="AM914" s="66"/>
      <c r="AN914" s="66"/>
      <c r="AO914" s="66"/>
    </row>
    <row r="9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c r="AK915" s="66"/>
      <c r="AL915" s="66"/>
      <c r="AM915" s="66"/>
      <c r="AN915" s="66"/>
      <c r="AO915" s="66"/>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c r="AK916" s="66"/>
      <c r="AL916" s="66"/>
      <c r="AM916" s="66"/>
      <c r="AN916" s="66"/>
      <c r="AO916" s="66"/>
    </row>
    <row r="917">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c r="AK917" s="66"/>
      <c r="AL917" s="66"/>
      <c r="AM917" s="66"/>
      <c r="AN917" s="66"/>
      <c r="AO917" s="66"/>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c r="AK918" s="66"/>
      <c r="AL918" s="66"/>
      <c r="AM918" s="66"/>
      <c r="AN918" s="66"/>
      <c r="AO918" s="66"/>
    </row>
    <row r="919">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c r="AK919" s="66"/>
      <c r="AL919" s="66"/>
      <c r="AM919" s="66"/>
      <c r="AN919" s="66"/>
      <c r="AO919" s="66"/>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c r="AK920" s="66"/>
      <c r="AL920" s="66"/>
      <c r="AM920" s="66"/>
      <c r="AN920" s="66"/>
      <c r="AO920" s="66"/>
    </row>
    <row r="92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c r="AK921" s="66"/>
      <c r="AL921" s="66"/>
      <c r="AM921" s="66"/>
      <c r="AN921" s="66"/>
      <c r="AO921" s="66"/>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c r="AK922" s="66"/>
      <c r="AL922" s="66"/>
      <c r="AM922" s="66"/>
      <c r="AN922" s="66"/>
      <c r="AO922" s="66"/>
    </row>
    <row r="923">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c r="AK923" s="66"/>
      <c r="AL923" s="66"/>
      <c r="AM923" s="66"/>
      <c r="AN923" s="66"/>
      <c r="AO923" s="66"/>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c r="AK924" s="66"/>
      <c r="AL924" s="66"/>
      <c r="AM924" s="66"/>
      <c r="AN924" s="66"/>
      <c r="AO924" s="66"/>
    </row>
    <row r="9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c r="AK925" s="66"/>
      <c r="AL925" s="66"/>
      <c r="AM925" s="66"/>
      <c r="AN925" s="66"/>
      <c r="AO925" s="66"/>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c r="AK926" s="66"/>
      <c r="AL926" s="66"/>
      <c r="AM926" s="66"/>
      <c r="AN926" s="66"/>
      <c r="AO926" s="66"/>
    </row>
    <row r="927">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c r="AK927" s="66"/>
      <c r="AL927" s="66"/>
      <c r="AM927" s="66"/>
      <c r="AN927" s="66"/>
      <c r="AO927" s="66"/>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c r="AK928" s="66"/>
      <c r="AL928" s="66"/>
      <c r="AM928" s="66"/>
      <c r="AN928" s="66"/>
      <c r="AO928" s="66"/>
    </row>
    <row r="929">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c r="AK929" s="66"/>
      <c r="AL929" s="66"/>
      <c r="AM929" s="66"/>
      <c r="AN929" s="66"/>
      <c r="AO929" s="66"/>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c r="AK930" s="66"/>
      <c r="AL930" s="66"/>
      <c r="AM930" s="66"/>
      <c r="AN930" s="66"/>
      <c r="AO930" s="66"/>
    </row>
    <row r="93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c r="AK931" s="66"/>
      <c r="AL931" s="66"/>
      <c r="AM931" s="66"/>
      <c r="AN931" s="66"/>
      <c r="AO931" s="66"/>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c r="AK932" s="66"/>
      <c r="AL932" s="66"/>
      <c r="AM932" s="66"/>
      <c r="AN932" s="66"/>
      <c r="AO932" s="66"/>
    </row>
    <row r="933">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c r="AK933" s="66"/>
      <c r="AL933" s="66"/>
      <c r="AM933" s="66"/>
      <c r="AN933" s="66"/>
      <c r="AO933" s="66"/>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c r="AK934" s="66"/>
      <c r="AL934" s="66"/>
      <c r="AM934" s="66"/>
      <c r="AN934" s="66"/>
      <c r="AO934" s="66"/>
    </row>
    <row r="93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c r="AK935" s="66"/>
      <c r="AL935" s="66"/>
      <c r="AM935" s="66"/>
      <c r="AN935" s="66"/>
      <c r="AO935" s="66"/>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c r="AK936" s="66"/>
      <c r="AL936" s="66"/>
      <c r="AM936" s="66"/>
      <c r="AN936" s="66"/>
      <c r="AO936" s="66"/>
    </row>
    <row r="937">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c r="AK937" s="66"/>
      <c r="AL937" s="66"/>
      <c r="AM937" s="66"/>
      <c r="AN937" s="66"/>
      <c r="AO937" s="66"/>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c r="AK938" s="66"/>
      <c r="AL938" s="66"/>
      <c r="AM938" s="66"/>
      <c r="AN938" s="66"/>
      <c r="AO938" s="66"/>
    </row>
    <row r="939">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c r="AK939" s="66"/>
      <c r="AL939" s="66"/>
      <c r="AM939" s="66"/>
      <c r="AN939" s="66"/>
      <c r="AO939" s="66"/>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c r="AK940" s="66"/>
      <c r="AL940" s="66"/>
      <c r="AM940" s="66"/>
      <c r="AN940" s="66"/>
      <c r="AO940" s="66"/>
    </row>
    <row r="94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c r="AK941" s="66"/>
      <c r="AL941" s="66"/>
      <c r="AM941" s="66"/>
      <c r="AN941" s="66"/>
      <c r="AO941" s="66"/>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c r="AK942" s="66"/>
      <c r="AL942" s="66"/>
      <c r="AM942" s="66"/>
      <c r="AN942" s="66"/>
      <c r="AO942" s="66"/>
    </row>
    <row r="943">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c r="AK943" s="66"/>
      <c r="AL943" s="66"/>
      <c r="AM943" s="66"/>
      <c r="AN943" s="66"/>
      <c r="AO943" s="66"/>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c r="AK944" s="66"/>
      <c r="AL944" s="66"/>
      <c r="AM944" s="66"/>
      <c r="AN944" s="66"/>
      <c r="AO944" s="66"/>
    </row>
    <row r="94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c r="AK945" s="66"/>
      <c r="AL945" s="66"/>
      <c r="AM945" s="66"/>
      <c r="AN945" s="66"/>
      <c r="AO945" s="66"/>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c r="AK946" s="66"/>
      <c r="AL946" s="66"/>
      <c r="AM946" s="66"/>
      <c r="AN946" s="66"/>
      <c r="AO946" s="66"/>
    </row>
    <row r="947">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c r="AK947" s="66"/>
      <c r="AL947" s="66"/>
      <c r="AM947" s="66"/>
      <c r="AN947" s="66"/>
      <c r="AO947" s="66"/>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c r="AK948" s="66"/>
      <c r="AL948" s="66"/>
      <c r="AM948" s="66"/>
      <c r="AN948" s="66"/>
      <c r="AO948" s="66"/>
    </row>
    <row r="949">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c r="AK949" s="66"/>
      <c r="AL949" s="66"/>
      <c r="AM949" s="66"/>
      <c r="AN949" s="66"/>
      <c r="AO949" s="66"/>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c r="AK950" s="66"/>
      <c r="AL950" s="66"/>
      <c r="AM950" s="66"/>
      <c r="AN950" s="66"/>
      <c r="AO950" s="66"/>
    </row>
    <row r="95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c r="AK951" s="66"/>
      <c r="AL951" s="66"/>
      <c r="AM951" s="66"/>
      <c r="AN951" s="66"/>
      <c r="AO951" s="66"/>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c r="AK952" s="66"/>
      <c r="AL952" s="66"/>
      <c r="AM952" s="66"/>
      <c r="AN952" s="66"/>
      <c r="AO952" s="66"/>
    </row>
    <row r="953">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c r="AK953" s="66"/>
      <c r="AL953" s="66"/>
      <c r="AM953" s="66"/>
      <c r="AN953" s="66"/>
      <c r="AO953" s="66"/>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c r="AK954" s="66"/>
      <c r="AL954" s="66"/>
      <c r="AM954" s="66"/>
      <c r="AN954" s="66"/>
      <c r="AO954" s="66"/>
    </row>
    <row r="95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c r="AK955" s="66"/>
      <c r="AL955" s="66"/>
      <c r="AM955" s="66"/>
      <c r="AN955" s="66"/>
      <c r="AO955" s="66"/>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c r="AK956" s="66"/>
      <c r="AL956" s="66"/>
      <c r="AM956" s="66"/>
      <c r="AN956" s="66"/>
      <c r="AO956" s="66"/>
    </row>
    <row r="957">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c r="AK957" s="66"/>
      <c r="AL957" s="66"/>
      <c r="AM957" s="66"/>
      <c r="AN957" s="66"/>
      <c r="AO957" s="66"/>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c r="AK958" s="66"/>
      <c r="AL958" s="66"/>
      <c r="AM958" s="66"/>
      <c r="AN958" s="66"/>
      <c r="AO958" s="66"/>
    </row>
    <row r="959">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c r="AK959" s="66"/>
      <c r="AL959" s="66"/>
      <c r="AM959" s="66"/>
      <c r="AN959" s="66"/>
      <c r="AO959" s="66"/>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c r="AK960" s="66"/>
      <c r="AL960" s="66"/>
      <c r="AM960" s="66"/>
      <c r="AN960" s="66"/>
      <c r="AO960" s="66"/>
    </row>
    <row r="96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c r="AK961" s="66"/>
      <c r="AL961" s="66"/>
      <c r="AM961" s="66"/>
      <c r="AN961" s="66"/>
      <c r="AO961" s="66"/>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c r="AK962" s="66"/>
      <c r="AL962" s="66"/>
      <c r="AM962" s="66"/>
      <c r="AN962" s="66"/>
      <c r="AO962" s="66"/>
    </row>
    <row r="963">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c r="AK963" s="66"/>
      <c r="AL963" s="66"/>
      <c r="AM963" s="66"/>
      <c r="AN963" s="66"/>
      <c r="AO963" s="66"/>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c r="AK964" s="66"/>
      <c r="AL964" s="66"/>
      <c r="AM964" s="66"/>
      <c r="AN964" s="66"/>
      <c r="AO964" s="66"/>
    </row>
    <row r="96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c r="AK965" s="66"/>
      <c r="AL965" s="66"/>
      <c r="AM965" s="66"/>
      <c r="AN965" s="66"/>
      <c r="AO965" s="66"/>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c r="AK966" s="66"/>
      <c r="AL966" s="66"/>
      <c r="AM966" s="66"/>
      <c r="AN966" s="66"/>
      <c r="AO966" s="66"/>
    </row>
    <row r="967">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c r="AK967" s="66"/>
      <c r="AL967" s="66"/>
      <c r="AM967" s="66"/>
      <c r="AN967" s="66"/>
      <c r="AO967" s="66"/>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c r="AK968" s="66"/>
      <c r="AL968" s="66"/>
      <c r="AM968" s="66"/>
      <c r="AN968" s="66"/>
      <c r="AO968" s="66"/>
    </row>
    <row r="969">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c r="AK969" s="66"/>
      <c r="AL969" s="66"/>
      <c r="AM969" s="66"/>
      <c r="AN969" s="66"/>
      <c r="AO969" s="66"/>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c r="AK970" s="66"/>
      <c r="AL970" s="66"/>
      <c r="AM970" s="66"/>
      <c r="AN970" s="66"/>
      <c r="AO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c r="AK971" s="66"/>
      <c r="AL971" s="66"/>
      <c r="AM971" s="66"/>
      <c r="AN971" s="66"/>
      <c r="AO971" s="66"/>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c r="AK972" s="66"/>
      <c r="AL972" s="66"/>
      <c r="AM972" s="66"/>
      <c r="AN972" s="66"/>
      <c r="AO972" s="66"/>
    </row>
    <row r="973">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c r="AK973" s="66"/>
      <c r="AL973" s="66"/>
      <c r="AM973" s="66"/>
      <c r="AN973" s="66"/>
      <c r="AO973" s="66"/>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c r="AK974" s="66"/>
      <c r="AL974" s="66"/>
      <c r="AM974" s="66"/>
      <c r="AN974" s="66"/>
      <c r="AO974" s="66"/>
    </row>
    <row r="97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c r="AK975" s="66"/>
      <c r="AL975" s="66"/>
      <c r="AM975" s="66"/>
      <c r="AN975" s="66"/>
      <c r="AO975" s="66"/>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c r="AI976" s="66"/>
      <c r="AJ976" s="66"/>
      <c r="AK976" s="66"/>
      <c r="AL976" s="66"/>
      <c r="AM976" s="66"/>
      <c r="AN976" s="66"/>
      <c r="AO976" s="66"/>
    </row>
    <row r="977">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c r="AE977" s="66"/>
      <c r="AF977" s="66"/>
      <c r="AG977" s="66"/>
      <c r="AH977" s="66"/>
      <c r="AI977" s="66"/>
      <c r="AJ977" s="66"/>
      <c r="AK977" s="66"/>
      <c r="AL977" s="66"/>
      <c r="AM977" s="66"/>
      <c r="AN977" s="66"/>
      <c r="AO977" s="66"/>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c r="AI978" s="66"/>
      <c r="AJ978" s="66"/>
      <c r="AK978" s="66"/>
      <c r="AL978" s="66"/>
      <c r="AM978" s="66"/>
      <c r="AN978" s="66"/>
      <c r="AO978" s="66"/>
    </row>
    <row r="979">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c r="AE979" s="66"/>
      <c r="AF979" s="66"/>
      <c r="AG979" s="66"/>
      <c r="AH979" s="66"/>
      <c r="AI979" s="66"/>
      <c r="AJ979" s="66"/>
      <c r="AK979" s="66"/>
      <c r="AL979" s="66"/>
      <c r="AM979" s="66"/>
      <c r="AN979" s="66"/>
      <c r="AO979" s="66"/>
    </row>
    <row r="980">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c r="AI980" s="66"/>
      <c r="AJ980" s="66"/>
      <c r="AK980" s="66"/>
      <c r="AL980" s="66"/>
      <c r="AM980" s="66"/>
      <c r="AN980" s="66"/>
      <c r="AO980" s="66"/>
    </row>
    <row r="98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c r="AE981" s="66"/>
      <c r="AF981" s="66"/>
      <c r="AG981" s="66"/>
      <c r="AH981" s="66"/>
      <c r="AI981" s="66"/>
      <c r="AJ981" s="66"/>
      <c r="AK981" s="66"/>
      <c r="AL981" s="66"/>
      <c r="AM981" s="66"/>
      <c r="AN981" s="66"/>
      <c r="AO981" s="66"/>
    </row>
    <row r="98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c r="AI982" s="66"/>
      <c r="AJ982" s="66"/>
      <c r="AK982" s="66"/>
      <c r="AL982" s="66"/>
      <c r="AM982" s="66"/>
      <c r="AN982" s="66"/>
      <c r="AO982" s="66"/>
    </row>
    <row r="983">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c r="AE983" s="66"/>
      <c r="AF983" s="66"/>
      <c r="AG983" s="66"/>
      <c r="AH983" s="66"/>
      <c r="AI983" s="66"/>
      <c r="AJ983" s="66"/>
      <c r="AK983" s="66"/>
      <c r="AL983" s="66"/>
      <c r="AM983" s="66"/>
      <c r="AN983" s="66"/>
      <c r="AO983" s="66"/>
    </row>
    <row r="984">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c r="AI984" s="66"/>
      <c r="AJ984" s="66"/>
      <c r="AK984" s="66"/>
      <c r="AL984" s="66"/>
      <c r="AM984" s="66"/>
      <c r="AN984" s="66"/>
      <c r="AO984" s="66"/>
    </row>
    <row r="98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c r="AE985" s="66"/>
      <c r="AF985" s="66"/>
      <c r="AG985" s="66"/>
      <c r="AH985" s="66"/>
      <c r="AI985" s="66"/>
      <c r="AJ985" s="66"/>
      <c r="AK985" s="66"/>
      <c r="AL985" s="66"/>
      <c r="AM985" s="66"/>
      <c r="AN985" s="66"/>
      <c r="AO985" s="66"/>
    </row>
    <row r="98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c r="AE986" s="66"/>
      <c r="AF986" s="66"/>
      <c r="AG986" s="66"/>
      <c r="AH986" s="66"/>
      <c r="AI986" s="66"/>
      <c r="AJ986" s="66"/>
      <c r="AK986" s="66"/>
      <c r="AL986" s="66"/>
      <c r="AM986" s="66"/>
      <c r="AN986" s="66"/>
      <c r="AO986" s="66"/>
    </row>
    <row r="987">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c r="AD987" s="66"/>
      <c r="AE987" s="66"/>
      <c r="AF987" s="66"/>
      <c r="AG987" s="66"/>
      <c r="AH987" s="66"/>
      <c r="AI987" s="66"/>
      <c r="AJ987" s="66"/>
      <c r="AK987" s="66"/>
      <c r="AL987" s="66"/>
      <c r="AM987" s="66"/>
      <c r="AN987" s="66"/>
      <c r="AO987" s="66"/>
    </row>
    <row r="988">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c r="AE988" s="66"/>
      <c r="AF988" s="66"/>
      <c r="AG988" s="66"/>
      <c r="AH988" s="66"/>
      <c r="AI988" s="66"/>
      <c r="AJ988" s="66"/>
      <c r="AK988" s="66"/>
      <c r="AL988" s="66"/>
      <c r="AM988" s="66"/>
      <c r="AN988" s="66"/>
      <c r="AO988" s="66"/>
    </row>
    <row r="989">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c r="AD989" s="66"/>
      <c r="AE989" s="66"/>
      <c r="AF989" s="66"/>
      <c r="AG989" s="66"/>
      <c r="AH989" s="66"/>
      <c r="AI989" s="66"/>
      <c r="AJ989" s="66"/>
      <c r="AK989" s="66"/>
      <c r="AL989" s="66"/>
      <c r="AM989" s="66"/>
      <c r="AN989" s="66"/>
      <c r="AO989" s="66"/>
    </row>
    <row r="990">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c r="AE990" s="66"/>
      <c r="AF990" s="66"/>
      <c r="AG990" s="66"/>
      <c r="AH990" s="66"/>
      <c r="AI990" s="66"/>
      <c r="AJ990" s="66"/>
      <c r="AK990" s="66"/>
      <c r="AL990" s="66"/>
      <c r="AM990" s="66"/>
      <c r="AN990" s="66"/>
      <c r="AO990" s="66"/>
    </row>
    <row r="99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c r="AD991" s="66"/>
      <c r="AE991" s="66"/>
      <c r="AF991" s="66"/>
      <c r="AG991" s="66"/>
      <c r="AH991" s="66"/>
      <c r="AI991" s="66"/>
      <c r="AJ991" s="66"/>
      <c r="AK991" s="66"/>
      <c r="AL991" s="66"/>
      <c r="AM991" s="66"/>
      <c r="AN991" s="66"/>
      <c r="AO991" s="66"/>
    </row>
    <row r="99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c r="AE992" s="66"/>
      <c r="AF992" s="66"/>
      <c r="AG992" s="66"/>
      <c r="AH992" s="66"/>
      <c r="AI992" s="66"/>
      <c r="AJ992" s="66"/>
      <c r="AK992" s="66"/>
      <c r="AL992" s="66"/>
      <c r="AM992" s="66"/>
      <c r="AN992" s="66"/>
      <c r="AO992" s="66"/>
    </row>
    <row r="993">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c r="AD993" s="66"/>
      <c r="AE993" s="66"/>
      <c r="AF993" s="66"/>
      <c r="AG993" s="66"/>
      <c r="AH993" s="66"/>
      <c r="AI993" s="66"/>
      <c r="AJ993" s="66"/>
      <c r="AK993" s="66"/>
      <c r="AL993" s="66"/>
      <c r="AM993" s="66"/>
      <c r="AN993" s="66"/>
      <c r="AO993" s="66"/>
    </row>
    <row r="994">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c r="AD994" s="66"/>
      <c r="AE994" s="66"/>
      <c r="AF994" s="66"/>
      <c r="AG994" s="66"/>
      <c r="AH994" s="66"/>
      <c r="AI994" s="66"/>
      <c r="AJ994" s="66"/>
      <c r="AK994" s="66"/>
      <c r="AL994" s="66"/>
      <c r="AM994" s="66"/>
      <c r="AN994" s="66"/>
      <c r="AO994" s="66"/>
    </row>
    <row r="99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c r="AD995" s="66"/>
      <c r="AE995" s="66"/>
      <c r="AF995" s="66"/>
      <c r="AG995" s="66"/>
      <c r="AH995" s="66"/>
      <c r="AI995" s="66"/>
      <c r="AJ995" s="66"/>
      <c r="AK995" s="66"/>
      <c r="AL995" s="66"/>
      <c r="AM995" s="66"/>
      <c r="AN995" s="66"/>
      <c r="AO995" s="66"/>
    </row>
    <row r="99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c r="AD996" s="66"/>
      <c r="AE996" s="66"/>
      <c r="AF996" s="66"/>
      <c r="AG996" s="66"/>
      <c r="AH996" s="66"/>
      <c r="AI996" s="66"/>
      <c r="AJ996" s="66"/>
      <c r="AK996" s="66"/>
      <c r="AL996" s="66"/>
      <c r="AM996" s="66"/>
      <c r="AN996" s="66"/>
      <c r="AO996" s="66"/>
    </row>
    <row r="997">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c r="AD997" s="66"/>
      <c r="AE997" s="66"/>
      <c r="AF997" s="66"/>
      <c r="AG997" s="66"/>
      <c r="AH997" s="66"/>
      <c r="AI997" s="66"/>
      <c r="AJ997" s="66"/>
      <c r="AK997" s="66"/>
      <c r="AL997" s="66"/>
      <c r="AM997" s="66"/>
      <c r="AN997" s="66"/>
      <c r="AO997" s="66"/>
    </row>
    <row r="998">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c r="AD998" s="66"/>
      <c r="AE998" s="66"/>
      <c r="AF998" s="66"/>
      <c r="AG998" s="66"/>
      <c r="AH998" s="66"/>
      <c r="AI998" s="66"/>
      <c r="AJ998" s="66"/>
      <c r="AK998" s="66"/>
      <c r="AL998" s="66"/>
      <c r="AM998" s="66"/>
      <c r="AN998" s="66"/>
      <c r="AO998" s="66"/>
    </row>
    <row r="999">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c r="AD999" s="66"/>
      <c r="AE999" s="66"/>
      <c r="AF999" s="66"/>
      <c r="AG999" s="66"/>
      <c r="AH999" s="66"/>
      <c r="AI999" s="66"/>
      <c r="AJ999" s="66"/>
      <c r="AK999" s="66"/>
      <c r="AL999" s="66"/>
      <c r="AM999" s="66"/>
      <c r="AN999" s="66"/>
      <c r="AO999" s="66"/>
    </row>
    <row r="1000">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c r="AD1000" s="66"/>
      <c r="AE1000" s="66"/>
      <c r="AF1000" s="66"/>
      <c r="AG1000" s="66"/>
      <c r="AH1000" s="66"/>
      <c r="AI1000" s="66"/>
      <c r="AJ1000" s="66"/>
      <c r="AK1000" s="66"/>
      <c r="AL1000" s="66"/>
      <c r="AM1000" s="66"/>
      <c r="AN1000" s="66"/>
      <c r="AO1000" s="66"/>
    </row>
    <row r="1001">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c r="AC1001" s="66"/>
      <c r="AD1001" s="66"/>
      <c r="AE1001" s="66"/>
      <c r="AF1001" s="66"/>
      <c r="AG1001" s="66"/>
      <c r="AH1001" s="66"/>
      <c r="AI1001" s="66"/>
      <c r="AJ1001" s="66"/>
      <c r="AK1001" s="66"/>
      <c r="AL1001" s="66"/>
      <c r="AM1001" s="66"/>
      <c r="AN1001" s="66"/>
      <c r="AO1001" s="66"/>
    </row>
    <row r="1002">
      <c r="A1002" s="66"/>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c r="AA1002" s="66"/>
      <c r="AB1002" s="66"/>
      <c r="AC1002" s="66"/>
      <c r="AD1002" s="66"/>
      <c r="AE1002" s="66"/>
      <c r="AF1002" s="66"/>
      <c r="AG1002" s="66"/>
      <c r="AH1002" s="66"/>
      <c r="AI1002" s="66"/>
      <c r="AJ1002" s="66"/>
      <c r="AK1002" s="66"/>
      <c r="AL1002" s="66"/>
      <c r="AM1002" s="66"/>
      <c r="AN1002" s="66"/>
      <c r="AO1002" s="66"/>
    </row>
    <row r="1003">
      <c r="A1003" s="66"/>
      <c r="B1003" s="66"/>
      <c r="C1003" s="66"/>
      <c r="D1003" s="66"/>
      <c r="E1003" s="66"/>
      <c r="F1003" s="66"/>
      <c r="G1003" s="66"/>
      <c r="H1003" s="66"/>
      <c r="I1003" s="66"/>
      <c r="J1003" s="66"/>
      <c r="K1003" s="66"/>
      <c r="L1003" s="66"/>
      <c r="M1003" s="66"/>
      <c r="N1003" s="66"/>
      <c r="O1003" s="66"/>
      <c r="P1003" s="66"/>
      <c r="Q1003" s="66"/>
      <c r="R1003" s="66"/>
      <c r="S1003" s="66"/>
      <c r="T1003" s="66"/>
      <c r="U1003" s="66"/>
      <c r="V1003" s="66"/>
      <c r="W1003" s="66"/>
      <c r="X1003" s="66"/>
      <c r="Y1003" s="66"/>
      <c r="Z1003" s="66"/>
      <c r="AA1003" s="66"/>
      <c r="AB1003" s="66"/>
      <c r="AC1003" s="66"/>
      <c r="AD1003" s="66"/>
      <c r="AE1003" s="66"/>
      <c r="AF1003" s="66"/>
      <c r="AG1003" s="66"/>
      <c r="AH1003" s="66"/>
      <c r="AI1003" s="66"/>
      <c r="AJ1003" s="66"/>
      <c r="AK1003" s="66"/>
      <c r="AL1003" s="66"/>
      <c r="AM1003" s="66"/>
      <c r="AN1003" s="66"/>
      <c r="AO1003" s="66"/>
    </row>
    <row r="1004">
      <c r="A1004" s="66"/>
      <c r="B1004" s="66"/>
      <c r="C1004" s="66"/>
      <c r="D1004" s="66"/>
      <c r="E1004" s="66"/>
      <c r="F1004" s="66"/>
      <c r="G1004" s="66"/>
      <c r="H1004" s="66"/>
      <c r="I1004" s="66"/>
      <c r="J1004" s="66"/>
      <c r="K1004" s="66"/>
      <c r="L1004" s="66"/>
      <c r="M1004" s="66"/>
      <c r="N1004" s="66"/>
      <c r="O1004" s="66"/>
      <c r="P1004" s="66"/>
      <c r="Q1004" s="66"/>
      <c r="R1004" s="66"/>
      <c r="S1004" s="66"/>
      <c r="T1004" s="66"/>
      <c r="U1004" s="66"/>
      <c r="V1004" s="66"/>
      <c r="W1004" s="66"/>
      <c r="X1004" s="66"/>
      <c r="Y1004" s="66"/>
      <c r="Z1004" s="66"/>
      <c r="AA1004" s="66"/>
      <c r="AB1004" s="66"/>
      <c r="AC1004" s="66"/>
      <c r="AD1004" s="66"/>
      <c r="AE1004" s="66"/>
      <c r="AF1004" s="66"/>
      <c r="AG1004" s="66"/>
      <c r="AH1004" s="66"/>
      <c r="AI1004" s="66"/>
      <c r="AJ1004" s="66"/>
      <c r="AK1004" s="66"/>
      <c r="AL1004" s="66"/>
      <c r="AM1004" s="66"/>
      <c r="AN1004" s="66"/>
      <c r="AO1004" s="66"/>
    </row>
    <row r="1005">
      <c r="A1005" s="66"/>
      <c r="B1005" s="66"/>
      <c r="C1005" s="66"/>
      <c r="D1005" s="66"/>
      <c r="E1005" s="66"/>
      <c r="F1005" s="66"/>
      <c r="G1005" s="66"/>
      <c r="H1005" s="66"/>
      <c r="I1005" s="66"/>
      <c r="J1005" s="66"/>
      <c r="K1005" s="66"/>
      <c r="L1005" s="66"/>
      <c r="M1005" s="66"/>
      <c r="N1005" s="66"/>
      <c r="O1005" s="66"/>
      <c r="P1005" s="66"/>
      <c r="Q1005" s="66"/>
      <c r="R1005" s="66"/>
      <c r="S1005" s="66"/>
      <c r="T1005" s="66"/>
      <c r="U1005" s="66"/>
      <c r="V1005" s="66"/>
      <c r="W1005" s="66"/>
      <c r="X1005" s="66"/>
      <c r="Y1005" s="66"/>
      <c r="Z1005" s="66"/>
      <c r="AA1005" s="66"/>
      <c r="AB1005" s="66"/>
      <c r="AC1005" s="66"/>
      <c r="AD1005" s="66"/>
      <c r="AE1005" s="66"/>
      <c r="AF1005" s="66"/>
      <c r="AG1005" s="66"/>
      <c r="AH1005" s="66"/>
      <c r="AI1005" s="66"/>
      <c r="AJ1005" s="66"/>
      <c r="AK1005" s="66"/>
      <c r="AL1005" s="66"/>
      <c r="AM1005" s="66"/>
      <c r="AN1005" s="66"/>
      <c r="AO1005" s="66"/>
    </row>
    <row r="1006">
      <c r="A1006" s="66"/>
      <c r="B1006" s="66"/>
      <c r="C1006" s="66"/>
      <c r="D1006" s="66"/>
      <c r="E1006" s="66"/>
      <c r="F1006" s="66"/>
      <c r="G1006" s="66"/>
      <c r="H1006" s="66"/>
      <c r="I1006" s="66"/>
      <c r="J1006" s="66"/>
      <c r="K1006" s="66"/>
      <c r="L1006" s="66"/>
      <c r="M1006" s="66"/>
      <c r="N1006" s="66"/>
      <c r="O1006" s="66"/>
      <c r="P1006" s="66"/>
      <c r="Q1006" s="66"/>
      <c r="R1006" s="66"/>
      <c r="S1006" s="66"/>
      <c r="T1006" s="66"/>
      <c r="U1006" s="66"/>
      <c r="V1006" s="66"/>
      <c r="W1006" s="66"/>
      <c r="X1006" s="66"/>
      <c r="Y1006" s="66"/>
      <c r="Z1006" s="66"/>
      <c r="AA1006" s="66"/>
      <c r="AB1006" s="66"/>
      <c r="AC1006" s="66"/>
      <c r="AD1006" s="66"/>
      <c r="AE1006" s="66"/>
      <c r="AF1006" s="66"/>
      <c r="AG1006" s="66"/>
      <c r="AH1006" s="66"/>
      <c r="AI1006" s="66"/>
      <c r="AJ1006" s="66"/>
      <c r="AK1006" s="66"/>
      <c r="AL1006" s="66"/>
      <c r="AM1006" s="66"/>
      <c r="AN1006" s="66"/>
      <c r="AO1006" s="66"/>
    </row>
    <row r="1007">
      <c r="A1007" s="66"/>
      <c r="B1007" s="66"/>
      <c r="C1007" s="66"/>
      <c r="D1007" s="66"/>
      <c r="E1007" s="66"/>
      <c r="F1007" s="66"/>
      <c r="G1007" s="66"/>
      <c r="H1007" s="66"/>
      <c r="I1007" s="66"/>
      <c r="J1007" s="66"/>
      <c r="K1007" s="66"/>
      <c r="L1007" s="66"/>
      <c r="M1007" s="66"/>
      <c r="N1007" s="66"/>
      <c r="O1007" s="66"/>
      <c r="P1007" s="66"/>
      <c r="Q1007" s="66"/>
      <c r="R1007" s="66"/>
      <c r="S1007" s="66"/>
      <c r="T1007" s="66"/>
      <c r="U1007" s="66"/>
      <c r="V1007" s="66"/>
      <c r="W1007" s="66"/>
      <c r="X1007" s="66"/>
      <c r="Y1007" s="66"/>
      <c r="Z1007" s="66"/>
      <c r="AA1007" s="66"/>
      <c r="AB1007" s="66"/>
      <c r="AC1007" s="66"/>
      <c r="AD1007" s="66"/>
      <c r="AE1007" s="66"/>
      <c r="AF1007" s="66"/>
      <c r="AG1007" s="66"/>
      <c r="AH1007" s="66"/>
      <c r="AI1007" s="66"/>
      <c r="AJ1007" s="66"/>
      <c r="AK1007" s="66"/>
      <c r="AL1007" s="66"/>
      <c r="AM1007" s="66"/>
      <c r="AN1007" s="66"/>
      <c r="AO1007" s="66"/>
    </row>
    <row r="1008">
      <c r="A1008" s="66"/>
      <c r="B1008" s="66"/>
      <c r="C1008" s="66"/>
      <c r="D1008" s="66"/>
      <c r="E1008" s="66"/>
      <c r="F1008" s="66"/>
      <c r="G1008" s="66"/>
      <c r="H1008" s="66"/>
      <c r="I1008" s="66"/>
      <c r="J1008" s="66"/>
      <c r="K1008" s="66"/>
      <c r="L1008" s="66"/>
      <c r="M1008" s="66"/>
      <c r="N1008" s="66"/>
      <c r="O1008" s="66"/>
      <c r="P1008" s="66"/>
      <c r="Q1008" s="66"/>
      <c r="R1008" s="66"/>
      <c r="S1008" s="66"/>
      <c r="T1008" s="66"/>
      <c r="U1008" s="66"/>
      <c r="V1008" s="66"/>
      <c r="W1008" s="66"/>
      <c r="X1008" s="66"/>
      <c r="Y1008" s="66"/>
      <c r="Z1008" s="66"/>
      <c r="AA1008" s="66"/>
      <c r="AB1008" s="66"/>
      <c r="AC1008" s="66"/>
      <c r="AD1008" s="66"/>
      <c r="AE1008" s="66"/>
      <c r="AF1008" s="66"/>
      <c r="AG1008" s="66"/>
      <c r="AH1008" s="66"/>
      <c r="AI1008" s="66"/>
      <c r="AJ1008" s="66"/>
      <c r="AK1008" s="66"/>
      <c r="AL1008" s="66"/>
      <c r="AM1008" s="66"/>
      <c r="AN1008" s="66"/>
      <c r="AO1008" s="66"/>
    </row>
    <row r="1009">
      <c r="A1009" s="66"/>
      <c r="B1009" s="66"/>
      <c r="C1009" s="66"/>
      <c r="D1009" s="66"/>
      <c r="E1009" s="66"/>
      <c r="F1009" s="66"/>
      <c r="G1009" s="66"/>
      <c r="H1009" s="66"/>
      <c r="I1009" s="66"/>
      <c r="J1009" s="66"/>
      <c r="K1009" s="66"/>
      <c r="L1009" s="66"/>
      <c r="M1009" s="66"/>
      <c r="N1009" s="66"/>
      <c r="O1009" s="66"/>
      <c r="P1009" s="66"/>
      <c r="Q1009" s="66"/>
      <c r="R1009" s="66"/>
      <c r="S1009" s="66"/>
      <c r="T1009" s="66"/>
      <c r="U1009" s="66"/>
      <c r="V1009" s="66"/>
      <c r="W1009" s="66"/>
      <c r="X1009" s="66"/>
      <c r="Y1009" s="66"/>
      <c r="Z1009" s="66"/>
      <c r="AA1009" s="66"/>
      <c r="AB1009" s="66"/>
      <c r="AC1009" s="66"/>
      <c r="AD1009" s="66"/>
      <c r="AE1009" s="66"/>
      <c r="AF1009" s="66"/>
      <c r="AG1009" s="66"/>
      <c r="AH1009" s="66"/>
      <c r="AI1009" s="66"/>
      <c r="AJ1009" s="66"/>
      <c r="AK1009" s="66"/>
      <c r="AL1009" s="66"/>
      <c r="AM1009" s="66"/>
      <c r="AN1009" s="66"/>
      <c r="AO1009" s="66"/>
    </row>
    <row r="1010">
      <c r="A1010" s="66"/>
      <c r="B1010" s="66"/>
      <c r="C1010" s="66"/>
      <c r="D1010" s="66"/>
      <c r="E1010" s="66"/>
      <c r="F1010" s="66"/>
      <c r="G1010" s="66"/>
      <c r="H1010" s="66"/>
      <c r="I1010" s="66"/>
      <c r="J1010" s="66"/>
      <c r="K1010" s="66"/>
      <c r="L1010" s="66"/>
      <c r="M1010" s="66"/>
      <c r="N1010" s="66"/>
      <c r="O1010" s="66"/>
      <c r="P1010" s="66"/>
      <c r="Q1010" s="66"/>
      <c r="R1010" s="66"/>
      <c r="S1010" s="66"/>
      <c r="T1010" s="66"/>
      <c r="U1010" s="66"/>
      <c r="V1010" s="66"/>
      <c r="W1010" s="66"/>
      <c r="X1010" s="66"/>
      <c r="Y1010" s="66"/>
      <c r="Z1010" s="66"/>
      <c r="AA1010" s="66"/>
      <c r="AB1010" s="66"/>
      <c r="AC1010" s="66"/>
      <c r="AD1010" s="66"/>
      <c r="AE1010" s="66"/>
      <c r="AF1010" s="66"/>
      <c r="AG1010" s="66"/>
      <c r="AH1010" s="66"/>
      <c r="AI1010" s="66"/>
      <c r="AJ1010" s="66"/>
      <c r="AK1010" s="66"/>
      <c r="AL1010" s="66"/>
      <c r="AM1010" s="66"/>
      <c r="AN1010" s="66"/>
      <c r="AO1010" s="66"/>
    </row>
    <row r="1011">
      <c r="A1011" s="66"/>
      <c r="B1011" s="66"/>
      <c r="C1011" s="66"/>
      <c r="D1011" s="66"/>
      <c r="E1011" s="66"/>
      <c r="F1011" s="66"/>
      <c r="G1011" s="66"/>
      <c r="H1011" s="66"/>
      <c r="I1011" s="66"/>
      <c r="J1011" s="66"/>
      <c r="K1011" s="66"/>
      <c r="L1011" s="66"/>
      <c r="M1011" s="66"/>
      <c r="N1011" s="66"/>
      <c r="O1011" s="66"/>
      <c r="P1011" s="66"/>
      <c r="Q1011" s="66"/>
      <c r="R1011" s="66"/>
      <c r="S1011" s="66"/>
      <c r="T1011" s="66"/>
      <c r="U1011" s="66"/>
      <c r="V1011" s="66"/>
      <c r="W1011" s="66"/>
      <c r="X1011" s="66"/>
      <c r="Y1011" s="66"/>
      <c r="Z1011" s="66"/>
      <c r="AA1011" s="66"/>
      <c r="AB1011" s="66"/>
      <c r="AC1011" s="66"/>
      <c r="AD1011" s="66"/>
      <c r="AE1011" s="66"/>
      <c r="AF1011" s="66"/>
      <c r="AG1011" s="66"/>
      <c r="AH1011" s="66"/>
      <c r="AI1011" s="66"/>
      <c r="AJ1011" s="66"/>
      <c r="AK1011" s="66"/>
      <c r="AL1011" s="66"/>
      <c r="AM1011" s="66"/>
      <c r="AN1011" s="66"/>
      <c r="AO1011" s="66"/>
    </row>
    <row r="1012">
      <c r="A1012" s="66"/>
      <c r="B1012" s="66"/>
      <c r="C1012" s="66"/>
      <c r="D1012" s="66"/>
      <c r="E1012" s="66"/>
      <c r="F1012" s="66"/>
      <c r="G1012" s="66"/>
      <c r="H1012" s="66"/>
      <c r="I1012" s="66"/>
      <c r="J1012" s="66"/>
      <c r="K1012" s="66"/>
      <c r="L1012" s="66"/>
      <c r="M1012" s="66"/>
      <c r="N1012" s="66"/>
      <c r="O1012" s="66"/>
      <c r="P1012" s="66"/>
      <c r="Q1012" s="66"/>
      <c r="R1012" s="66"/>
      <c r="S1012" s="66"/>
      <c r="T1012" s="66"/>
      <c r="U1012" s="66"/>
      <c r="V1012" s="66"/>
      <c r="W1012" s="66"/>
      <c r="X1012" s="66"/>
      <c r="Y1012" s="66"/>
      <c r="Z1012" s="66"/>
      <c r="AA1012" s="66"/>
      <c r="AB1012" s="66"/>
      <c r="AC1012" s="66"/>
      <c r="AD1012" s="66"/>
      <c r="AE1012" s="66"/>
      <c r="AF1012" s="66"/>
      <c r="AG1012" s="66"/>
      <c r="AH1012" s="66"/>
      <c r="AI1012" s="66"/>
      <c r="AJ1012" s="66"/>
      <c r="AK1012" s="66"/>
      <c r="AL1012" s="66"/>
      <c r="AM1012" s="66"/>
      <c r="AN1012" s="66"/>
      <c r="AO1012" s="66"/>
    </row>
  </sheetData>
  <mergeCells count="6">
    <mergeCell ref="A1:F1"/>
    <mergeCell ref="A19:F19"/>
    <mergeCell ref="A28:F28"/>
    <mergeCell ref="A48:E48"/>
    <mergeCell ref="A55:E55"/>
    <mergeCell ref="A64:E64"/>
  </mergeCells>
  <conditionalFormatting sqref="E37">
    <cfRule type="expression" dxfId="0" priority="1">
      <formula>AND(IF(REGEXMATCH(E37, "arxiv"), 0, 1), NOT(ISBLANK(E37)))</formula>
    </cfRule>
  </conditionalFormatting>
  <conditionalFormatting sqref="E31">
    <cfRule type="expression" dxfId="0" priority="2">
      <formula>AND(IF(REGEXMATCH(E31, "arxiv"), 0, 1), NOT(ISBLANK(E31)))</formula>
    </cfRule>
  </conditionalFormatting>
  <conditionalFormatting sqref="E32">
    <cfRule type="expression" dxfId="0" priority="3">
      <formula>AND(IF(REGEXMATCH(E32, "arxiv"), 0, 1), NOT(ISBLANK(E32)))</formula>
    </cfRule>
  </conditionalFormatting>
  <conditionalFormatting sqref="E43">
    <cfRule type="expression" dxfId="0" priority="4">
      <formula>AND(IF(REGEXMATCH(E43, "arxiv"), 0, 1), NOT(ISBLANK(E43)))</formula>
    </cfRule>
  </conditionalFormatting>
  <conditionalFormatting sqref="E41">
    <cfRule type="expression" dxfId="0" priority="5">
      <formula>AND(IF(REGEXMATCH(E41, "arxiv"), 0, 1), NOT(ISBLANK(E41)))</formula>
    </cfRule>
  </conditionalFormatting>
  <conditionalFormatting sqref="E33">
    <cfRule type="expression" dxfId="0" priority="6">
      <formula>AND(IF(REGEXMATCH(E33, "arxiv"), 0, 1), NOT(ISBLANK(E33)))</formula>
    </cfRule>
  </conditionalFormatting>
  <conditionalFormatting sqref="E30 E56:E57">
    <cfRule type="expression" dxfId="0" priority="7">
      <formula>AND(IF(REGEXMATCH(E30, "arxiv"), 0, 1), NOT(ISBLANK(E30)))</formula>
    </cfRule>
  </conditionalFormatting>
  <conditionalFormatting sqref="E30">
    <cfRule type="expression" dxfId="0" priority="8">
      <formula>AND(IF(REGEXMATCH(E30, "arxiv"), 0, 1), NOT(ISBLANK(E30)))</formula>
    </cfRule>
  </conditionalFormatting>
  <conditionalFormatting sqref="E35">
    <cfRule type="expression" dxfId="0" priority="9">
      <formula>AND(IF(REGEXMATCH(E35, "arxiv"), 0, 1), NOT(ISBLANK(E35)))</formula>
    </cfRule>
  </conditionalFormatting>
  <conditionalFormatting sqref="E17 E23 E26">
    <cfRule type="expression" dxfId="1" priority="10">
      <formula>AND(IF(REGEXMATCH(E17, "arxiv"), 0, 1), NOT(ISBLANK(E17)))</formula>
    </cfRule>
  </conditionalFormatting>
  <conditionalFormatting sqref="E6">
    <cfRule type="expression" dxfId="1" priority="11">
      <formula>AND(IF(REGEXMATCH(E6, "arxiv"), 0, 1), NOT(ISBLANK(E6)))</formula>
    </cfRule>
  </conditionalFormatting>
  <conditionalFormatting sqref="E15">
    <cfRule type="expression" dxfId="1" priority="12">
      <formula>AND(IF(REGEXMATCH(E15, "arxiv"), 0, 1), NOT(ISBLANK(E15)))</formula>
    </cfRule>
  </conditionalFormatting>
  <conditionalFormatting sqref="E5">
    <cfRule type="expression" dxfId="1" priority="13">
      <formula>AND(IF(REGEXMATCH(E5, "arxiv"), 0, 1), NOT(ISBLANK(E5)))</formula>
    </cfRule>
  </conditionalFormatting>
  <conditionalFormatting sqref="E4">
    <cfRule type="expression" dxfId="1" priority="14">
      <formula>AND(IF(REGEXMATCH(E4, "arxiv"), 0, 1), NOT(ISBLANK(E4)))</formula>
    </cfRule>
  </conditionalFormatting>
  <conditionalFormatting sqref="E7">
    <cfRule type="expression" dxfId="1" priority="15">
      <formula>AND(IF(REGEXMATCH(E7, "arxiv"), 0, 1), NOT(ISBLANK(E7)))</formula>
    </cfRule>
  </conditionalFormatting>
  <conditionalFormatting sqref="E11">
    <cfRule type="expression" dxfId="1" priority="16">
      <formula>AND(IF(REGEXMATCH(E11, "arxiv"), 0, 1), NOT(ISBLANK(E11)))</formula>
    </cfRule>
  </conditionalFormatting>
  <conditionalFormatting sqref="E10">
    <cfRule type="expression" dxfId="1" priority="17">
      <formula>AND(IF(REGEXMATCH(E10, "arxiv"), 0, 1), NOT(ISBLANK(E10)))</formula>
    </cfRule>
  </conditionalFormatting>
  <conditionalFormatting sqref="E8:E9">
    <cfRule type="expression" dxfId="1" priority="18">
      <formula>AND(IF(REGEXMATCH(E8, "arxiv"), 0, 1), NOT(ISBLANK(E8)))</formula>
    </cfRule>
  </conditionalFormatting>
  <conditionalFormatting sqref="E3">
    <cfRule type="expression" dxfId="1" priority="19">
      <formula>AND(IF(REGEXMATCH(E3, "arxiv"), 0, 1), NOT(ISBLANK(E3)))</formula>
    </cfRule>
  </conditionalFormatting>
  <hyperlinks>
    <hyperlink r:id="rId2" ref="E3"/>
    <hyperlink r:id="rId3" ref="AE3"/>
    <hyperlink r:id="rId4" ref="E4"/>
    <hyperlink r:id="rId5" ref="AE4"/>
    <hyperlink r:id="rId6" ref="E5"/>
    <hyperlink r:id="rId7" ref="AE5"/>
    <hyperlink r:id="rId8" ref="E6"/>
    <hyperlink r:id="rId9" ref="AE6"/>
    <hyperlink r:id="rId10" ref="E7"/>
    <hyperlink r:id="rId11" ref="AE7"/>
    <hyperlink r:id="rId12" ref="E9"/>
    <hyperlink r:id="rId13" ref="AE9"/>
    <hyperlink r:id="rId14" ref="E10"/>
    <hyperlink r:id="rId15" ref="AE10"/>
    <hyperlink r:id="rId16" ref="E11"/>
    <hyperlink r:id="rId17" ref="AE11"/>
    <hyperlink r:id="rId18" ref="E15"/>
    <hyperlink r:id="rId19" ref="AE15"/>
    <hyperlink r:id="rId20" ref="E17"/>
    <hyperlink r:id="rId21" ref="E21"/>
    <hyperlink r:id="rId22" ref="AE21"/>
    <hyperlink r:id="rId23" ref="E22"/>
    <hyperlink r:id="rId24" ref="AE22"/>
    <hyperlink r:id="rId25" ref="E23"/>
    <hyperlink r:id="rId26" ref="AK23"/>
    <hyperlink r:id="rId27" ref="E24"/>
    <hyperlink r:id="rId28" ref="AE24"/>
    <hyperlink r:id="rId29" ref="E25"/>
    <hyperlink r:id="rId30" ref="AE25"/>
    <hyperlink r:id="rId31" ref="E26"/>
    <hyperlink r:id="rId32" ref="AE26"/>
    <hyperlink r:id="rId33" ref="E30"/>
    <hyperlink r:id="rId34" ref="AK30"/>
    <hyperlink r:id="rId35" ref="E31"/>
    <hyperlink r:id="rId36" ref="AK31"/>
    <hyperlink r:id="rId37" ref="E32"/>
    <hyperlink r:id="rId38" ref="AK32"/>
    <hyperlink r:id="rId39" ref="E33"/>
    <hyperlink r:id="rId40" ref="AK33"/>
    <hyperlink r:id="rId41" ref="E35"/>
    <hyperlink r:id="rId42" ref="AK35"/>
    <hyperlink r:id="rId43" ref="E37"/>
    <hyperlink r:id="rId44" ref="F37"/>
    <hyperlink r:id="rId45" ref="G37"/>
    <hyperlink r:id="rId46" ref="E41"/>
    <hyperlink r:id="rId47" ref="G41"/>
    <hyperlink r:id="rId48" ref="AK41"/>
    <hyperlink r:id="rId49" ref="E43"/>
    <hyperlink r:id="rId50" ref="AK43"/>
    <hyperlink r:id="rId51" ref="E57"/>
    <hyperlink r:id="rId52" ref="AK57"/>
    <hyperlink r:id="rId53" ref="E58"/>
    <hyperlink r:id="rId54" ref="E59"/>
    <hyperlink r:id="rId55" ref="E60"/>
    <hyperlink r:id="rId56" ref="E61"/>
    <hyperlink r:id="rId57" ref="E62"/>
    <hyperlink r:id="rId58" ref="E65"/>
    <hyperlink r:id="rId59" ref="E66"/>
    <hyperlink r:id="rId60" ref="AK67"/>
    <hyperlink r:id="rId61" ref="AK68"/>
    <hyperlink r:id="rId62" ref="AK69"/>
    <hyperlink r:id="rId63" ref="H70"/>
    <hyperlink r:id="rId64" ref="AK70"/>
    <hyperlink r:id="rId65" ref="AK71"/>
    <hyperlink r:id="rId66" ref="AK72"/>
    <hyperlink r:id="rId67" ref="H73"/>
    <hyperlink r:id="rId68" ref="I73"/>
    <hyperlink r:id="rId69" ref="AK73"/>
  </hyperlinks>
  <drawing r:id="rId70"/>
  <legacyDrawing r:id="rId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93.43"/>
    <col customWidth="1" min="3" max="3" width="43.57"/>
    <col customWidth="1" min="4" max="4" width="44.29"/>
  </cols>
  <sheetData>
    <row r="1">
      <c r="A1" s="134" t="s">
        <v>2928</v>
      </c>
      <c r="B1" s="134" t="s">
        <v>2898</v>
      </c>
      <c r="C1" s="134" t="s">
        <v>2821</v>
      </c>
      <c r="D1" s="135"/>
      <c r="E1" s="135"/>
      <c r="F1" s="135"/>
      <c r="G1" s="135"/>
      <c r="H1" s="135"/>
      <c r="I1" s="135"/>
      <c r="J1" s="135"/>
      <c r="K1" s="135"/>
      <c r="L1" s="135"/>
      <c r="M1" s="135"/>
      <c r="N1" s="135"/>
      <c r="O1" s="135"/>
      <c r="P1" s="135"/>
      <c r="Q1" s="135"/>
      <c r="R1" s="135"/>
      <c r="S1" s="135"/>
      <c r="T1" s="135"/>
      <c r="U1" s="135"/>
      <c r="V1" s="135"/>
      <c r="W1" s="135"/>
      <c r="X1" s="135"/>
      <c r="Y1" s="135"/>
      <c r="Z1" s="135"/>
      <c r="AA1" s="135"/>
    </row>
    <row r="2">
      <c r="A2" s="136" t="s">
        <v>2929</v>
      </c>
      <c r="B2" s="22" t="s">
        <v>2128</v>
      </c>
      <c r="C2" s="22" t="s">
        <v>2930</v>
      </c>
    </row>
    <row r="3">
      <c r="B3" s="22" t="s">
        <v>2556</v>
      </c>
      <c r="C3" s="22" t="s">
        <v>2931</v>
      </c>
    </row>
    <row r="9">
      <c r="A9" s="136" t="s">
        <v>2932</v>
      </c>
      <c r="B9" s="9" t="s">
        <v>1395</v>
      </c>
      <c r="D9" s="75" t="s">
        <v>2933</v>
      </c>
    </row>
    <row r="10">
      <c r="B10" s="9" t="s">
        <v>2369</v>
      </c>
    </row>
    <row r="16">
      <c r="A16" s="22" t="s">
        <v>2934</v>
      </c>
      <c r="B16" s="22" t="s">
        <v>2935</v>
      </c>
    </row>
    <row r="17">
      <c r="B17" s="22" t="s">
        <v>2936</v>
      </c>
    </row>
    <row r="22">
      <c r="A22" s="22" t="s">
        <v>2937</v>
      </c>
      <c r="B22" s="22" t="s">
        <v>2938</v>
      </c>
    </row>
    <row r="23">
      <c r="B23" s="22" t="s">
        <v>2939</v>
      </c>
    </row>
    <row r="30">
      <c r="A30" s="22" t="s">
        <v>2940</v>
      </c>
      <c r="B30" s="22" t="s">
        <v>2941</v>
      </c>
    </row>
    <row r="31">
      <c r="B31" s="22" t="s">
        <v>2942</v>
      </c>
    </row>
    <row r="32">
      <c r="B32" s="22" t="s">
        <v>2943</v>
      </c>
    </row>
    <row r="33">
      <c r="B33" s="22" t="s">
        <v>2944</v>
      </c>
    </row>
    <row r="34">
      <c r="B34" s="22" t="s">
        <v>2945</v>
      </c>
    </row>
    <row r="39">
      <c r="A39" s="22" t="s">
        <v>2946</v>
      </c>
      <c r="B39" s="22" t="s">
        <v>2947</v>
      </c>
    </row>
    <row r="44">
      <c r="A44" s="22" t="s">
        <v>2948</v>
      </c>
      <c r="B44" s="22" t="s">
        <v>2949</v>
      </c>
    </row>
  </sheetData>
  <mergeCells count="9">
    <mergeCell ref="A39:A42"/>
    <mergeCell ref="A44:A47"/>
    <mergeCell ref="A2:A6"/>
    <mergeCell ref="D2:D6"/>
    <mergeCell ref="A9:A13"/>
    <mergeCell ref="D9:D13"/>
    <mergeCell ref="A16:A19"/>
    <mergeCell ref="A22:A25"/>
    <mergeCell ref="A30:A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50" t="s">
        <v>1352</v>
      </c>
      <c r="O1" s="22"/>
      <c r="W1" s="22"/>
      <c r="X1" s="22"/>
      <c r="Y1" s="22"/>
      <c r="Z1" s="22"/>
      <c r="AA1" s="22"/>
    </row>
    <row r="2">
      <c r="A2" s="47" t="s">
        <v>0</v>
      </c>
      <c r="B2" s="48" t="s">
        <v>1</v>
      </c>
      <c r="C2" s="48" t="s">
        <v>2</v>
      </c>
      <c r="D2" s="48" t="s">
        <v>3</v>
      </c>
      <c r="E2" s="48" t="s">
        <v>4</v>
      </c>
      <c r="F2" s="48" t="s">
        <v>5</v>
      </c>
      <c r="G2" s="48" t="s">
        <v>6</v>
      </c>
      <c r="H2" s="48" t="s">
        <v>7</v>
      </c>
      <c r="I2" s="48" t="s">
        <v>8</v>
      </c>
      <c r="J2" s="48" t="s">
        <v>9</v>
      </c>
      <c r="K2" s="48" t="s">
        <v>10</v>
      </c>
      <c r="L2" s="48" t="s">
        <v>2739</v>
      </c>
      <c r="M2" s="48" t="s">
        <v>12</v>
      </c>
      <c r="N2" s="48" t="s">
        <v>13</v>
      </c>
      <c r="O2" s="22" t="s">
        <v>14</v>
      </c>
      <c r="P2" s="48" t="s">
        <v>15</v>
      </c>
      <c r="Q2" s="48" t="s">
        <v>16</v>
      </c>
      <c r="R2" s="48" t="s">
        <v>17</v>
      </c>
      <c r="S2" s="48" t="s">
        <v>18</v>
      </c>
      <c r="T2" s="48" t="s">
        <v>19</v>
      </c>
      <c r="U2" s="48" t="s">
        <v>20</v>
      </c>
      <c r="V2" s="48" t="s">
        <v>21</v>
      </c>
      <c r="W2" s="22" t="s">
        <v>22</v>
      </c>
      <c r="X2" s="22" t="s">
        <v>2740</v>
      </c>
      <c r="Y2" s="22" t="s">
        <v>24</v>
      </c>
      <c r="Z2" s="22" t="s">
        <v>25</v>
      </c>
      <c r="AA2" s="22" t="s">
        <v>2741</v>
      </c>
    </row>
    <row r="3" ht="15.75" customHeight="1">
      <c r="A3" s="21">
        <v>44339.80537461805</v>
      </c>
      <c r="B3" s="137" t="s">
        <v>204</v>
      </c>
      <c r="C3" s="22" t="s">
        <v>205</v>
      </c>
      <c r="D3" s="34">
        <v>43634.0</v>
      </c>
      <c r="E3" s="24" t="s">
        <v>206</v>
      </c>
      <c r="F3" s="24" t="s">
        <v>207</v>
      </c>
      <c r="G3" s="24" t="s">
        <v>208</v>
      </c>
      <c r="H3" s="22" t="s">
        <v>209</v>
      </c>
      <c r="L3" s="62" t="s">
        <v>2750</v>
      </c>
      <c r="M3" s="22" t="s">
        <v>211</v>
      </c>
      <c r="N3" s="22" t="s">
        <v>212</v>
      </c>
      <c r="Z3" s="22" t="s">
        <v>157</v>
      </c>
      <c r="AA3" s="27"/>
      <c r="AB3" s="22" t="s">
        <v>215</v>
      </c>
      <c r="AF3" s="24" t="s">
        <v>219</v>
      </c>
    </row>
    <row r="4" ht="15.75" customHeight="1">
      <c r="A4" s="21">
        <v>44396.89693645833</v>
      </c>
      <c r="B4" s="137" t="s">
        <v>244</v>
      </c>
      <c r="D4" s="34">
        <v>43771.0</v>
      </c>
      <c r="E4" s="24" t="s">
        <v>245</v>
      </c>
      <c r="L4" s="62" t="s">
        <v>2950</v>
      </c>
      <c r="M4" s="22" t="s">
        <v>48</v>
      </c>
      <c r="N4" s="22" t="s">
        <v>247</v>
      </c>
      <c r="O4" s="22" t="s">
        <v>38</v>
      </c>
      <c r="P4" s="22" t="s">
        <v>116</v>
      </c>
      <c r="Z4" s="22" t="s">
        <v>52</v>
      </c>
      <c r="AA4" s="22" t="s">
        <v>68</v>
      </c>
      <c r="AB4" s="22" t="s">
        <v>248</v>
      </c>
      <c r="AF4" s="24" t="s">
        <v>252</v>
      </c>
    </row>
    <row r="5" ht="15.75" customHeight="1">
      <c r="A5" s="21">
        <v>44376.70517202547</v>
      </c>
      <c r="B5" s="138" t="s">
        <v>289</v>
      </c>
      <c r="C5" s="22" t="s">
        <v>290</v>
      </c>
      <c r="D5" s="34">
        <v>43811.0</v>
      </c>
      <c r="E5" s="24" t="s">
        <v>291</v>
      </c>
      <c r="F5" s="24" t="s">
        <v>292</v>
      </c>
      <c r="G5" s="24" t="s">
        <v>293</v>
      </c>
      <c r="H5" s="24" t="s">
        <v>294</v>
      </c>
      <c r="L5" s="62" t="s">
        <v>2752</v>
      </c>
      <c r="M5" s="22" t="s">
        <v>281</v>
      </c>
      <c r="N5" s="22" t="s">
        <v>296</v>
      </c>
      <c r="O5" s="22" t="s">
        <v>38</v>
      </c>
      <c r="P5" s="22" t="s">
        <v>116</v>
      </c>
      <c r="Q5" s="22" t="s">
        <v>117</v>
      </c>
      <c r="Z5" s="22" t="s">
        <v>52</v>
      </c>
      <c r="AA5" s="27"/>
      <c r="AB5" s="22" t="s">
        <v>297</v>
      </c>
      <c r="AF5" s="24" t="s">
        <v>301</v>
      </c>
    </row>
    <row r="6" ht="15.75" customHeight="1">
      <c r="A6" s="21">
        <v>44339.79973428241</v>
      </c>
      <c r="B6" s="138" t="s">
        <v>562</v>
      </c>
      <c r="C6" s="22" t="s">
        <v>563</v>
      </c>
      <c r="D6" s="34">
        <v>44034.0</v>
      </c>
      <c r="E6" s="24" t="s">
        <v>564</v>
      </c>
      <c r="F6" s="24" t="s">
        <v>565</v>
      </c>
      <c r="G6" s="24" t="s">
        <v>566</v>
      </c>
      <c r="H6" s="24" t="s">
        <v>567</v>
      </c>
      <c r="L6" s="62" t="s">
        <v>2951</v>
      </c>
      <c r="M6" s="22" t="s">
        <v>569</v>
      </c>
      <c r="N6" s="22" t="s">
        <v>570</v>
      </c>
      <c r="AB6" s="22" t="s">
        <v>571</v>
      </c>
      <c r="AF6" s="24" t="s">
        <v>575</v>
      </c>
    </row>
    <row r="7" ht="15.75" customHeight="1">
      <c r="A7" s="21">
        <v>44368.69473407407</v>
      </c>
      <c r="B7" s="138" t="s">
        <v>821</v>
      </c>
      <c r="D7" s="34">
        <v>44155.0</v>
      </c>
      <c r="E7" s="24" t="s">
        <v>822</v>
      </c>
      <c r="F7" s="24" t="s">
        <v>823</v>
      </c>
      <c r="H7" s="24" t="s">
        <v>824</v>
      </c>
      <c r="I7" s="24" t="s">
        <v>825</v>
      </c>
      <c r="L7" s="62" t="s">
        <v>2757</v>
      </c>
      <c r="M7" s="22" t="s">
        <v>827</v>
      </c>
      <c r="N7" s="22" t="s">
        <v>828</v>
      </c>
      <c r="AB7" s="22" t="s">
        <v>829</v>
      </c>
      <c r="AF7" s="24" t="s">
        <v>833</v>
      </c>
    </row>
    <row r="8" ht="15.75" customHeight="1">
      <c r="A8" s="21">
        <v>44339.791291064816</v>
      </c>
      <c r="B8" s="138" t="s">
        <v>1062</v>
      </c>
      <c r="C8" s="22" t="s">
        <v>1063</v>
      </c>
      <c r="D8" s="34">
        <v>44176.0</v>
      </c>
      <c r="E8" s="24" t="s">
        <v>1064</v>
      </c>
      <c r="L8" s="62" t="s">
        <v>2952</v>
      </c>
      <c r="N8" s="22" t="s">
        <v>1066</v>
      </c>
      <c r="AB8" s="22" t="s">
        <v>1067</v>
      </c>
      <c r="AF8" s="24" t="s">
        <v>1071</v>
      </c>
    </row>
    <row r="9" ht="15.75" customHeight="1">
      <c r="A9" s="21">
        <v>44339.77633320601</v>
      </c>
      <c r="B9" s="138" t="s">
        <v>1081</v>
      </c>
      <c r="C9" s="22" t="s">
        <v>1082</v>
      </c>
      <c r="D9" s="34">
        <v>44180.0</v>
      </c>
      <c r="E9" s="24" t="s">
        <v>1083</v>
      </c>
      <c r="L9" s="62" t="s">
        <v>2953</v>
      </c>
      <c r="M9" s="22" t="s">
        <v>1087</v>
      </c>
      <c r="N9" s="22" t="s">
        <v>1088</v>
      </c>
      <c r="AB9" s="22" t="s">
        <v>1089</v>
      </c>
      <c r="AF9" s="24" t="s">
        <v>1093</v>
      </c>
    </row>
    <row r="10" ht="15.75" customHeight="1">
      <c r="A10" s="21">
        <v>44376.65344917824</v>
      </c>
      <c r="B10" s="137" t="s">
        <v>1208</v>
      </c>
      <c r="C10" s="22"/>
      <c r="D10" s="34">
        <v>44222.0</v>
      </c>
      <c r="E10" s="24" t="s">
        <v>1209</v>
      </c>
      <c r="F10" s="24" t="s">
        <v>1210</v>
      </c>
      <c r="G10" s="24" t="s">
        <v>1211</v>
      </c>
      <c r="H10" s="24" t="s">
        <v>1212</v>
      </c>
      <c r="L10" s="62" t="s">
        <v>2764</v>
      </c>
      <c r="M10" s="22" t="s">
        <v>1214</v>
      </c>
      <c r="N10" s="22" t="s">
        <v>1215</v>
      </c>
      <c r="O10" s="22" t="s">
        <v>38</v>
      </c>
      <c r="P10" s="22" t="s">
        <v>142</v>
      </c>
      <c r="Q10" s="22" t="s">
        <v>117</v>
      </c>
      <c r="Z10" s="22" t="s">
        <v>52</v>
      </c>
      <c r="AA10" s="27"/>
      <c r="AB10" s="22" t="s">
        <v>1216</v>
      </c>
      <c r="AF10" s="24" t="s">
        <v>1220</v>
      </c>
    </row>
    <row r="11" ht="15.75" customHeight="1">
      <c r="A11" s="21">
        <v>44339.786276238425</v>
      </c>
      <c r="B11" s="138" t="s">
        <v>1299</v>
      </c>
      <c r="C11" s="22" t="s">
        <v>1300</v>
      </c>
      <c r="D11" s="34">
        <v>44257.0</v>
      </c>
      <c r="E11" s="24" t="s">
        <v>1301</v>
      </c>
      <c r="L11" s="62" t="s">
        <v>2954</v>
      </c>
      <c r="M11" s="22" t="s">
        <v>569</v>
      </c>
      <c r="N11" s="22" t="s">
        <v>1303</v>
      </c>
      <c r="AB11" s="22" t="s">
        <v>1306</v>
      </c>
      <c r="AF11" s="24" t="s">
        <v>1310</v>
      </c>
    </row>
    <row r="12" ht="15.75" customHeight="1">
      <c r="A12" s="21">
        <v>44339.78387584491</v>
      </c>
      <c r="B12" s="138" t="s">
        <v>1346</v>
      </c>
      <c r="C12" s="22" t="s">
        <v>1347</v>
      </c>
      <c r="D12" s="34">
        <v>44264.0</v>
      </c>
      <c r="E12" s="24" t="s">
        <v>1348</v>
      </c>
      <c r="F12" s="24" t="s">
        <v>1349</v>
      </c>
      <c r="G12" s="24" t="s">
        <v>1350</v>
      </c>
      <c r="L12" s="62" t="s">
        <v>2955</v>
      </c>
      <c r="M12" s="22" t="s">
        <v>1338</v>
      </c>
      <c r="N12" s="22" t="s">
        <v>1352</v>
      </c>
      <c r="Y12" s="24" t="s">
        <v>1353</v>
      </c>
      <c r="Z12" s="27"/>
      <c r="AA12" s="27"/>
      <c r="AB12" s="22" t="s">
        <v>1354</v>
      </c>
      <c r="AF12" s="24" t="s">
        <v>1358</v>
      </c>
    </row>
    <row r="13" ht="15.75" customHeight="1">
      <c r="A13" s="21">
        <v>44341.63456284722</v>
      </c>
      <c r="B13" s="138" t="s">
        <v>1420</v>
      </c>
      <c r="C13" s="22" t="s">
        <v>1421</v>
      </c>
      <c r="D13" s="34">
        <v>44280.0</v>
      </c>
      <c r="E13" s="24" t="s">
        <v>1422</v>
      </c>
      <c r="F13" s="24" t="s">
        <v>1423</v>
      </c>
      <c r="G13" s="22" t="s">
        <v>1424</v>
      </c>
      <c r="L13" s="62" t="s">
        <v>2956</v>
      </c>
      <c r="M13" s="22" t="s">
        <v>1426</v>
      </c>
      <c r="N13" s="22" t="s">
        <v>1427</v>
      </c>
      <c r="AB13" s="22" t="s">
        <v>1428</v>
      </c>
      <c r="AF13" s="24" t="s">
        <v>1432</v>
      </c>
    </row>
    <row r="14" ht="15.75" customHeight="1">
      <c r="A14" s="21">
        <v>44345.59932597222</v>
      </c>
      <c r="B14" s="138" t="s">
        <v>2807</v>
      </c>
      <c r="C14" s="22" t="s">
        <v>2808</v>
      </c>
      <c r="D14" s="34">
        <v>44282.0</v>
      </c>
      <c r="E14" s="24" t="s">
        <v>1458</v>
      </c>
      <c r="F14" s="24" t="s">
        <v>2809</v>
      </c>
      <c r="G14" s="22" t="s">
        <v>811</v>
      </c>
      <c r="L14" s="62" t="s">
        <v>2810</v>
      </c>
      <c r="M14" s="22" t="s">
        <v>618</v>
      </c>
      <c r="N14" s="22" t="s">
        <v>723</v>
      </c>
      <c r="AB14" s="22" t="s">
        <v>1464</v>
      </c>
      <c r="AF14" s="24" t="s">
        <v>729</v>
      </c>
    </row>
    <row r="15" ht="15.75" customHeight="1">
      <c r="A15" s="21">
        <v>44339.77976887731</v>
      </c>
      <c r="B15" s="22" t="s">
        <v>1513</v>
      </c>
      <c r="D15" s="34">
        <v>44285.0</v>
      </c>
      <c r="E15" s="24" t="s">
        <v>1514</v>
      </c>
      <c r="L15" s="62" t="s">
        <v>2957</v>
      </c>
      <c r="M15" s="22" t="s">
        <v>1449</v>
      </c>
      <c r="N15" s="22" t="s">
        <v>1066</v>
      </c>
      <c r="AB15" s="22" t="s">
        <v>1516</v>
      </c>
      <c r="AF15" s="24" t="s">
        <v>1520</v>
      </c>
    </row>
    <row r="16" ht="15.75" customHeight="1">
      <c r="A16" s="21">
        <v>44339.776117789355</v>
      </c>
      <c r="B16" s="138" t="s">
        <v>1603</v>
      </c>
      <c r="C16" s="22" t="s">
        <v>1604</v>
      </c>
      <c r="D16" s="34">
        <v>44288.0</v>
      </c>
      <c r="E16" s="24" t="s">
        <v>1605</v>
      </c>
      <c r="F16" s="24" t="s">
        <v>1606</v>
      </c>
      <c r="G16" s="22" t="s">
        <v>811</v>
      </c>
      <c r="L16" s="62" t="s">
        <v>2773</v>
      </c>
      <c r="M16" s="22" t="s">
        <v>838</v>
      </c>
      <c r="N16" s="22" t="s">
        <v>1608</v>
      </c>
      <c r="Y16" s="22" t="s">
        <v>811</v>
      </c>
      <c r="Z16" s="27"/>
      <c r="AA16" s="27"/>
      <c r="AB16" s="22" t="s">
        <v>1609</v>
      </c>
      <c r="AF16" s="24" t="s">
        <v>1613</v>
      </c>
    </row>
    <row r="17" ht="15.75" customHeight="1">
      <c r="A17" s="21">
        <v>44339.77232193287</v>
      </c>
      <c r="B17" s="138" t="s">
        <v>1851</v>
      </c>
      <c r="C17" s="22" t="s">
        <v>1852</v>
      </c>
      <c r="D17" s="34">
        <v>44306.0</v>
      </c>
      <c r="E17" s="24" t="s">
        <v>1853</v>
      </c>
      <c r="F17" s="24" t="s">
        <v>1853</v>
      </c>
      <c r="L17" s="62" t="s">
        <v>2958</v>
      </c>
      <c r="M17" s="22" t="s">
        <v>48</v>
      </c>
      <c r="N17" s="22" t="s">
        <v>1352</v>
      </c>
      <c r="P17" s="22" t="s">
        <v>116</v>
      </c>
      <c r="AB17" s="22" t="s">
        <v>1855</v>
      </c>
      <c r="AF17" s="24" t="s">
        <v>1859</v>
      </c>
    </row>
    <row r="18" ht="15.75" customHeight="1">
      <c r="A18" s="21">
        <v>44339.76339107639</v>
      </c>
      <c r="B18" s="22" t="s">
        <v>1882</v>
      </c>
      <c r="D18" s="34">
        <v>44314.0</v>
      </c>
      <c r="E18" s="24" t="s">
        <v>1884</v>
      </c>
      <c r="G18" s="24" t="s">
        <v>1885</v>
      </c>
      <c r="L18" s="62" t="s">
        <v>2959</v>
      </c>
      <c r="M18" s="22" t="s">
        <v>1887</v>
      </c>
      <c r="N18" s="22" t="s">
        <v>1352</v>
      </c>
      <c r="P18" s="22" t="s">
        <v>142</v>
      </c>
      <c r="Q18" s="22" t="s">
        <v>50</v>
      </c>
      <c r="AB18" s="22" t="s">
        <v>1889</v>
      </c>
      <c r="AF18" s="24" t="s">
        <v>1893</v>
      </c>
    </row>
    <row r="19" ht="15.75" customHeight="1">
      <c r="A19" s="21">
        <v>44339.76312297454</v>
      </c>
      <c r="B19" s="138" t="s">
        <v>1894</v>
      </c>
      <c r="D19" s="34">
        <v>44316.0</v>
      </c>
      <c r="E19" s="24" t="s">
        <v>1896</v>
      </c>
      <c r="H19" s="24" t="s">
        <v>1896</v>
      </c>
      <c r="L19" s="62" t="s">
        <v>2960</v>
      </c>
      <c r="M19" s="22" t="s">
        <v>1899</v>
      </c>
      <c r="N19" s="22" t="s">
        <v>1900</v>
      </c>
      <c r="AB19" s="22" t="s">
        <v>1901</v>
      </c>
      <c r="AF19" s="24" t="s">
        <v>1905</v>
      </c>
    </row>
    <row r="20" ht="15.75" customHeight="1">
      <c r="A20" s="21">
        <v>44376.69218730324</v>
      </c>
      <c r="B20" s="138" t="s">
        <v>1924</v>
      </c>
      <c r="C20" s="22" t="s">
        <v>1925</v>
      </c>
      <c r="D20" s="34">
        <v>44322.0</v>
      </c>
      <c r="E20" s="24" t="s">
        <v>1926</v>
      </c>
      <c r="L20" s="62" t="s">
        <v>2781</v>
      </c>
      <c r="M20" s="22" t="s">
        <v>569</v>
      </c>
      <c r="N20" s="22" t="s">
        <v>1928</v>
      </c>
      <c r="O20" s="22" t="s">
        <v>354</v>
      </c>
      <c r="P20" s="22" t="s">
        <v>116</v>
      </c>
      <c r="Q20" s="22" t="s">
        <v>50</v>
      </c>
      <c r="Z20" s="22" t="s">
        <v>52</v>
      </c>
      <c r="AA20" s="27"/>
      <c r="AB20" s="22" t="s">
        <v>1929</v>
      </c>
      <c r="AF20" s="24" t="s">
        <v>1933</v>
      </c>
    </row>
    <row r="21" ht="15.75" customHeight="1">
      <c r="A21" s="21">
        <v>44339.47556853009</v>
      </c>
      <c r="B21" s="138" t="s">
        <v>2961</v>
      </c>
      <c r="C21" s="22" t="s">
        <v>2321</v>
      </c>
      <c r="D21" s="34">
        <v>44331.0</v>
      </c>
      <c r="E21" s="24" t="s">
        <v>1993</v>
      </c>
      <c r="L21" s="62" t="s">
        <v>2962</v>
      </c>
      <c r="M21" s="22" t="s">
        <v>1338</v>
      </c>
      <c r="N21" s="22" t="s">
        <v>1352</v>
      </c>
      <c r="O21" s="22" t="s">
        <v>354</v>
      </c>
      <c r="P21" s="22" t="s">
        <v>1995</v>
      </c>
      <c r="AB21" s="22" t="s">
        <v>1996</v>
      </c>
      <c r="AF21" s="24" t="s">
        <v>2000</v>
      </c>
    </row>
    <row r="22" ht="15.75" customHeight="1">
      <c r="A22" s="21">
        <v>44396.90199371528</v>
      </c>
      <c r="B22" s="138" t="s">
        <v>2071</v>
      </c>
      <c r="C22" s="22" t="s">
        <v>2072</v>
      </c>
      <c r="D22" s="34">
        <v>44351.0</v>
      </c>
      <c r="E22" s="24" t="s">
        <v>2073</v>
      </c>
      <c r="F22" s="24" t="s">
        <v>2074</v>
      </c>
      <c r="G22" s="22" t="s">
        <v>811</v>
      </c>
      <c r="H22" s="24" t="s">
        <v>2075</v>
      </c>
      <c r="L22" s="62" t="s">
        <v>2782</v>
      </c>
      <c r="M22" s="22" t="s">
        <v>1214</v>
      </c>
      <c r="N22" s="22" t="s">
        <v>2077</v>
      </c>
      <c r="Y22" s="22" t="s">
        <v>811</v>
      </c>
      <c r="AB22" s="22" t="s">
        <v>2078</v>
      </c>
      <c r="AF22" s="24" t="s">
        <v>2082</v>
      </c>
    </row>
    <row r="23" ht="15.75" customHeight="1">
      <c r="A23" s="21">
        <v>44376.64125806713</v>
      </c>
      <c r="B23" s="138" t="s">
        <v>2083</v>
      </c>
      <c r="C23" s="22" t="s">
        <v>2084</v>
      </c>
      <c r="D23" s="34">
        <v>44354.0</v>
      </c>
      <c r="E23" s="24" t="s">
        <v>2085</v>
      </c>
      <c r="L23" s="62" t="s">
        <v>2963</v>
      </c>
      <c r="M23" s="22" t="s">
        <v>48</v>
      </c>
      <c r="N23" s="22" t="s">
        <v>1352</v>
      </c>
      <c r="O23" s="22" t="s">
        <v>354</v>
      </c>
      <c r="P23" s="22" t="s">
        <v>49</v>
      </c>
      <c r="Q23" s="22" t="s">
        <v>50</v>
      </c>
      <c r="Z23" s="22" t="s">
        <v>52</v>
      </c>
      <c r="AA23" s="27"/>
      <c r="AB23" s="22" t="s">
        <v>2088</v>
      </c>
      <c r="AF23" s="24" t="s">
        <v>2092</v>
      </c>
    </row>
    <row r="24" ht="15.75" customHeight="1">
      <c r="A24" s="21">
        <v>44376.6493508912</v>
      </c>
      <c r="B24" s="22" t="s">
        <v>2116</v>
      </c>
      <c r="C24" s="22" t="s">
        <v>2117</v>
      </c>
      <c r="D24" s="34">
        <v>44356.0</v>
      </c>
      <c r="E24" s="24" t="s">
        <v>2118</v>
      </c>
      <c r="F24" s="24" t="s">
        <v>2119</v>
      </c>
      <c r="G24" s="22" t="s">
        <v>811</v>
      </c>
      <c r="H24" s="24" t="s">
        <v>2120</v>
      </c>
      <c r="L24" s="62" t="s">
        <v>2817</v>
      </c>
      <c r="M24" s="22" t="s">
        <v>48</v>
      </c>
      <c r="N24" s="22" t="s">
        <v>2122</v>
      </c>
      <c r="O24" s="22" t="s">
        <v>492</v>
      </c>
      <c r="P24" s="22" t="s">
        <v>142</v>
      </c>
      <c r="Q24" s="22" t="s">
        <v>50</v>
      </c>
      <c r="Z24" s="22" t="s">
        <v>52</v>
      </c>
      <c r="AA24" s="27"/>
      <c r="AB24" s="22" t="s">
        <v>2123</v>
      </c>
      <c r="AF24" s="24" t="s">
        <v>2127</v>
      </c>
    </row>
    <row r="25" ht="15.75" customHeight="1">
      <c r="A25" s="21">
        <v>44396.886389004634</v>
      </c>
      <c r="B25" s="138" t="s">
        <v>2152</v>
      </c>
      <c r="C25" s="22" t="s">
        <v>2153</v>
      </c>
      <c r="D25" s="34">
        <v>44367.0</v>
      </c>
      <c r="E25" s="24" t="s">
        <v>2154</v>
      </c>
      <c r="L25" s="62" t="s">
        <v>2964</v>
      </c>
      <c r="N25" s="22" t="s">
        <v>247</v>
      </c>
      <c r="P25" s="22" t="s">
        <v>49</v>
      </c>
      <c r="AB25" s="22" t="s">
        <v>2157</v>
      </c>
      <c r="AF25" s="24" t="s">
        <v>2161</v>
      </c>
    </row>
    <row r="26" ht="15.75" customHeight="1">
      <c r="A26" s="21">
        <v>44396.88824871527</v>
      </c>
      <c r="B26" s="22" t="s">
        <v>2162</v>
      </c>
      <c r="C26" s="22" t="s">
        <v>2163</v>
      </c>
      <c r="D26" s="34">
        <v>44368.0</v>
      </c>
      <c r="E26" s="24" t="s">
        <v>2164</v>
      </c>
      <c r="L26" s="62" t="s">
        <v>2965</v>
      </c>
      <c r="N26" s="22" t="s">
        <v>1352</v>
      </c>
      <c r="O26" s="22" t="s">
        <v>354</v>
      </c>
      <c r="P26" s="22" t="s">
        <v>992</v>
      </c>
      <c r="Q26" s="22" t="s">
        <v>50</v>
      </c>
      <c r="Z26" s="22" t="s">
        <v>157</v>
      </c>
      <c r="AA26" s="22" t="s">
        <v>68</v>
      </c>
      <c r="AB26" s="22" t="s">
        <v>2166</v>
      </c>
      <c r="AF26" s="24" t="s">
        <v>2170</v>
      </c>
    </row>
    <row r="27" ht="15.75" customHeight="1">
      <c r="A27" s="21">
        <v>44376.70999859954</v>
      </c>
      <c r="B27" s="138" t="s">
        <v>2171</v>
      </c>
      <c r="C27" s="22" t="s">
        <v>2172</v>
      </c>
      <c r="D27" s="34">
        <v>44369.0</v>
      </c>
      <c r="E27" s="24" t="s">
        <v>2173</v>
      </c>
      <c r="L27" s="62" t="s">
        <v>2966</v>
      </c>
      <c r="M27" s="22" t="s">
        <v>48</v>
      </c>
      <c r="N27" s="22" t="s">
        <v>1352</v>
      </c>
      <c r="O27" s="22" t="s">
        <v>38</v>
      </c>
      <c r="P27" s="22" t="s">
        <v>2175</v>
      </c>
      <c r="Q27" s="22" t="s">
        <v>50</v>
      </c>
      <c r="Z27" s="22" t="s">
        <v>157</v>
      </c>
      <c r="AA27" s="27"/>
      <c r="AB27" s="22" t="s">
        <v>2177</v>
      </c>
      <c r="AF27" s="24" t="s">
        <v>2181</v>
      </c>
    </row>
    <row r="30">
      <c r="A30" s="50" t="s">
        <v>360</v>
      </c>
    </row>
    <row r="31">
      <c r="A31" s="47" t="s">
        <v>0</v>
      </c>
      <c r="B31" s="48" t="s">
        <v>1</v>
      </c>
      <c r="C31" s="48" t="s">
        <v>2</v>
      </c>
      <c r="D31" s="48" t="s">
        <v>3</v>
      </c>
      <c r="E31" s="48" t="s">
        <v>4</v>
      </c>
      <c r="F31" s="48" t="s">
        <v>5</v>
      </c>
      <c r="G31" s="48" t="s">
        <v>6</v>
      </c>
      <c r="H31" s="48" t="s">
        <v>7</v>
      </c>
      <c r="I31" s="48" t="s">
        <v>8</v>
      </c>
      <c r="J31" s="48" t="s">
        <v>9</v>
      </c>
      <c r="K31" s="48" t="s">
        <v>10</v>
      </c>
      <c r="L31" s="48" t="s">
        <v>2739</v>
      </c>
      <c r="M31" s="48" t="s">
        <v>12</v>
      </c>
      <c r="N31" s="48" t="s">
        <v>13</v>
      </c>
      <c r="O31" s="22" t="s">
        <v>14</v>
      </c>
      <c r="P31" s="48" t="s">
        <v>15</v>
      </c>
      <c r="Q31" s="48" t="s">
        <v>16</v>
      </c>
      <c r="R31" s="48" t="s">
        <v>17</v>
      </c>
      <c r="S31" s="48" t="s">
        <v>18</v>
      </c>
      <c r="T31" s="48" t="s">
        <v>19</v>
      </c>
      <c r="U31" s="48" t="s">
        <v>20</v>
      </c>
      <c r="V31" s="48" t="s">
        <v>21</v>
      </c>
      <c r="W31" s="22" t="s">
        <v>22</v>
      </c>
      <c r="X31" s="22" t="s">
        <v>2740</v>
      </c>
      <c r="Y31" s="22" t="s">
        <v>24</v>
      </c>
      <c r="Z31" s="22" t="s">
        <v>25</v>
      </c>
      <c r="AA31" s="22" t="s">
        <v>2741</v>
      </c>
    </row>
    <row r="32" ht="15.75" customHeight="1">
      <c r="A32" s="21">
        <v>44396.89693645833</v>
      </c>
      <c r="B32" s="22" t="s">
        <v>244</v>
      </c>
      <c r="D32" s="34">
        <v>43771.0</v>
      </c>
      <c r="E32" s="24" t="s">
        <v>245</v>
      </c>
      <c r="L32" s="62" t="s">
        <v>2950</v>
      </c>
      <c r="M32" s="22" t="s">
        <v>48</v>
      </c>
      <c r="N32" s="22" t="s">
        <v>247</v>
      </c>
      <c r="O32" s="22" t="s">
        <v>38</v>
      </c>
      <c r="P32" s="22" t="s">
        <v>116</v>
      </c>
      <c r="Z32" s="22" t="s">
        <v>52</v>
      </c>
      <c r="AA32" s="22" t="s">
        <v>68</v>
      </c>
      <c r="AB32" s="22" t="s">
        <v>248</v>
      </c>
      <c r="AF32" s="24" t="s">
        <v>252</v>
      </c>
    </row>
    <row r="33" ht="15.75" customHeight="1">
      <c r="A33" s="21">
        <v>44339.80121484953</v>
      </c>
      <c r="B33" s="22" t="s">
        <v>353</v>
      </c>
      <c r="C33" s="22" t="s">
        <v>354</v>
      </c>
      <c r="D33" s="34">
        <v>43909.0</v>
      </c>
      <c r="E33" s="24" t="s">
        <v>355</v>
      </c>
      <c r="F33" s="24" t="s">
        <v>356</v>
      </c>
      <c r="G33" s="24" t="s">
        <v>357</v>
      </c>
      <c r="H33" s="24" t="s">
        <v>358</v>
      </c>
      <c r="L33" s="62" t="s">
        <v>2967</v>
      </c>
      <c r="N33" s="22" t="s">
        <v>360</v>
      </c>
      <c r="Y33" s="24" t="s">
        <v>361</v>
      </c>
      <c r="Z33" s="22" t="s">
        <v>157</v>
      </c>
      <c r="AA33" s="27"/>
      <c r="AB33" s="22" t="s">
        <v>362</v>
      </c>
      <c r="AF33" s="24" t="s">
        <v>366</v>
      </c>
    </row>
    <row r="34" ht="15.75" customHeight="1">
      <c r="A34" s="21">
        <v>44339.79973428241</v>
      </c>
      <c r="B34" s="138" t="s">
        <v>562</v>
      </c>
      <c r="C34" s="22" t="s">
        <v>563</v>
      </c>
      <c r="D34" s="34">
        <v>44034.0</v>
      </c>
      <c r="E34" s="24" t="s">
        <v>564</v>
      </c>
      <c r="F34" s="24" t="s">
        <v>565</v>
      </c>
      <c r="G34" s="24" t="s">
        <v>566</v>
      </c>
      <c r="H34" s="24" t="s">
        <v>567</v>
      </c>
      <c r="L34" s="62" t="s">
        <v>2951</v>
      </c>
      <c r="M34" s="22" t="s">
        <v>569</v>
      </c>
      <c r="N34" s="22" t="s">
        <v>570</v>
      </c>
      <c r="AB34" s="22" t="s">
        <v>571</v>
      </c>
      <c r="AF34" s="24" t="s">
        <v>575</v>
      </c>
    </row>
    <row r="35" ht="15.75" customHeight="1">
      <c r="A35" s="21">
        <v>44376.66231010416</v>
      </c>
      <c r="B35" s="22" t="s">
        <v>694</v>
      </c>
      <c r="D35" s="34">
        <v>44091.0</v>
      </c>
      <c r="E35" s="24" t="s">
        <v>695</v>
      </c>
      <c r="G35" s="24" t="s">
        <v>696</v>
      </c>
      <c r="L35" s="62" t="s">
        <v>2968</v>
      </c>
      <c r="M35" s="22" t="s">
        <v>698</v>
      </c>
      <c r="N35" s="22" t="s">
        <v>360</v>
      </c>
      <c r="Y35" s="24" t="s">
        <v>700</v>
      </c>
      <c r="Z35" s="22" t="s">
        <v>52</v>
      </c>
      <c r="AA35" s="27"/>
      <c r="AB35" s="22" t="s">
        <v>701</v>
      </c>
      <c r="AF35" s="24" t="s">
        <v>705</v>
      </c>
    </row>
    <row r="36" ht="15.75" customHeight="1">
      <c r="A36" s="21">
        <v>44339.794775312504</v>
      </c>
      <c r="B36" s="22" t="s">
        <v>759</v>
      </c>
      <c r="C36" s="22" t="s">
        <v>760</v>
      </c>
      <c r="D36" s="34">
        <v>44119.0</v>
      </c>
      <c r="E36" s="24" t="s">
        <v>761</v>
      </c>
      <c r="F36" s="24" t="s">
        <v>762</v>
      </c>
      <c r="H36" s="24" t="s">
        <v>763</v>
      </c>
      <c r="L36" s="62" t="s">
        <v>2969</v>
      </c>
      <c r="M36" s="22" t="s">
        <v>48</v>
      </c>
      <c r="N36" s="22" t="s">
        <v>765</v>
      </c>
      <c r="AB36" s="22" t="s">
        <v>766</v>
      </c>
      <c r="AF36" s="24" t="s">
        <v>770</v>
      </c>
    </row>
    <row r="37" ht="15.75" customHeight="1">
      <c r="A37" s="21">
        <v>44339.79108206018</v>
      </c>
      <c r="B37" s="22" t="s">
        <v>972</v>
      </c>
      <c r="C37" s="22" t="s">
        <v>973</v>
      </c>
      <c r="D37" s="34">
        <v>44168.0</v>
      </c>
      <c r="E37" s="24" t="s">
        <v>974</v>
      </c>
      <c r="F37" s="24" t="s">
        <v>975</v>
      </c>
      <c r="L37" s="62" t="s">
        <v>2970</v>
      </c>
      <c r="M37" s="22" t="s">
        <v>977</v>
      </c>
      <c r="N37" s="22" t="s">
        <v>360</v>
      </c>
      <c r="AB37" s="22" t="s">
        <v>978</v>
      </c>
      <c r="AF37" s="24" t="s">
        <v>982</v>
      </c>
    </row>
    <row r="38" ht="15.75" customHeight="1">
      <c r="A38" s="21">
        <v>44339.79242009259</v>
      </c>
      <c r="B38" s="22" t="s">
        <v>1023</v>
      </c>
      <c r="C38" s="22" t="s">
        <v>1024</v>
      </c>
      <c r="D38" s="34">
        <v>44172.0</v>
      </c>
      <c r="E38" s="24" t="s">
        <v>1025</v>
      </c>
      <c r="F38" s="24" t="s">
        <v>1026</v>
      </c>
      <c r="G38" s="24" t="s">
        <v>1027</v>
      </c>
      <c r="H38" s="24" t="s">
        <v>2971</v>
      </c>
      <c r="L38" s="62" t="s">
        <v>2972</v>
      </c>
      <c r="M38" s="22" t="s">
        <v>37</v>
      </c>
      <c r="N38" s="22" t="s">
        <v>360</v>
      </c>
      <c r="Y38" s="24" t="s">
        <v>1030</v>
      </c>
      <c r="Z38" s="27"/>
      <c r="AA38" s="27"/>
      <c r="AB38" s="22" t="s">
        <v>1031</v>
      </c>
      <c r="AF38" s="24" t="s">
        <v>1035</v>
      </c>
    </row>
    <row r="39" ht="15.75" customHeight="1">
      <c r="A39" s="21">
        <v>44339.78869752315</v>
      </c>
      <c r="B39" s="22" t="s">
        <v>1036</v>
      </c>
      <c r="C39" s="22" t="s">
        <v>1037</v>
      </c>
      <c r="D39" s="34">
        <v>44175.0</v>
      </c>
      <c r="E39" s="24" t="s">
        <v>1038</v>
      </c>
      <c r="F39" s="24" t="s">
        <v>1039</v>
      </c>
      <c r="L39" s="62" t="s">
        <v>2973</v>
      </c>
      <c r="M39" s="22" t="s">
        <v>1042</v>
      </c>
      <c r="N39" s="22" t="s">
        <v>360</v>
      </c>
      <c r="AB39" s="22" t="s">
        <v>1044</v>
      </c>
      <c r="AF39" s="24" t="s">
        <v>1048</v>
      </c>
    </row>
    <row r="40" ht="15.75" customHeight="1">
      <c r="A40" s="21">
        <v>44339.791291064816</v>
      </c>
      <c r="B40" s="22" t="s">
        <v>1062</v>
      </c>
      <c r="C40" s="22" t="s">
        <v>1063</v>
      </c>
      <c r="D40" s="34">
        <v>44176.0</v>
      </c>
      <c r="E40" s="24" t="s">
        <v>1064</v>
      </c>
      <c r="L40" s="62" t="s">
        <v>2952</v>
      </c>
      <c r="N40" s="22" t="s">
        <v>1066</v>
      </c>
      <c r="AB40" s="22" t="s">
        <v>1067</v>
      </c>
      <c r="AF40" s="24" t="s">
        <v>1071</v>
      </c>
    </row>
    <row r="41" ht="15.75" customHeight="1">
      <c r="A41" s="21">
        <v>44396.70383732639</v>
      </c>
      <c r="B41" s="22" t="s">
        <v>1118</v>
      </c>
      <c r="D41" s="34">
        <v>44182.0</v>
      </c>
      <c r="E41" s="24" t="s">
        <v>1120</v>
      </c>
      <c r="F41" s="24" t="s">
        <v>1121</v>
      </c>
      <c r="I41" s="24" t="s">
        <v>1122</v>
      </c>
      <c r="L41" s="62" t="s">
        <v>2974</v>
      </c>
      <c r="M41" s="22" t="s">
        <v>1124</v>
      </c>
      <c r="N41" s="22" t="s">
        <v>1125</v>
      </c>
      <c r="Z41" s="22" t="s">
        <v>157</v>
      </c>
      <c r="AB41" s="22" t="s">
        <v>1126</v>
      </c>
      <c r="AF41" s="24" t="s">
        <v>1130</v>
      </c>
    </row>
    <row r="42" ht="15.75" customHeight="1">
      <c r="A42" s="21">
        <v>44376.65344917824</v>
      </c>
      <c r="B42" s="22" t="s">
        <v>1208</v>
      </c>
      <c r="C42" s="22"/>
      <c r="D42" s="34">
        <v>44222.0</v>
      </c>
      <c r="E42" s="24" t="s">
        <v>1209</v>
      </c>
      <c r="F42" s="24" t="s">
        <v>1210</v>
      </c>
      <c r="G42" s="24" t="s">
        <v>1211</v>
      </c>
      <c r="H42" s="24" t="s">
        <v>1212</v>
      </c>
      <c r="L42" s="62" t="s">
        <v>2764</v>
      </c>
      <c r="M42" s="22" t="s">
        <v>1214</v>
      </c>
      <c r="N42" s="22" t="s">
        <v>1215</v>
      </c>
      <c r="O42" s="22" t="s">
        <v>38</v>
      </c>
      <c r="P42" s="22" t="s">
        <v>142</v>
      </c>
      <c r="Q42" s="22" t="s">
        <v>117</v>
      </c>
      <c r="Z42" s="22" t="s">
        <v>52</v>
      </c>
      <c r="AA42" s="27"/>
      <c r="AB42" s="22" t="s">
        <v>1216</v>
      </c>
      <c r="AF42" s="24" t="s">
        <v>1220</v>
      </c>
    </row>
    <row r="43" ht="15.75" customHeight="1">
      <c r="A43" s="21">
        <v>44339.788434305556</v>
      </c>
      <c r="B43" s="22" t="s">
        <v>1260</v>
      </c>
      <c r="C43" s="22" t="s">
        <v>1261</v>
      </c>
      <c r="D43" s="34">
        <v>44244.0</v>
      </c>
      <c r="E43" s="24" t="s">
        <v>1262</v>
      </c>
      <c r="L43" s="62" t="s">
        <v>2975</v>
      </c>
      <c r="M43" s="22" t="s">
        <v>1588</v>
      </c>
      <c r="N43" s="22" t="s">
        <v>1265</v>
      </c>
      <c r="AB43" s="22" t="s">
        <v>1266</v>
      </c>
      <c r="AF43" s="24" t="s">
        <v>1270</v>
      </c>
    </row>
    <row r="44" ht="15.75" customHeight="1">
      <c r="A44" s="21">
        <v>44339.786276238425</v>
      </c>
      <c r="B44" s="22" t="s">
        <v>1299</v>
      </c>
      <c r="C44" s="22" t="s">
        <v>1300</v>
      </c>
      <c r="D44" s="34">
        <v>44257.0</v>
      </c>
      <c r="E44" s="24" t="s">
        <v>1301</v>
      </c>
      <c r="L44" s="62" t="s">
        <v>2954</v>
      </c>
      <c r="M44" s="22" t="s">
        <v>569</v>
      </c>
      <c r="N44" s="22" t="s">
        <v>1303</v>
      </c>
      <c r="AB44" s="22" t="s">
        <v>1306</v>
      </c>
      <c r="AF44" s="24" t="s">
        <v>1310</v>
      </c>
    </row>
    <row r="45" ht="15.75" customHeight="1">
      <c r="A45" s="21">
        <v>44341.00799302083</v>
      </c>
      <c r="B45" s="139" t="s">
        <v>1334</v>
      </c>
      <c r="C45" s="22" t="s">
        <v>1335</v>
      </c>
      <c r="D45" s="34">
        <v>44259.0</v>
      </c>
      <c r="E45" s="24" t="s">
        <v>1336</v>
      </c>
      <c r="L45" s="62" t="s">
        <v>2806</v>
      </c>
      <c r="M45" s="22" t="s">
        <v>1338</v>
      </c>
      <c r="N45" s="22" t="s">
        <v>1339</v>
      </c>
      <c r="AB45" s="22" t="s">
        <v>1341</v>
      </c>
      <c r="AF45" s="24" t="s">
        <v>1345</v>
      </c>
    </row>
    <row r="46" ht="15.75" customHeight="1">
      <c r="A46" s="21">
        <v>44339.78273881944</v>
      </c>
      <c r="B46" s="22" t="s">
        <v>1395</v>
      </c>
      <c r="C46" s="22" t="s">
        <v>1396</v>
      </c>
      <c r="D46" s="34">
        <v>44278.0</v>
      </c>
      <c r="E46" s="24" t="s">
        <v>1397</v>
      </c>
      <c r="F46" s="24" t="s">
        <v>1398</v>
      </c>
      <c r="L46" s="62" t="s">
        <v>2976</v>
      </c>
      <c r="M46" s="22" t="s">
        <v>1042</v>
      </c>
      <c r="N46" s="22" t="s">
        <v>360</v>
      </c>
      <c r="AB46" s="22" t="s">
        <v>1403</v>
      </c>
      <c r="AF46" s="24" t="s">
        <v>1407</v>
      </c>
    </row>
    <row r="47" ht="15.75" customHeight="1">
      <c r="A47" s="21">
        <v>44339.78206309028</v>
      </c>
      <c r="B47" s="22" t="s">
        <v>1408</v>
      </c>
      <c r="C47" s="22" t="s">
        <v>1409</v>
      </c>
      <c r="D47" s="34">
        <v>44279.0</v>
      </c>
      <c r="E47" s="24" t="s">
        <v>1410</v>
      </c>
      <c r="F47" s="24" t="s">
        <v>1411</v>
      </c>
      <c r="H47" s="24" t="s">
        <v>1412</v>
      </c>
      <c r="L47" s="62" t="s">
        <v>2977</v>
      </c>
      <c r="M47" s="22" t="s">
        <v>48</v>
      </c>
      <c r="N47" s="22" t="s">
        <v>360</v>
      </c>
      <c r="AB47" s="22" t="s">
        <v>1415</v>
      </c>
      <c r="AF47" s="24" t="s">
        <v>1419</v>
      </c>
    </row>
    <row r="48" ht="15.75" customHeight="1">
      <c r="A48" s="21">
        <v>44341.63456284722</v>
      </c>
      <c r="B48" s="22" t="s">
        <v>1420</v>
      </c>
      <c r="C48" s="22" t="s">
        <v>1421</v>
      </c>
      <c r="D48" s="34">
        <v>44280.0</v>
      </c>
      <c r="E48" s="24" t="s">
        <v>1422</v>
      </c>
      <c r="F48" s="24" t="s">
        <v>1423</v>
      </c>
      <c r="G48" s="22" t="s">
        <v>1424</v>
      </c>
      <c r="L48" s="62" t="s">
        <v>2956</v>
      </c>
      <c r="M48" s="22" t="s">
        <v>1426</v>
      </c>
      <c r="N48" s="22" t="s">
        <v>1427</v>
      </c>
      <c r="AB48" s="22" t="s">
        <v>1428</v>
      </c>
      <c r="AF48" s="24" t="s">
        <v>1432</v>
      </c>
    </row>
    <row r="49" ht="15.75" customHeight="1">
      <c r="A49" s="21">
        <v>44339.77976887731</v>
      </c>
      <c r="B49" s="22" t="s">
        <v>1513</v>
      </c>
      <c r="D49" s="34">
        <v>44285.0</v>
      </c>
      <c r="E49" s="24" t="s">
        <v>1514</v>
      </c>
      <c r="L49" s="62" t="s">
        <v>2957</v>
      </c>
      <c r="M49" s="22" t="s">
        <v>1449</v>
      </c>
      <c r="N49" s="22" t="s">
        <v>1066</v>
      </c>
      <c r="AB49" s="22" t="s">
        <v>1516</v>
      </c>
      <c r="AF49" s="24" t="s">
        <v>1520</v>
      </c>
    </row>
    <row r="50" ht="15.75" customHeight="1">
      <c r="A50" s="21">
        <v>44339.77493734953</v>
      </c>
      <c r="B50" s="22" t="s">
        <v>1639</v>
      </c>
      <c r="D50" s="34">
        <v>44291.0</v>
      </c>
      <c r="E50" s="24" t="s">
        <v>1640</v>
      </c>
      <c r="L50" s="62" t="s">
        <v>2978</v>
      </c>
      <c r="M50" s="22" t="s">
        <v>2979</v>
      </c>
      <c r="N50" s="22" t="s">
        <v>1643</v>
      </c>
      <c r="AB50" s="22" t="s">
        <v>1645</v>
      </c>
      <c r="AF50" s="24" t="s">
        <v>1649</v>
      </c>
    </row>
    <row r="51" ht="15.75" customHeight="1">
      <c r="A51" s="21">
        <v>44397.625514178246</v>
      </c>
      <c r="B51" s="22" t="s">
        <v>1842</v>
      </c>
      <c r="C51" s="22" t="s">
        <v>1843</v>
      </c>
      <c r="D51" s="34">
        <v>44306.0</v>
      </c>
      <c r="E51" s="24" t="s">
        <v>1844</v>
      </c>
      <c r="L51" s="62" t="s">
        <v>2980</v>
      </c>
      <c r="M51" s="22" t="s">
        <v>37</v>
      </c>
      <c r="N51" s="22" t="s">
        <v>360</v>
      </c>
      <c r="AB51" s="22" t="s">
        <v>1846</v>
      </c>
      <c r="AF51" s="24" t="s">
        <v>1850</v>
      </c>
    </row>
    <row r="52" ht="15.75" customHeight="1">
      <c r="A52" s="21">
        <v>44376.69218730324</v>
      </c>
      <c r="B52" s="22" t="s">
        <v>1924</v>
      </c>
      <c r="C52" s="22" t="s">
        <v>1925</v>
      </c>
      <c r="D52" s="34">
        <v>44322.0</v>
      </c>
      <c r="E52" s="24" t="s">
        <v>1926</v>
      </c>
      <c r="L52" s="62" t="s">
        <v>2781</v>
      </c>
      <c r="M52" s="22" t="s">
        <v>569</v>
      </c>
      <c r="N52" s="22" t="s">
        <v>1928</v>
      </c>
      <c r="O52" s="22" t="s">
        <v>354</v>
      </c>
      <c r="P52" s="22" t="s">
        <v>116</v>
      </c>
      <c r="Q52" s="22" t="s">
        <v>50</v>
      </c>
      <c r="Z52" s="22" t="s">
        <v>52</v>
      </c>
      <c r="AA52" s="27"/>
      <c r="AB52" s="22" t="s">
        <v>1929</v>
      </c>
      <c r="AF52" s="24" t="s">
        <v>1933</v>
      </c>
    </row>
    <row r="53" ht="15.75" customHeight="1">
      <c r="A53" s="21">
        <v>44339.52034884259</v>
      </c>
      <c r="B53" s="22" t="s">
        <v>2001</v>
      </c>
      <c r="C53" s="22" t="s">
        <v>2002</v>
      </c>
      <c r="D53" s="34">
        <v>44335.0</v>
      </c>
      <c r="E53" s="24" t="s">
        <v>2003</v>
      </c>
      <c r="G53" s="24" t="s">
        <v>2004</v>
      </c>
      <c r="L53" s="62" t="s">
        <v>2981</v>
      </c>
      <c r="N53" s="22" t="s">
        <v>2006</v>
      </c>
      <c r="O53" s="22" t="s">
        <v>354</v>
      </c>
      <c r="P53" s="22" t="s">
        <v>992</v>
      </c>
      <c r="Q53" s="22" t="s">
        <v>50</v>
      </c>
      <c r="AB53" s="22" t="s">
        <v>2007</v>
      </c>
      <c r="AF53" s="24" t="s">
        <v>2011</v>
      </c>
    </row>
    <row r="54" ht="15.75" customHeight="1">
      <c r="A54" s="21">
        <v>44396.90199371528</v>
      </c>
      <c r="B54" s="22" t="s">
        <v>2071</v>
      </c>
      <c r="C54" s="22" t="s">
        <v>2072</v>
      </c>
      <c r="D54" s="34">
        <v>44351.0</v>
      </c>
      <c r="E54" s="24" t="s">
        <v>2073</v>
      </c>
      <c r="F54" s="24" t="s">
        <v>2074</v>
      </c>
      <c r="G54" s="22" t="s">
        <v>811</v>
      </c>
      <c r="H54" s="24" t="s">
        <v>2075</v>
      </c>
      <c r="L54" s="62" t="s">
        <v>2782</v>
      </c>
      <c r="M54" s="22" t="s">
        <v>1214</v>
      </c>
      <c r="N54" s="22" t="s">
        <v>2077</v>
      </c>
      <c r="Y54" s="22" t="s">
        <v>811</v>
      </c>
      <c r="AB54" s="22" t="s">
        <v>2078</v>
      </c>
      <c r="AF54" s="24" t="s">
        <v>2082</v>
      </c>
    </row>
    <row r="55" ht="15.75" customHeight="1">
      <c r="A55" s="21">
        <v>44396.886389004634</v>
      </c>
      <c r="B55" s="22" t="s">
        <v>2152</v>
      </c>
      <c r="C55" s="22" t="s">
        <v>2153</v>
      </c>
      <c r="D55" s="34">
        <v>44367.0</v>
      </c>
      <c r="E55" s="24" t="s">
        <v>2154</v>
      </c>
      <c r="L55" s="62" t="s">
        <v>2964</v>
      </c>
      <c r="N55" s="22" t="s">
        <v>247</v>
      </c>
      <c r="P55" s="22" t="s">
        <v>49</v>
      </c>
      <c r="AB55" s="22" t="s">
        <v>2157</v>
      </c>
      <c r="AF55" s="24" t="s">
        <v>2161</v>
      </c>
    </row>
    <row r="59">
      <c r="A59" s="50" t="s">
        <v>2982</v>
      </c>
    </row>
    <row r="60">
      <c r="A60" s="47" t="s">
        <v>0</v>
      </c>
      <c r="B60" s="48" t="s">
        <v>1</v>
      </c>
      <c r="C60" s="48" t="s">
        <v>2</v>
      </c>
      <c r="D60" s="48" t="s">
        <v>3</v>
      </c>
      <c r="E60" s="48" t="s">
        <v>4</v>
      </c>
      <c r="F60" s="48" t="s">
        <v>5</v>
      </c>
      <c r="G60" s="48" t="s">
        <v>6</v>
      </c>
      <c r="H60" s="48" t="s">
        <v>7</v>
      </c>
      <c r="I60" s="48" t="s">
        <v>8</v>
      </c>
      <c r="J60" s="48" t="s">
        <v>9</v>
      </c>
      <c r="K60" s="48" t="s">
        <v>10</v>
      </c>
      <c r="L60" s="48" t="s">
        <v>2739</v>
      </c>
      <c r="M60" s="48" t="s">
        <v>12</v>
      </c>
      <c r="N60" s="48" t="s">
        <v>13</v>
      </c>
      <c r="O60" s="22" t="s">
        <v>14</v>
      </c>
      <c r="P60" s="48" t="s">
        <v>15</v>
      </c>
      <c r="Q60" s="48" t="s">
        <v>16</v>
      </c>
      <c r="R60" s="48" t="s">
        <v>17</v>
      </c>
      <c r="S60" s="48" t="s">
        <v>18</v>
      </c>
      <c r="T60" s="48" t="s">
        <v>19</v>
      </c>
      <c r="U60" s="48" t="s">
        <v>20</v>
      </c>
      <c r="V60" s="48" t="s">
        <v>21</v>
      </c>
      <c r="W60" s="22" t="s">
        <v>22</v>
      </c>
      <c r="X60" s="22" t="s">
        <v>2740</v>
      </c>
      <c r="Y60" s="22" t="s">
        <v>24</v>
      </c>
      <c r="Z60" s="22" t="s">
        <v>25</v>
      </c>
      <c r="AA60" s="22" t="s">
        <v>2741</v>
      </c>
    </row>
    <row r="61" ht="15.75" customHeight="1">
      <c r="A61" s="21">
        <v>44368.69473407407</v>
      </c>
      <c r="B61" s="138" t="s">
        <v>821</v>
      </c>
      <c r="D61" s="34">
        <v>44155.0</v>
      </c>
      <c r="E61" s="24" t="s">
        <v>822</v>
      </c>
      <c r="F61" s="24" t="s">
        <v>823</v>
      </c>
      <c r="H61" s="24" t="s">
        <v>824</v>
      </c>
      <c r="I61" s="24" t="s">
        <v>825</v>
      </c>
      <c r="L61" s="62" t="s">
        <v>2757</v>
      </c>
      <c r="M61" s="22" t="s">
        <v>827</v>
      </c>
      <c r="N61" s="22" t="s">
        <v>828</v>
      </c>
      <c r="AB61" s="22" t="s">
        <v>829</v>
      </c>
      <c r="AF61" s="24" t="s">
        <v>833</v>
      </c>
    </row>
    <row r="62" ht="15.75" customHeight="1">
      <c r="A62" s="21">
        <v>44339.77633320601</v>
      </c>
      <c r="B62" s="138" t="s">
        <v>1081</v>
      </c>
      <c r="C62" s="22" t="s">
        <v>1082</v>
      </c>
      <c r="D62" s="34">
        <v>44180.0</v>
      </c>
      <c r="E62" s="24" t="s">
        <v>1083</v>
      </c>
      <c r="L62" s="62" t="s">
        <v>2953</v>
      </c>
      <c r="M62" s="22" t="s">
        <v>1087</v>
      </c>
      <c r="N62" s="22" t="s">
        <v>1088</v>
      </c>
      <c r="AB62" s="22" t="s">
        <v>1089</v>
      </c>
      <c r="AF62" s="24" t="s">
        <v>1093</v>
      </c>
    </row>
    <row r="63" ht="15.75" customHeight="1">
      <c r="A63" s="21">
        <v>44339.776117789355</v>
      </c>
      <c r="B63" s="138" t="s">
        <v>1603</v>
      </c>
      <c r="C63" s="22" t="s">
        <v>1604</v>
      </c>
      <c r="D63" s="34">
        <v>44288.0</v>
      </c>
      <c r="E63" s="24" t="s">
        <v>1605</v>
      </c>
      <c r="F63" s="24" t="s">
        <v>1606</v>
      </c>
      <c r="G63" s="22" t="s">
        <v>811</v>
      </c>
      <c r="L63" s="62" t="s">
        <v>2773</v>
      </c>
      <c r="M63" s="22" t="s">
        <v>838</v>
      </c>
      <c r="N63" s="22" t="s">
        <v>1608</v>
      </c>
      <c r="Y63" s="22" t="s">
        <v>811</v>
      </c>
      <c r="Z63" s="27"/>
      <c r="AA63" s="27"/>
      <c r="AB63" s="22" t="s">
        <v>1609</v>
      </c>
      <c r="AF63" s="24" t="s">
        <v>1613</v>
      </c>
    </row>
    <row r="64" ht="15.75" customHeight="1">
      <c r="A64" s="21">
        <v>44339.76312297454</v>
      </c>
      <c r="B64" s="138" t="s">
        <v>1894</v>
      </c>
      <c r="D64" s="34">
        <v>44316.0</v>
      </c>
      <c r="E64" s="24" t="s">
        <v>1896</v>
      </c>
      <c r="H64" s="24" t="s">
        <v>1896</v>
      </c>
      <c r="L64" s="62" t="s">
        <v>2960</v>
      </c>
      <c r="M64" s="22" t="s">
        <v>1899</v>
      </c>
      <c r="N64" s="22" t="s">
        <v>1900</v>
      </c>
      <c r="AB64" s="22" t="s">
        <v>1901</v>
      </c>
      <c r="AF64" s="24" t="s">
        <v>1905</v>
      </c>
    </row>
    <row r="68">
      <c r="A68" s="50" t="s">
        <v>2983</v>
      </c>
    </row>
    <row r="69">
      <c r="A69" s="47" t="s">
        <v>0</v>
      </c>
      <c r="B69" s="48" t="s">
        <v>1</v>
      </c>
      <c r="C69" s="48" t="s">
        <v>2</v>
      </c>
      <c r="D69" s="48" t="s">
        <v>3</v>
      </c>
      <c r="E69" s="48" t="s">
        <v>4</v>
      </c>
      <c r="F69" s="48" t="s">
        <v>5</v>
      </c>
      <c r="G69" s="48" t="s">
        <v>6</v>
      </c>
      <c r="H69" s="48" t="s">
        <v>7</v>
      </c>
      <c r="I69" s="48" t="s">
        <v>8</v>
      </c>
      <c r="J69" s="48" t="s">
        <v>9</v>
      </c>
      <c r="K69" s="48" t="s">
        <v>10</v>
      </c>
      <c r="L69" s="48" t="s">
        <v>2739</v>
      </c>
      <c r="M69" s="48" t="s">
        <v>12</v>
      </c>
      <c r="N69" s="48" t="s">
        <v>13</v>
      </c>
      <c r="O69" s="22" t="s">
        <v>14</v>
      </c>
      <c r="P69" s="48" t="s">
        <v>15</v>
      </c>
      <c r="Q69" s="48" t="s">
        <v>16</v>
      </c>
      <c r="R69" s="48" t="s">
        <v>17</v>
      </c>
      <c r="S69" s="48" t="s">
        <v>18</v>
      </c>
      <c r="T69" s="48" t="s">
        <v>19</v>
      </c>
      <c r="U69" s="48" t="s">
        <v>20</v>
      </c>
      <c r="V69" s="48" t="s">
        <v>21</v>
      </c>
      <c r="W69" s="22" t="s">
        <v>22</v>
      </c>
      <c r="X69" s="22" t="s">
        <v>2740</v>
      </c>
      <c r="Y69" s="22" t="s">
        <v>24</v>
      </c>
      <c r="Z69" s="22" t="s">
        <v>25</v>
      </c>
      <c r="AA69" s="22" t="s">
        <v>2741</v>
      </c>
    </row>
    <row r="70" ht="15.75" customHeight="1">
      <c r="A70" s="21">
        <v>44376.697482233794</v>
      </c>
      <c r="B70" s="22" t="s">
        <v>148</v>
      </c>
      <c r="C70" s="22" t="s">
        <v>149</v>
      </c>
      <c r="D70" s="34">
        <v>43598.0</v>
      </c>
      <c r="E70" s="24" t="s">
        <v>150</v>
      </c>
      <c r="F70" s="24" t="s">
        <v>151</v>
      </c>
      <c r="G70" s="24" t="s">
        <v>152</v>
      </c>
      <c r="H70" s="24" t="s">
        <v>153</v>
      </c>
      <c r="L70" s="62" t="s">
        <v>2796</v>
      </c>
      <c r="M70" s="22" t="s">
        <v>155</v>
      </c>
      <c r="N70" s="22" t="s">
        <v>156</v>
      </c>
      <c r="O70" s="22" t="s">
        <v>38</v>
      </c>
      <c r="P70" s="22" t="s">
        <v>116</v>
      </c>
      <c r="Q70" s="22" t="s">
        <v>117</v>
      </c>
      <c r="Z70" s="22" t="s">
        <v>157</v>
      </c>
      <c r="AA70" s="27"/>
      <c r="AB70" s="22" t="s">
        <v>158</v>
      </c>
      <c r="AF70" s="24" t="s">
        <v>162</v>
      </c>
    </row>
    <row r="71" ht="15.75" customHeight="1">
      <c r="A71" s="21">
        <v>44339.80537461805</v>
      </c>
      <c r="B71" s="22" t="s">
        <v>204</v>
      </c>
      <c r="C71" s="22" t="s">
        <v>205</v>
      </c>
      <c r="D71" s="34">
        <v>43634.0</v>
      </c>
      <c r="E71" s="24" t="s">
        <v>206</v>
      </c>
      <c r="F71" s="24" t="s">
        <v>207</v>
      </c>
      <c r="G71" s="24" t="s">
        <v>208</v>
      </c>
      <c r="H71" s="22" t="s">
        <v>209</v>
      </c>
      <c r="L71" s="62" t="s">
        <v>2750</v>
      </c>
      <c r="M71" s="22" t="s">
        <v>211</v>
      </c>
      <c r="N71" s="22" t="s">
        <v>212</v>
      </c>
      <c r="Z71" s="22" t="s">
        <v>157</v>
      </c>
      <c r="AA71" s="27"/>
      <c r="AB71" s="22" t="s">
        <v>215</v>
      </c>
      <c r="AF71" s="24" t="s">
        <v>219</v>
      </c>
    </row>
    <row r="72" ht="15.75" customHeight="1">
      <c r="A72" s="21">
        <v>44376.6962634838</v>
      </c>
      <c r="B72" s="22" t="s">
        <v>411</v>
      </c>
      <c r="C72" s="22" t="s">
        <v>412</v>
      </c>
      <c r="D72" s="34">
        <v>43922.0</v>
      </c>
      <c r="E72" s="24" t="s">
        <v>413</v>
      </c>
      <c r="F72" s="24" t="s">
        <v>414</v>
      </c>
      <c r="G72" s="24" t="s">
        <v>415</v>
      </c>
      <c r="H72" s="22" t="s">
        <v>416</v>
      </c>
      <c r="L72" s="62" t="s">
        <v>2799</v>
      </c>
      <c r="M72" s="22" t="s">
        <v>155</v>
      </c>
      <c r="N72" s="22" t="s">
        <v>418</v>
      </c>
      <c r="O72" s="22" t="s">
        <v>38</v>
      </c>
      <c r="P72" s="22" t="s">
        <v>116</v>
      </c>
      <c r="Q72" s="22" t="s">
        <v>117</v>
      </c>
      <c r="Z72" s="22" t="s">
        <v>157</v>
      </c>
      <c r="AA72" s="27"/>
      <c r="AB72" s="22" t="s">
        <v>420</v>
      </c>
      <c r="AF72" s="24" t="s">
        <v>424</v>
      </c>
    </row>
    <row r="73" ht="15.75" customHeight="1">
      <c r="A73" s="21">
        <v>44339.80009616898</v>
      </c>
      <c r="B73" s="22" t="s">
        <v>550</v>
      </c>
      <c r="C73" s="22" t="s">
        <v>551</v>
      </c>
      <c r="D73" s="34">
        <v>44017.0</v>
      </c>
      <c r="E73" s="24" t="s">
        <v>552</v>
      </c>
      <c r="G73" s="24" t="s">
        <v>553</v>
      </c>
      <c r="H73" s="24" t="s">
        <v>554</v>
      </c>
      <c r="L73" s="62" t="s">
        <v>2755</v>
      </c>
      <c r="M73" s="22" t="s">
        <v>16</v>
      </c>
      <c r="N73" s="22" t="s">
        <v>556</v>
      </c>
      <c r="AB73" s="22" t="s">
        <v>557</v>
      </c>
      <c r="AF73" s="24" t="s">
        <v>561</v>
      </c>
    </row>
    <row r="74" ht="15.75" customHeight="1">
      <c r="A74" s="21">
        <v>44396.89475626158</v>
      </c>
      <c r="B74" s="22" t="s">
        <v>614</v>
      </c>
      <c r="C74" s="22" t="s">
        <v>615</v>
      </c>
      <c r="D74" s="34">
        <v>44042.0</v>
      </c>
      <c r="E74" s="24" t="s">
        <v>616</v>
      </c>
      <c r="L74" s="62" t="s">
        <v>2756</v>
      </c>
      <c r="M74" s="22" t="s">
        <v>618</v>
      </c>
      <c r="N74" s="22" t="s">
        <v>619</v>
      </c>
      <c r="AB74" s="22" t="s">
        <v>620</v>
      </c>
      <c r="AF74" s="24" t="s">
        <v>624</v>
      </c>
    </row>
    <row r="75" ht="15.75" customHeight="1">
      <c r="A75" s="21">
        <v>44397.457073067126</v>
      </c>
      <c r="B75" s="22" t="s">
        <v>745</v>
      </c>
      <c r="C75" s="22" t="s">
        <v>746</v>
      </c>
      <c r="D75" s="34">
        <v>44113.0</v>
      </c>
      <c r="E75" s="24" t="s">
        <v>747</v>
      </c>
      <c r="G75" s="24" t="s">
        <v>748</v>
      </c>
      <c r="J75" s="24" t="s">
        <v>749</v>
      </c>
      <c r="L75" s="62" t="s">
        <v>2984</v>
      </c>
      <c r="M75" s="22" t="s">
        <v>751</v>
      </c>
      <c r="N75" s="22" t="s">
        <v>752</v>
      </c>
      <c r="AB75" s="22" t="s">
        <v>754</v>
      </c>
      <c r="AF75" s="24" t="s">
        <v>758</v>
      </c>
    </row>
    <row r="76" ht="15.75" customHeight="1">
      <c r="A76" s="21">
        <v>44339.78494059028</v>
      </c>
      <c r="B76" s="22" t="s">
        <v>949</v>
      </c>
      <c r="C76" s="22" t="s">
        <v>950</v>
      </c>
      <c r="D76" s="34">
        <v>44168.0</v>
      </c>
      <c r="E76" s="24" t="s">
        <v>951</v>
      </c>
      <c r="F76" s="24" t="s">
        <v>952</v>
      </c>
      <c r="G76" s="24" t="s">
        <v>953</v>
      </c>
      <c r="H76" s="24" t="s">
        <v>954</v>
      </c>
      <c r="L76" s="62" t="s">
        <v>2802</v>
      </c>
      <c r="M76" s="22" t="s">
        <v>618</v>
      </c>
      <c r="N76" s="22" t="s">
        <v>956</v>
      </c>
      <c r="Y76" s="24" t="s">
        <v>957</v>
      </c>
      <c r="Z76" s="27"/>
      <c r="AA76" s="27"/>
      <c r="AB76" s="22" t="s">
        <v>958</v>
      </c>
      <c r="AF76" s="24" t="s">
        <v>962</v>
      </c>
    </row>
    <row r="77" ht="15.75" customHeight="1">
      <c r="A77" s="21">
        <v>44339.78942587963</v>
      </c>
      <c r="B77" s="22" t="s">
        <v>1188</v>
      </c>
      <c r="C77" s="22" t="s">
        <v>1189</v>
      </c>
      <c r="D77" s="34">
        <v>44203.0</v>
      </c>
      <c r="E77" s="24" t="s">
        <v>1190</v>
      </c>
      <c r="L77" s="62" t="s">
        <v>2804</v>
      </c>
      <c r="M77" s="22" t="s">
        <v>618</v>
      </c>
      <c r="N77" s="22" t="s">
        <v>156</v>
      </c>
      <c r="AB77" s="22" t="s">
        <v>1192</v>
      </c>
      <c r="AF77" s="24" t="s">
        <v>1196</v>
      </c>
    </row>
    <row r="78" ht="15.75" customHeight="1">
      <c r="A78" s="21">
        <v>44339.78665728009</v>
      </c>
      <c r="B78" s="22" t="s">
        <v>1280</v>
      </c>
      <c r="C78" s="22" t="s">
        <v>1281</v>
      </c>
      <c r="D78" s="34">
        <v>44252.0</v>
      </c>
      <c r="E78" s="24" t="s">
        <v>1282</v>
      </c>
      <c r="F78" s="24" t="s">
        <v>1283</v>
      </c>
      <c r="L78" s="62" t="s">
        <v>2805</v>
      </c>
      <c r="M78" s="22" t="s">
        <v>751</v>
      </c>
      <c r="N78" s="22" t="s">
        <v>156</v>
      </c>
      <c r="AB78" s="22" t="s">
        <v>1285</v>
      </c>
      <c r="AF78" s="24" t="s">
        <v>1289</v>
      </c>
    </row>
    <row r="79" ht="15.75" customHeight="1">
      <c r="A79" s="21">
        <v>44339.77957668982</v>
      </c>
      <c r="B79" s="22" t="s">
        <v>1479</v>
      </c>
      <c r="C79" s="22" t="s">
        <v>1480</v>
      </c>
      <c r="D79" s="34">
        <v>44284.0</v>
      </c>
      <c r="E79" s="24" t="s">
        <v>1481</v>
      </c>
      <c r="F79" s="24" t="s">
        <v>1482</v>
      </c>
      <c r="G79" s="24" t="s">
        <v>1483</v>
      </c>
      <c r="H79" s="24" t="s">
        <v>1484</v>
      </c>
      <c r="L79" s="62" t="s">
        <v>2811</v>
      </c>
      <c r="M79" s="22" t="s">
        <v>1486</v>
      </c>
      <c r="N79" s="22" t="s">
        <v>1487</v>
      </c>
      <c r="AB79" s="22" t="s">
        <v>1488</v>
      </c>
      <c r="AF79" s="24" t="s">
        <v>1492</v>
      </c>
    </row>
    <row r="80" ht="15.75" customHeight="1">
      <c r="A80" s="21">
        <v>44339.77878476852</v>
      </c>
      <c r="B80" s="22" t="s">
        <v>1504</v>
      </c>
      <c r="D80" s="34">
        <v>44285.0</v>
      </c>
      <c r="E80" s="24" t="s">
        <v>1505</v>
      </c>
      <c r="F80" s="24" t="s">
        <v>1506</v>
      </c>
      <c r="L80" s="62" t="s">
        <v>2812</v>
      </c>
      <c r="M80" s="22" t="s">
        <v>16</v>
      </c>
      <c r="N80" s="22" t="s">
        <v>956</v>
      </c>
      <c r="AB80" s="22" t="s">
        <v>1508</v>
      </c>
      <c r="AF80" s="24" t="s">
        <v>1512</v>
      </c>
    </row>
    <row r="81" ht="15.75" customHeight="1">
      <c r="A81" s="21">
        <v>44339.780092685185</v>
      </c>
      <c r="B81" s="22" t="s">
        <v>1521</v>
      </c>
      <c r="C81" s="22" t="s">
        <v>1522</v>
      </c>
      <c r="D81" s="34">
        <v>44286.0</v>
      </c>
      <c r="E81" s="24" t="s">
        <v>1523</v>
      </c>
      <c r="L81" s="62" t="s">
        <v>2768</v>
      </c>
      <c r="M81" s="22" t="s">
        <v>920</v>
      </c>
      <c r="N81" s="22" t="s">
        <v>1525</v>
      </c>
      <c r="AB81" s="22" t="s">
        <v>840</v>
      </c>
      <c r="AF81" s="24" t="s">
        <v>1529</v>
      </c>
    </row>
    <row r="82" ht="15.75" customHeight="1">
      <c r="A82" s="21">
        <v>44339.778476817126</v>
      </c>
      <c r="B82" s="22" t="s">
        <v>1581</v>
      </c>
      <c r="C82" s="22" t="s">
        <v>1582</v>
      </c>
      <c r="D82" s="34">
        <v>44287.0</v>
      </c>
      <c r="E82" s="24" t="s">
        <v>1583</v>
      </c>
      <c r="F82" s="24" t="s">
        <v>1584</v>
      </c>
      <c r="G82" s="22" t="s">
        <v>811</v>
      </c>
      <c r="H82" s="24" t="s">
        <v>1586</v>
      </c>
      <c r="L82" s="62" t="s">
        <v>2813</v>
      </c>
      <c r="M82" s="22" t="s">
        <v>1588</v>
      </c>
      <c r="N82" s="22" t="s">
        <v>956</v>
      </c>
      <c r="AB82" s="22" t="s">
        <v>1589</v>
      </c>
      <c r="AF82" s="24" t="s">
        <v>1593</v>
      </c>
    </row>
    <row r="83" ht="15.75" customHeight="1">
      <c r="A83" s="21">
        <v>44339.77566085648</v>
      </c>
      <c r="B83" s="22" t="s">
        <v>1750</v>
      </c>
      <c r="C83" s="22" t="s">
        <v>1751</v>
      </c>
      <c r="D83" s="34">
        <v>44300.0</v>
      </c>
      <c r="E83" s="24" t="s">
        <v>1752</v>
      </c>
      <c r="F83" s="24" t="s">
        <v>1753</v>
      </c>
      <c r="I83" s="24" t="s">
        <v>1752</v>
      </c>
      <c r="L83" s="62" t="s">
        <v>2985</v>
      </c>
      <c r="M83" s="22" t="s">
        <v>1486</v>
      </c>
      <c r="N83" s="22" t="s">
        <v>752</v>
      </c>
      <c r="Q83" s="22" t="s">
        <v>635</v>
      </c>
      <c r="AB83" s="22" t="s">
        <v>1755</v>
      </c>
      <c r="AF83" s="24" t="s">
        <v>1759</v>
      </c>
    </row>
    <row r="84" ht="15.75" customHeight="1">
      <c r="A84" s="21">
        <v>44339.75879953704</v>
      </c>
      <c r="B84" s="22" t="s">
        <v>1942</v>
      </c>
      <c r="C84" s="22"/>
      <c r="D84" s="34">
        <v>44327.0</v>
      </c>
      <c r="E84" s="24" t="s">
        <v>1943</v>
      </c>
      <c r="L84" s="62" t="s">
        <v>2986</v>
      </c>
      <c r="M84" s="140" t="s">
        <v>1588</v>
      </c>
      <c r="N84" s="22" t="s">
        <v>608</v>
      </c>
      <c r="AB84" s="22" t="s">
        <v>1946</v>
      </c>
      <c r="AF84" s="24" t="s">
        <v>1950</v>
      </c>
    </row>
    <row r="85" ht="15.75" customHeight="1">
      <c r="A85" s="21">
        <v>44396.907340439815</v>
      </c>
      <c r="B85" s="22" t="s">
        <v>2060</v>
      </c>
      <c r="C85" s="22" t="s">
        <v>2061</v>
      </c>
      <c r="D85" s="34">
        <v>44350.0</v>
      </c>
      <c r="E85" s="24" t="s">
        <v>2062</v>
      </c>
      <c r="F85" s="24" t="s">
        <v>2063</v>
      </c>
      <c r="G85" s="22" t="s">
        <v>811</v>
      </c>
      <c r="H85" s="24" t="s">
        <v>2064</v>
      </c>
      <c r="L85" s="62" t="s">
        <v>2987</v>
      </c>
      <c r="M85" s="22" t="s">
        <v>1201</v>
      </c>
      <c r="N85" s="22" t="s">
        <v>608</v>
      </c>
      <c r="P85" s="22" t="s">
        <v>992</v>
      </c>
      <c r="Y85" s="22" t="s">
        <v>811</v>
      </c>
      <c r="Z85" s="22" t="s">
        <v>157</v>
      </c>
      <c r="AA85" s="22" t="s">
        <v>68</v>
      </c>
      <c r="AB85" s="22" t="s">
        <v>2066</v>
      </c>
      <c r="AF85" s="24" t="s">
        <v>2070</v>
      </c>
    </row>
    <row r="86" ht="15.75" customHeight="1">
      <c r="A86" s="21">
        <v>44396.913218877315</v>
      </c>
      <c r="B86" s="22" t="s">
        <v>2104</v>
      </c>
      <c r="C86" s="22" t="s">
        <v>2105</v>
      </c>
      <c r="D86" s="34">
        <v>44355.0</v>
      </c>
      <c r="E86" s="24" t="s">
        <v>2106</v>
      </c>
      <c r="F86" s="24" t="s">
        <v>2107</v>
      </c>
      <c r="G86" s="22" t="s">
        <v>811</v>
      </c>
      <c r="J86" s="24" t="s">
        <v>2108</v>
      </c>
      <c r="L86" s="62" t="s">
        <v>2988</v>
      </c>
      <c r="M86" s="22" t="s">
        <v>2110</v>
      </c>
      <c r="N86" s="22" t="s">
        <v>608</v>
      </c>
      <c r="O86" s="22" t="s">
        <v>354</v>
      </c>
      <c r="P86" s="22" t="s">
        <v>116</v>
      </c>
      <c r="Q86" s="22" t="s">
        <v>50</v>
      </c>
      <c r="Z86" s="22" t="s">
        <v>157</v>
      </c>
      <c r="AA86" s="22" t="s">
        <v>68</v>
      </c>
      <c r="AB86" s="22" t="s">
        <v>2111</v>
      </c>
      <c r="AF86" s="24" t="s">
        <v>2115</v>
      </c>
    </row>
    <row r="87" ht="15.75" customHeight="1">
      <c r="A87" s="21">
        <v>44396.91434902778</v>
      </c>
      <c r="B87" s="22" t="s">
        <v>2221</v>
      </c>
      <c r="C87" s="22" t="s">
        <v>2222</v>
      </c>
      <c r="D87" s="34">
        <v>44375.0</v>
      </c>
      <c r="E87" s="24" t="s">
        <v>2223</v>
      </c>
      <c r="F87" s="24" t="s">
        <v>2224</v>
      </c>
      <c r="H87" s="24" t="s">
        <v>2225</v>
      </c>
      <c r="L87" s="62" t="s">
        <v>2794</v>
      </c>
      <c r="M87" s="22" t="s">
        <v>1214</v>
      </c>
      <c r="N87" s="22" t="s">
        <v>2227</v>
      </c>
      <c r="O87" s="22" t="s">
        <v>492</v>
      </c>
      <c r="P87" s="22" t="s">
        <v>142</v>
      </c>
      <c r="Q87" s="22" t="s">
        <v>635</v>
      </c>
      <c r="Z87" s="22" t="s">
        <v>157</v>
      </c>
      <c r="AA87" s="22" t="s">
        <v>68</v>
      </c>
      <c r="AB87" s="22" t="s">
        <v>2228</v>
      </c>
      <c r="AF87" s="24" t="s">
        <v>2232</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5" t="s">
        <v>2819</v>
      </c>
      <c r="B1" s="2" t="s">
        <v>1</v>
      </c>
      <c r="C1" s="2" t="s">
        <v>2</v>
      </c>
      <c r="D1" s="3" t="s">
        <v>3</v>
      </c>
      <c r="E1" s="2" t="s">
        <v>4</v>
      </c>
      <c r="F1" s="2" t="s">
        <v>5</v>
      </c>
      <c r="G1" s="2" t="s">
        <v>6</v>
      </c>
      <c r="H1" s="2" t="s">
        <v>7</v>
      </c>
      <c r="I1" s="2" t="s">
        <v>8</v>
      </c>
      <c r="J1" s="2" t="s">
        <v>9</v>
      </c>
      <c r="K1" s="2" t="s">
        <v>10</v>
      </c>
      <c r="L1" s="4" t="s">
        <v>2739</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2741</v>
      </c>
      <c r="AB1" s="5" t="s">
        <v>27</v>
      </c>
      <c r="AC1" s="5" t="s">
        <v>2819</v>
      </c>
      <c r="AD1" s="7" t="s">
        <v>29</v>
      </c>
      <c r="AE1" s="5" t="s">
        <v>30</v>
      </c>
      <c r="AF1" s="5" t="s">
        <v>31</v>
      </c>
      <c r="AG1" s="5" t="s">
        <v>2989</v>
      </c>
      <c r="AH1" s="5"/>
      <c r="AI1" s="7"/>
      <c r="AJ1" s="7"/>
      <c r="AK1" s="2"/>
      <c r="AL1" s="2"/>
      <c r="AM1" s="2"/>
    </row>
    <row r="2" ht="15.75" customHeight="1">
      <c r="A2" s="14" t="s">
        <v>2990</v>
      </c>
      <c r="B2" s="141" t="s">
        <v>425</v>
      </c>
      <c r="C2" s="9" t="s">
        <v>426</v>
      </c>
      <c r="D2" s="11">
        <v>43927.0</v>
      </c>
      <c r="E2" s="12" t="s">
        <v>427</v>
      </c>
      <c r="F2" s="12" t="s">
        <v>428</v>
      </c>
      <c r="G2" s="12" t="s">
        <v>429</v>
      </c>
      <c r="H2" s="12" t="s">
        <v>430</v>
      </c>
      <c r="I2" s="10"/>
      <c r="J2" s="12" t="s">
        <v>431</v>
      </c>
      <c r="K2" s="10"/>
      <c r="L2" s="14" t="s">
        <v>2991</v>
      </c>
      <c r="M2" s="9" t="s">
        <v>433</v>
      </c>
      <c r="N2" s="9" t="s">
        <v>296</v>
      </c>
      <c r="O2" s="10"/>
      <c r="P2" s="9" t="s">
        <v>142</v>
      </c>
      <c r="Q2" s="9" t="s">
        <v>117</v>
      </c>
      <c r="R2" s="10"/>
      <c r="S2" s="10"/>
      <c r="T2" s="10"/>
      <c r="U2" s="10"/>
      <c r="V2" s="10"/>
      <c r="W2" s="10"/>
      <c r="X2" s="14" t="s">
        <v>197</v>
      </c>
      <c r="Y2" s="10"/>
      <c r="Z2" s="9" t="s">
        <v>52</v>
      </c>
      <c r="AA2" s="9" t="s">
        <v>68</v>
      </c>
      <c r="AB2" s="14" t="s">
        <v>434</v>
      </c>
      <c r="AC2" s="14" t="s">
        <v>2990</v>
      </c>
      <c r="AD2" s="16" t="s">
        <v>436</v>
      </c>
      <c r="AE2" s="14" t="s">
        <v>437</v>
      </c>
      <c r="AF2" s="9">
        <v>21.0</v>
      </c>
      <c r="AG2" s="10"/>
      <c r="AH2" s="10"/>
      <c r="AI2" s="17" t="s">
        <v>438</v>
      </c>
      <c r="AJ2" s="10"/>
      <c r="AK2" s="10"/>
      <c r="AL2" s="10"/>
      <c r="AM2" s="10"/>
    </row>
    <row r="3" ht="15.75" customHeight="1">
      <c r="A3" s="14" t="s">
        <v>726</v>
      </c>
      <c r="B3" s="142" t="s">
        <v>730</v>
      </c>
      <c r="C3" s="9" t="s">
        <v>731</v>
      </c>
      <c r="D3" s="11">
        <v>44105.0</v>
      </c>
      <c r="E3" s="12" t="s">
        <v>732</v>
      </c>
      <c r="F3" s="12" t="s">
        <v>733</v>
      </c>
      <c r="G3" s="12" t="s">
        <v>734</v>
      </c>
      <c r="H3" s="12" t="s">
        <v>735</v>
      </c>
      <c r="I3" s="10"/>
      <c r="J3" s="10"/>
      <c r="K3" s="10"/>
      <c r="L3" s="14" t="s">
        <v>2992</v>
      </c>
      <c r="M3" s="9" t="s">
        <v>737</v>
      </c>
      <c r="N3" s="9" t="s">
        <v>238</v>
      </c>
      <c r="O3" s="10"/>
      <c r="P3" s="10"/>
      <c r="Q3" s="10"/>
      <c r="R3" s="10"/>
      <c r="S3" s="10"/>
      <c r="T3" s="10"/>
      <c r="U3" s="10"/>
      <c r="V3" s="10"/>
      <c r="W3" s="10"/>
      <c r="X3" s="9" t="s">
        <v>2993</v>
      </c>
      <c r="Y3" s="12" t="s">
        <v>739</v>
      </c>
      <c r="Z3" s="10"/>
      <c r="AA3" s="9" t="s">
        <v>673</v>
      </c>
      <c r="AB3" s="14" t="s">
        <v>740</v>
      </c>
      <c r="AC3" s="14" t="s">
        <v>726</v>
      </c>
      <c r="AD3" s="16" t="s">
        <v>742</v>
      </c>
      <c r="AE3" s="14" t="s">
        <v>743</v>
      </c>
      <c r="AF3" s="9">
        <v>17.0</v>
      </c>
      <c r="AG3" s="10"/>
      <c r="AH3" s="10"/>
      <c r="AI3" s="17" t="s">
        <v>744</v>
      </c>
      <c r="AJ3" s="10"/>
      <c r="AK3" s="10"/>
      <c r="AL3" s="10"/>
      <c r="AM3" s="10"/>
    </row>
    <row r="4" ht="15.75" customHeight="1">
      <c r="A4" s="18" t="s">
        <v>2994</v>
      </c>
      <c r="B4" s="142" t="s">
        <v>926</v>
      </c>
      <c r="C4" s="9" t="s">
        <v>927</v>
      </c>
      <c r="D4" s="11">
        <v>44163.0</v>
      </c>
      <c r="E4" s="12" t="s">
        <v>928</v>
      </c>
      <c r="F4" s="10"/>
      <c r="G4" s="9" t="s">
        <v>811</v>
      </c>
      <c r="H4" s="12" t="s">
        <v>929</v>
      </c>
      <c r="I4" s="10"/>
      <c r="J4" s="10"/>
      <c r="K4" s="10"/>
      <c r="L4" s="18" t="s">
        <v>2995</v>
      </c>
      <c r="M4" s="9" t="s">
        <v>931</v>
      </c>
      <c r="N4" s="9" t="s">
        <v>932</v>
      </c>
      <c r="O4" s="10"/>
      <c r="P4" s="9" t="s">
        <v>142</v>
      </c>
      <c r="Q4" s="10"/>
      <c r="R4" s="10"/>
      <c r="S4" s="10"/>
      <c r="T4" s="10"/>
      <c r="U4" s="10"/>
      <c r="V4" s="10"/>
      <c r="W4" s="10"/>
      <c r="X4" s="14" t="s">
        <v>2836</v>
      </c>
      <c r="Y4" s="10"/>
      <c r="Z4" s="10"/>
      <c r="AA4" s="10"/>
      <c r="AB4" s="9" t="s">
        <v>933</v>
      </c>
      <c r="AC4" s="18" t="s">
        <v>2994</v>
      </c>
      <c r="AD4" s="16" t="s">
        <v>935</v>
      </c>
      <c r="AE4" s="14" t="s">
        <v>936</v>
      </c>
      <c r="AF4" s="14">
        <v>3.0</v>
      </c>
      <c r="AG4" s="14"/>
      <c r="AH4" s="10"/>
      <c r="AI4" s="19" t="s">
        <v>937</v>
      </c>
      <c r="AJ4" s="16"/>
      <c r="AK4" s="10"/>
      <c r="AL4" s="10"/>
      <c r="AM4" s="10"/>
    </row>
    <row r="5" ht="15.75" customHeight="1">
      <c r="A5" s="18" t="s">
        <v>1077</v>
      </c>
      <c r="B5" s="143" t="s">
        <v>1081</v>
      </c>
      <c r="C5" s="9" t="s">
        <v>1082</v>
      </c>
      <c r="D5" s="11">
        <v>44180.0</v>
      </c>
      <c r="E5" s="12" t="s">
        <v>1083</v>
      </c>
      <c r="F5" s="10"/>
      <c r="G5" s="10"/>
      <c r="H5" s="10"/>
      <c r="I5" s="10"/>
      <c r="J5" s="10"/>
      <c r="K5" s="10"/>
      <c r="L5" s="18" t="s">
        <v>2996</v>
      </c>
      <c r="M5" s="9" t="s">
        <v>1087</v>
      </c>
      <c r="N5" s="9" t="s">
        <v>1088</v>
      </c>
      <c r="O5" s="10"/>
      <c r="P5" s="10"/>
      <c r="Q5" s="10"/>
      <c r="R5" s="10"/>
      <c r="S5" s="10"/>
      <c r="T5" s="10"/>
      <c r="U5" s="10"/>
      <c r="V5" s="10"/>
      <c r="W5" s="10"/>
      <c r="X5" s="14" t="s">
        <v>2836</v>
      </c>
      <c r="Y5" s="10"/>
      <c r="Z5" s="10"/>
      <c r="AA5" s="10"/>
      <c r="AB5" s="9" t="s">
        <v>1089</v>
      </c>
      <c r="AC5" s="18" t="s">
        <v>1077</v>
      </c>
      <c r="AD5" s="16" t="s">
        <v>1091</v>
      </c>
      <c r="AE5" s="14" t="s">
        <v>1092</v>
      </c>
      <c r="AF5" s="14">
        <v>6.0</v>
      </c>
      <c r="AG5" s="14"/>
      <c r="AH5" s="10"/>
      <c r="AI5" s="19" t="s">
        <v>1093</v>
      </c>
      <c r="AJ5" s="16"/>
      <c r="AK5" s="10"/>
      <c r="AL5" s="10"/>
      <c r="AM5" s="10"/>
    </row>
    <row r="6" ht="15.75" customHeight="1">
      <c r="A6" s="18" t="s">
        <v>1782</v>
      </c>
      <c r="B6" s="144" t="s">
        <v>1786</v>
      </c>
      <c r="C6" s="9" t="s">
        <v>1787</v>
      </c>
      <c r="D6" s="11">
        <v>44301.0</v>
      </c>
      <c r="E6" s="12" t="s">
        <v>1788</v>
      </c>
      <c r="F6" s="12" t="s">
        <v>1789</v>
      </c>
      <c r="G6" s="9" t="s">
        <v>811</v>
      </c>
      <c r="H6" s="10"/>
      <c r="I6" s="10"/>
      <c r="J6" s="10"/>
      <c r="K6" s="10"/>
      <c r="L6" s="18" t="s">
        <v>2997</v>
      </c>
      <c r="M6" s="9" t="s">
        <v>433</v>
      </c>
      <c r="N6" s="9" t="s">
        <v>1792</v>
      </c>
      <c r="O6" s="10"/>
      <c r="P6" s="10"/>
      <c r="Q6" s="10"/>
      <c r="R6" s="10"/>
      <c r="S6" s="10"/>
      <c r="T6" s="10"/>
      <c r="U6" s="10"/>
      <c r="V6" s="10"/>
      <c r="W6" s="10"/>
      <c r="X6" s="14" t="s">
        <v>2836</v>
      </c>
      <c r="Y6" s="10"/>
      <c r="Z6" s="10"/>
      <c r="AA6" s="10"/>
      <c r="AB6" s="9" t="s">
        <v>1793</v>
      </c>
      <c r="AC6" s="18" t="s">
        <v>1782</v>
      </c>
      <c r="AD6" s="16" t="s">
        <v>1795</v>
      </c>
      <c r="AE6" s="14" t="s">
        <v>1796</v>
      </c>
      <c r="AF6" s="14">
        <v>2.0</v>
      </c>
      <c r="AG6" s="14"/>
      <c r="AH6" s="10"/>
      <c r="AI6" s="19" t="s">
        <v>1797</v>
      </c>
      <c r="AJ6" s="16"/>
      <c r="AK6" s="10"/>
      <c r="AL6" s="10"/>
      <c r="AM6" s="10"/>
    </row>
    <row r="7" ht="15.75" customHeight="1">
      <c r="A7" s="18" t="s">
        <v>1890</v>
      </c>
      <c r="B7" s="143" t="s">
        <v>1894</v>
      </c>
      <c r="C7" s="9" t="s">
        <v>1895</v>
      </c>
      <c r="D7" s="11">
        <v>44316.0</v>
      </c>
      <c r="E7" s="12" t="s">
        <v>1896</v>
      </c>
      <c r="F7" s="10"/>
      <c r="G7" s="10"/>
      <c r="H7" s="12" t="s">
        <v>1896</v>
      </c>
      <c r="I7" s="10"/>
      <c r="J7" s="10"/>
      <c r="K7" s="10"/>
      <c r="L7" s="18" t="s">
        <v>2998</v>
      </c>
      <c r="M7" s="9" t="s">
        <v>1899</v>
      </c>
      <c r="N7" s="9" t="s">
        <v>1900</v>
      </c>
      <c r="O7" s="10"/>
      <c r="P7" s="10"/>
      <c r="Q7" s="10"/>
      <c r="R7" s="10"/>
      <c r="S7" s="10"/>
      <c r="T7" s="10"/>
      <c r="U7" s="10"/>
      <c r="V7" s="10"/>
      <c r="W7" s="10"/>
      <c r="X7" s="10"/>
      <c r="Y7" s="10"/>
      <c r="Z7" s="10"/>
      <c r="AA7" s="10"/>
      <c r="AB7" s="9" t="s">
        <v>1901</v>
      </c>
      <c r="AC7" s="18" t="s">
        <v>1890</v>
      </c>
      <c r="AD7" s="16" t="s">
        <v>1903</v>
      </c>
      <c r="AE7" s="14" t="s">
        <v>1904</v>
      </c>
      <c r="AF7" s="14">
        <v>1.0</v>
      </c>
      <c r="AG7" s="14"/>
      <c r="AH7" s="10"/>
      <c r="AI7" s="19" t="s">
        <v>1905</v>
      </c>
      <c r="AJ7" s="16"/>
      <c r="AK7" s="10"/>
      <c r="AL7" s="10"/>
      <c r="AM7" s="10"/>
    </row>
    <row r="8" ht="15.75" customHeight="1">
      <c r="A8" s="18" t="s">
        <v>1966</v>
      </c>
      <c r="B8" s="142" t="s">
        <v>1970</v>
      </c>
      <c r="C8" s="37"/>
      <c r="D8" s="11">
        <v>44329.0</v>
      </c>
      <c r="E8" s="12" t="s">
        <v>1971</v>
      </c>
      <c r="F8" s="10"/>
      <c r="G8" s="10"/>
      <c r="H8" s="10"/>
      <c r="I8" s="10"/>
      <c r="J8" s="10"/>
      <c r="K8" s="10"/>
      <c r="L8" s="18" t="s">
        <v>2999</v>
      </c>
      <c r="M8" s="9" t="s">
        <v>1976</v>
      </c>
      <c r="N8" s="9" t="s">
        <v>1977</v>
      </c>
      <c r="O8" s="10"/>
      <c r="P8" s="10"/>
      <c r="Q8" s="10"/>
      <c r="R8" s="10"/>
      <c r="S8" s="10"/>
      <c r="T8" s="10"/>
      <c r="U8" s="10"/>
      <c r="V8" s="10"/>
      <c r="W8" s="10"/>
      <c r="X8" s="14" t="s">
        <v>2836</v>
      </c>
      <c r="Y8" s="10"/>
      <c r="Z8" s="10"/>
      <c r="AA8" s="10"/>
      <c r="AB8" s="9" t="s">
        <v>1978</v>
      </c>
      <c r="AC8" s="18" t="s">
        <v>1966</v>
      </c>
      <c r="AD8" s="16" t="s">
        <v>1980</v>
      </c>
      <c r="AE8" s="14" t="s">
        <v>1981</v>
      </c>
      <c r="AF8" s="14">
        <v>0.0</v>
      </c>
      <c r="AG8" s="14"/>
      <c r="AH8" s="10"/>
      <c r="AI8" s="19" t="s">
        <v>1982</v>
      </c>
      <c r="AJ8" s="16"/>
      <c r="AK8" s="10"/>
      <c r="AL8" s="10"/>
      <c r="AM8" s="10"/>
    </row>
    <row r="9" ht="15.75" customHeight="1">
      <c r="A9" s="18" t="s">
        <v>2017</v>
      </c>
      <c r="B9" s="142" t="s">
        <v>2021</v>
      </c>
      <c r="C9" s="10"/>
      <c r="D9" s="11">
        <v>44343.0</v>
      </c>
      <c r="E9" s="12" t="s">
        <v>2022</v>
      </c>
      <c r="F9" s="10"/>
      <c r="G9" s="10"/>
      <c r="H9" s="10"/>
      <c r="I9" s="10"/>
      <c r="J9" s="10"/>
      <c r="K9" s="10"/>
      <c r="L9" s="18" t="s">
        <v>3000</v>
      </c>
      <c r="M9" s="9" t="s">
        <v>433</v>
      </c>
      <c r="N9" s="9" t="s">
        <v>511</v>
      </c>
      <c r="O9" s="9" t="s">
        <v>354</v>
      </c>
      <c r="P9" s="9" t="s">
        <v>992</v>
      </c>
      <c r="Q9" s="10"/>
      <c r="R9" s="10"/>
      <c r="S9" s="10"/>
      <c r="T9" s="10"/>
      <c r="U9" s="10"/>
      <c r="V9" s="10"/>
      <c r="W9" s="10"/>
      <c r="X9" s="14" t="s">
        <v>2836</v>
      </c>
      <c r="Y9" s="10"/>
      <c r="Z9" s="9" t="s">
        <v>157</v>
      </c>
      <c r="AA9" s="9" t="s">
        <v>68</v>
      </c>
      <c r="AB9" s="9" t="s">
        <v>2025</v>
      </c>
      <c r="AC9" s="18" t="s">
        <v>2017</v>
      </c>
      <c r="AD9" s="16" t="s">
        <v>2027</v>
      </c>
      <c r="AE9" s="14" t="s">
        <v>2028</v>
      </c>
      <c r="AF9" s="10"/>
      <c r="AG9" s="14"/>
      <c r="AH9" s="10"/>
      <c r="AI9" s="19" t="s">
        <v>2029</v>
      </c>
      <c r="AJ9" s="16"/>
      <c r="AK9" s="10"/>
      <c r="AL9" s="10"/>
      <c r="AM9" s="10"/>
    </row>
    <row r="10" ht="15.75" customHeight="1">
      <c r="A10" s="18" t="s">
        <v>2056</v>
      </c>
      <c r="B10" s="144" t="s">
        <v>2060</v>
      </c>
      <c r="C10" s="9" t="s">
        <v>2061</v>
      </c>
      <c r="D10" s="11">
        <v>44350.0</v>
      </c>
      <c r="E10" s="12" t="s">
        <v>2062</v>
      </c>
      <c r="F10" s="12" t="s">
        <v>2063</v>
      </c>
      <c r="G10" s="9" t="s">
        <v>811</v>
      </c>
      <c r="H10" s="12" t="s">
        <v>2064</v>
      </c>
      <c r="I10" s="10"/>
      <c r="J10" s="10"/>
      <c r="K10" s="10"/>
      <c r="L10" s="18" t="s">
        <v>3001</v>
      </c>
      <c r="M10" s="9" t="s">
        <v>1201</v>
      </c>
      <c r="N10" s="9" t="s">
        <v>608</v>
      </c>
      <c r="O10" s="10"/>
      <c r="P10" s="9" t="s">
        <v>992</v>
      </c>
      <c r="Q10" s="10"/>
      <c r="R10" s="10"/>
      <c r="S10" s="10"/>
      <c r="T10" s="10"/>
      <c r="U10" s="10"/>
      <c r="V10" s="10"/>
      <c r="W10" s="10"/>
      <c r="X10" s="10"/>
      <c r="Y10" s="9" t="s">
        <v>811</v>
      </c>
      <c r="Z10" s="9" t="s">
        <v>157</v>
      </c>
      <c r="AA10" s="9" t="s">
        <v>68</v>
      </c>
      <c r="AB10" s="9" t="s">
        <v>2066</v>
      </c>
      <c r="AC10" s="18" t="s">
        <v>2056</v>
      </c>
      <c r="AD10" s="16" t="s">
        <v>2068</v>
      </c>
      <c r="AE10" s="14" t="s">
        <v>2069</v>
      </c>
      <c r="AF10" s="10"/>
      <c r="AG10" s="14"/>
      <c r="AH10" s="10"/>
      <c r="AI10" s="19" t="s">
        <v>2070</v>
      </c>
      <c r="AJ10" s="16"/>
      <c r="AK10" s="10"/>
      <c r="AL10" s="10"/>
      <c r="AM10" s="10"/>
    </row>
    <row r="11" ht="15.75" customHeight="1">
      <c r="A11" s="14" t="s">
        <v>2280</v>
      </c>
      <c r="B11" s="143" t="s">
        <v>2284</v>
      </c>
      <c r="C11" s="9" t="s">
        <v>2285</v>
      </c>
      <c r="D11" s="11">
        <v>44393.0</v>
      </c>
      <c r="E11" s="12" t="s">
        <v>2286</v>
      </c>
      <c r="F11" s="12" t="s">
        <v>2287</v>
      </c>
      <c r="G11" s="12" t="s">
        <v>2288</v>
      </c>
      <c r="H11" s="12" t="s">
        <v>2289</v>
      </c>
      <c r="I11" s="12" t="s">
        <v>2290</v>
      </c>
      <c r="J11" s="10"/>
      <c r="K11" s="10"/>
      <c r="L11" s="14" t="s">
        <v>3002</v>
      </c>
      <c r="M11" s="9" t="s">
        <v>2292</v>
      </c>
      <c r="N11" s="9" t="s">
        <v>2293</v>
      </c>
      <c r="O11" s="9" t="s">
        <v>354</v>
      </c>
      <c r="P11" s="9" t="s">
        <v>992</v>
      </c>
      <c r="Q11" s="9" t="s">
        <v>117</v>
      </c>
      <c r="R11" s="10"/>
      <c r="S11" s="10"/>
      <c r="T11" s="10"/>
      <c r="U11" s="10"/>
      <c r="V11" s="10"/>
      <c r="W11" s="10"/>
      <c r="X11" s="10"/>
      <c r="Y11" s="10"/>
      <c r="Z11" s="9" t="s">
        <v>157</v>
      </c>
      <c r="AA11" s="9" t="s">
        <v>68</v>
      </c>
      <c r="AB11" s="14" t="s">
        <v>2294</v>
      </c>
      <c r="AC11" s="14" t="s">
        <v>2280</v>
      </c>
      <c r="AD11" s="16" t="s">
        <v>2296</v>
      </c>
      <c r="AE11" s="14" t="s">
        <v>2297</v>
      </c>
      <c r="AF11" s="10"/>
      <c r="AG11" s="10"/>
      <c r="AH11" s="10"/>
      <c r="AI11" s="17" t="s">
        <v>2298</v>
      </c>
      <c r="AJ11" s="10"/>
      <c r="AK11" s="10"/>
      <c r="AL11" s="10"/>
      <c r="AM11" s="10"/>
    </row>
    <row r="12" ht="15.75" customHeight="1">
      <c r="A12" s="14" t="s">
        <v>2344</v>
      </c>
      <c r="B12" s="142" t="s">
        <v>2348</v>
      </c>
      <c r="C12" s="9" t="s">
        <v>2349</v>
      </c>
      <c r="D12" s="11">
        <v>44418.0</v>
      </c>
      <c r="E12" s="12" t="s">
        <v>2350</v>
      </c>
      <c r="F12" s="10"/>
      <c r="G12" s="10"/>
      <c r="H12" s="10"/>
      <c r="I12" s="10"/>
      <c r="J12" s="10"/>
      <c r="K12" s="10"/>
      <c r="L12" s="14" t="s">
        <v>3003</v>
      </c>
      <c r="M12" s="9" t="s">
        <v>2352</v>
      </c>
      <c r="N12" s="9" t="s">
        <v>2353</v>
      </c>
      <c r="O12" s="9" t="s">
        <v>354</v>
      </c>
      <c r="P12" s="9" t="s">
        <v>992</v>
      </c>
      <c r="Q12" s="9" t="s">
        <v>117</v>
      </c>
      <c r="R12" s="10"/>
      <c r="S12" s="10"/>
      <c r="T12" s="10"/>
      <c r="U12" s="10"/>
      <c r="V12" s="10"/>
      <c r="W12" s="10"/>
      <c r="X12" s="10"/>
      <c r="Y12" s="10"/>
      <c r="Z12" s="9" t="s">
        <v>157</v>
      </c>
      <c r="AA12" s="9" t="s">
        <v>68</v>
      </c>
      <c r="AB12" s="14" t="s">
        <v>2354</v>
      </c>
      <c r="AC12" s="14" t="s">
        <v>2344</v>
      </c>
      <c r="AD12" s="16" t="s">
        <v>2356</v>
      </c>
      <c r="AE12" s="14" t="s">
        <v>2357</v>
      </c>
      <c r="AF12" s="10"/>
      <c r="AG12" s="10"/>
      <c r="AH12" s="10"/>
      <c r="AI12" s="17" t="s">
        <v>2358</v>
      </c>
      <c r="AJ12" s="10"/>
      <c r="AK12" s="10"/>
      <c r="AL12" s="10"/>
      <c r="AM12" s="10"/>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5" t="s">
        <v>2819</v>
      </c>
      <c r="B23" s="2" t="s">
        <v>1</v>
      </c>
      <c r="C23" s="2" t="s">
        <v>2</v>
      </c>
      <c r="D23" s="3" t="s">
        <v>3</v>
      </c>
      <c r="E23" s="2" t="s">
        <v>4</v>
      </c>
      <c r="F23" s="2" t="s">
        <v>5</v>
      </c>
      <c r="G23" s="2" t="s">
        <v>6</v>
      </c>
      <c r="H23" s="2" t="s">
        <v>7</v>
      </c>
      <c r="I23" s="2" t="s">
        <v>8</v>
      </c>
      <c r="J23" s="2" t="s">
        <v>9</v>
      </c>
      <c r="K23" s="2" t="s">
        <v>10</v>
      </c>
      <c r="L23" s="4" t="s">
        <v>2739</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2741</v>
      </c>
      <c r="AB23" s="5" t="s">
        <v>27</v>
      </c>
      <c r="AC23" s="5" t="s">
        <v>2819</v>
      </c>
      <c r="AD23" s="7" t="s">
        <v>29</v>
      </c>
      <c r="AE23" s="5" t="s">
        <v>30</v>
      </c>
      <c r="AF23" s="5" t="s">
        <v>31</v>
      </c>
      <c r="AG23" s="5" t="s">
        <v>2989</v>
      </c>
      <c r="AH23" s="5"/>
      <c r="AI23" s="7"/>
      <c r="AJ23" s="7"/>
      <c r="AK23" s="2"/>
      <c r="AL23" s="2"/>
      <c r="AM23" s="2"/>
    </row>
    <row r="24" ht="15.75" customHeight="1">
      <c r="A24" s="15" t="s">
        <v>28</v>
      </c>
      <c r="B24" s="9" t="s">
        <v>34</v>
      </c>
      <c r="C24" s="10"/>
      <c r="D24" s="11">
        <v>35975.0</v>
      </c>
      <c r="E24" s="12" t="s">
        <v>35</v>
      </c>
      <c r="F24" s="10"/>
      <c r="G24" s="10"/>
      <c r="H24" s="10"/>
      <c r="I24" s="10"/>
      <c r="J24" s="10"/>
      <c r="K24" s="10"/>
      <c r="L24" s="9" t="s">
        <v>3004</v>
      </c>
      <c r="M24" s="9" t="s">
        <v>37</v>
      </c>
      <c r="N24" s="10"/>
      <c r="O24" s="9" t="s">
        <v>38</v>
      </c>
      <c r="P24" s="10"/>
      <c r="Q24" s="10"/>
      <c r="R24" s="10"/>
      <c r="S24" s="10"/>
      <c r="T24" s="10"/>
      <c r="U24" s="10"/>
      <c r="V24" s="10"/>
      <c r="W24" s="10"/>
      <c r="X24" s="10"/>
      <c r="Y24" s="10"/>
      <c r="Z24" s="10"/>
      <c r="AA24" s="10"/>
      <c r="AB24" s="9" t="s">
        <v>40</v>
      </c>
      <c r="AC24" s="15" t="s">
        <v>28</v>
      </c>
      <c r="AD24" s="16" t="s">
        <v>42</v>
      </c>
      <c r="AE24" s="14" t="s">
        <v>43</v>
      </c>
      <c r="AF24" s="9">
        <v>11.0</v>
      </c>
      <c r="AG24" s="10"/>
      <c r="AH24" s="10"/>
      <c r="AI24" s="17" t="s">
        <v>44</v>
      </c>
      <c r="AJ24" s="10"/>
      <c r="AK24" s="10"/>
      <c r="AL24" s="10"/>
      <c r="AM24" s="10"/>
    </row>
    <row r="25" ht="15.75" customHeight="1">
      <c r="A25" s="18" t="s">
        <v>363</v>
      </c>
      <c r="B25" s="9" t="s">
        <v>367</v>
      </c>
      <c r="C25" s="9" t="s">
        <v>368</v>
      </c>
      <c r="D25" s="11">
        <v>43912.0</v>
      </c>
      <c r="E25" s="12" t="s">
        <v>369</v>
      </c>
      <c r="F25" s="10"/>
      <c r="G25" s="12" t="s">
        <v>370</v>
      </c>
      <c r="H25" s="10"/>
      <c r="I25" s="10"/>
      <c r="J25" s="10"/>
      <c r="K25" s="10"/>
      <c r="L25" s="18" t="s">
        <v>3005</v>
      </c>
      <c r="M25" s="9" t="s">
        <v>37</v>
      </c>
      <c r="N25" s="10"/>
      <c r="O25" s="10"/>
      <c r="P25" s="9" t="s">
        <v>142</v>
      </c>
      <c r="Q25" s="10"/>
      <c r="R25" s="10"/>
      <c r="S25" s="10"/>
      <c r="T25" s="10"/>
      <c r="U25" s="10"/>
      <c r="V25" s="10"/>
      <c r="W25" s="10"/>
      <c r="X25" s="10"/>
      <c r="Y25" s="10"/>
      <c r="Z25" s="9" t="s">
        <v>157</v>
      </c>
      <c r="AA25" s="14"/>
      <c r="AB25" s="9" t="s">
        <v>373</v>
      </c>
      <c r="AC25" s="18" t="s">
        <v>363</v>
      </c>
      <c r="AD25" s="16" t="s">
        <v>375</v>
      </c>
      <c r="AE25" s="14" t="s">
        <v>376</v>
      </c>
      <c r="AF25" s="14">
        <v>52.0</v>
      </c>
      <c r="AG25" s="14"/>
      <c r="AH25" s="10"/>
      <c r="AI25" s="19" t="s">
        <v>377</v>
      </c>
      <c r="AJ25" s="16"/>
      <c r="AK25" s="10"/>
      <c r="AL25" s="10"/>
      <c r="AM25" s="10"/>
    </row>
    <row r="26" ht="15.75" customHeight="1">
      <c r="A26" s="18" t="s">
        <v>525</v>
      </c>
      <c r="B26" s="9" t="s">
        <v>529</v>
      </c>
      <c r="C26" s="10"/>
      <c r="D26" s="11">
        <v>44002.0</v>
      </c>
      <c r="E26" s="12" t="s">
        <v>530</v>
      </c>
      <c r="F26" s="10"/>
      <c r="G26" s="10"/>
      <c r="H26" s="12" t="s">
        <v>531</v>
      </c>
      <c r="I26" s="12" t="s">
        <v>532</v>
      </c>
      <c r="J26" s="10"/>
      <c r="K26" s="10"/>
      <c r="L26" s="18" t="s">
        <v>3006</v>
      </c>
      <c r="M26" s="9" t="s">
        <v>37</v>
      </c>
      <c r="N26" s="10"/>
      <c r="O26" s="10"/>
      <c r="P26" s="10"/>
      <c r="Q26" s="10"/>
      <c r="R26" s="10"/>
      <c r="S26" s="10"/>
      <c r="T26" s="10"/>
      <c r="U26" s="10"/>
      <c r="V26" s="10"/>
      <c r="W26" s="10"/>
      <c r="X26" s="14" t="s">
        <v>283</v>
      </c>
      <c r="Y26" s="10"/>
      <c r="Z26" s="10"/>
      <c r="AA26" s="10"/>
      <c r="AB26" s="9" t="s">
        <v>534</v>
      </c>
      <c r="AC26" s="18" t="s">
        <v>525</v>
      </c>
      <c r="AD26" s="16" t="s">
        <v>536</v>
      </c>
      <c r="AE26" s="14" t="s">
        <v>537</v>
      </c>
      <c r="AF26" s="14">
        <v>18.0</v>
      </c>
      <c r="AG26" s="14"/>
      <c r="AH26" s="10"/>
      <c r="AI26" s="19" t="s">
        <v>538</v>
      </c>
      <c r="AJ26" s="16"/>
      <c r="AK26" s="10"/>
      <c r="AL26" s="10"/>
      <c r="AM26" s="10"/>
    </row>
    <row r="27" ht="15.75" customHeight="1">
      <c r="A27" s="18" t="s">
        <v>3007</v>
      </c>
      <c r="B27" s="9" t="s">
        <v>641</v>
      </c>
      <c r="C27" s="9" t="s">
        <v>642</v>
      </c>
      <c r="D27" s="11">
        <v>44048.0</v>
      </c>
      <c r="E27" s="12" t="s">
        <v>643</v>
      </c>
      <c r="F27" s="12" t="s">
        <v>644</v>
      </c>
      <c r="G27" s="10"/>
      <c r="H27" s="10"/>
      <c r="I27" s="10"/>
      <c r="J27" s="10"/>
      <c r="K27" s="10"/>
      <c r="L27" s="18" t="s">
        <v>3008</v>
      </c>
      <c r="M27" s="9" t="s">
        <v>646</v>
      </c>
      <c r="N27" s="9" t="s">
        <v>647</v>
      </c>
      <c r="O27" s="10"/>
      <c r="P27" s="10"/>
      <c r="Q27" s="10"/>
      <c r="R27" s="10"/>
      <c r="S27" s="10"/>
      <c r="T27" s="10"/>
      <c r="U27" s="10"/>
      <c r="V27" s="10"/>
      <c r="W27" s="10"/>
      <c r="X27" s="14" t="s">
        <v>3009</v>
      </c>
      <c r="Y27" s="10"/>
      <c r="Z27" s="10"/>
      <c r="AA27" s="10"/>
      <c r="AB27" s="9" t="s">
        <v>649</v>
      </c>
      <c r="AC27" s="18" t="s">
        <v>3007</v>
      </c>
      <c r="AD27" s="16" t="s">
        <v>651</v>
      </c>
      <c r="AE27" s="14" t="s">
        <v>652</v>
      </c>
      <c r="AF27" s="14">
        <v>78.0</v>
      </c>
      <c r="AG27" s="14"/>
      <c r="AH27" s="10"/>
      <c r="AI27" s="19" t="s">
        <v>653</v>
      </c>
      <c r="AJ27" s="16"/>
      <c r="AK27" s="10"/>
      <c r="AL27" s="10"/>
      <c r="AM27" s="10"/>
    </row>
    <row r="28" ht="15.75" customHeight="1">
      <c r="A28" s="18" t="s">
        <v>650</v>
      </c>
      <c r="B28" s="9" t="s">
        <v>654</v>
      </c>
      <c r="C28" s="10"/>
      <c r="D28" s="11">
        <v>44052.0</v>
      </c>
      <c r="E28" s="12" t="s">
        <v>655</v>
      </c>
      <c r="F28" s="10"/>
      <c r="G28" s="10"/>
      <c r="H28" s="12" t="s">
        <v>656</v>
      </c>
      <c r="I28" s="10"/>
      <c r="J28" s="10"/>
      <c r="K28" s="10"/>
      <c r="L28" s="18" t="s">
        <v>3010</v>
      </c>
      <c r="M28" s="9" t="s">
        <v>37</v>
      </c>
      <c r="N28" s="10"/>
      <c r="O28" s="10"/>
      <c r="P28" s="10"/>
      <c r="Q28" s="10"/>
      <c r="R28" s="10"/>
      <c r="S28" s="10"/>
      <c r="T28" s="10"/>
      <c r="U28" s="10"/>
      <c r="V28" s="10"/>
      <c r="W28" s="10"/>
      <c r="X28" s="10"/>
      <c r="Y28" s="10"/>
      <c r="Z28" s="10"/>
      <c r="AA28" s="10"/>
      <c r="AB28" s="9" t="s">
        <v>659</v>
      </c>
      <c r="AC28" s="18" t="s">
        <v>650</v>
      </c>
      <c r="AD28" s="16" t="s">
        <v>661</v>
      </c>
      <c r="AE28" s="14" t="s">
        <v>662</v>
      </c>
      <c r="AF28" s="14">
        <v>21.0</v>
      </c>
      <c r="AG28" s="14"/>
      <c r="AH28" s="10"/>
      <c r="AI28" s="19" t="s">
        <v>663</v>
      </c>
      <c r="AJ28" s="16"/>
      <c r="AK28" s="10"/>
      <c r="AL28" s="10"/>
      <c r="AM28" s="10"/>
    </row>
    <row r="29" ht="15.75" customHeight="1">
      <c r="A29" s="14" t="s">
        <v>726</v>
      </c>
      <c r="B29" s="9" t="s">
        <v>730</v>
      </c>
      <c r="C29" s="9" t="s">
        <v>731</v>
      </c>
      <c r="D29" s="11">
        <v>44105.0</v>
      </c>
      <c r="E29" s="12" t="s">
        <v>732</v>
      </c>
      <c r="F29" s="12" t="s">
        <v>733</v>
      </c>
      <c r="G29" s="12" t="s">
        <v>734</v>
      </c>
      <c r="H29" s="12" t="s">
        <v>735</v>
      </c>
      <c r="I29" s="10"/>
      <c r="J29" s="10"/>
      <c r="K29" s="10"/>
      <c r="L29" s="14" t="s">
        <v>2992</v>
      </c>
      <c r="M29" s="9" t="s">
        <v>737</v>
      </c>
      <c r="N29" s="9" t="s">
        <v>238</v>
      </c>
      <c r="O29" s="10"/>
      <c r="P29" s="10"/>
      <c r="Q29" s="10"/>
      <c r="R29" s="10"/>
      <c r="S29" s="10"/>
      <c r="T29" s="10"/>
      <c r="U29" s="10"/>
      <c r="V29" s="10"/>
      <c r="W29" s="10"/>
      <c r="X29" s="9" t="s">
        <v>2993</v>
      </c>
      <c r="Y29" s="12" t="s">
        <v>739</v>
      </c>
      <c r="Z29" s="10"/>
      <c r="AA29" s="9" t="s">
        <v>673</v>
      </c>
      <c r="AB29" s="14" t="s">
        <v>740</v>
      </c>
      <c r="AC29" s="14" t="s">
        <v>726</v>
      </c>
      <c r="AD29" s="16" t="s">
        <v>742</v>
      </c>
      <c r="AE29" s="14" t="s">
        <v>743</v>
      </c>
      <c r="AF29" s="9">
        <v>17.0</v>
      </c>
      <c r="AG29" s="10"/>
      <c r="AH29" s="10"/>
      <c r="AI29" s="17" t="s">
        <v>744</v>
      </c>
      <c r="AJ29" s="10"/>
      <c r="AK29" s="10"/>
      <c r="AL29" s="10"/>
      <c r="AM29" s="10"/>
    </row>
    <row r="30" ht="15.75" customHeight="1">
      <c r="A30" s="18" t="s">
        <v>3011</v>
      </c>
      <c r="B30" s="9" t="s">
        <v>1012</v>
      </c>
      <c r="C30" s="9" t="s">
        <v>1013</v>
      </c>
      <c r="D30" s="11">
        <v>44172.0</v>
      </c>
      <c r="E30" s="12" t="s">
        <v>1014</v>
      </c>
      <c r="F30" s="12" t="s">
        <v>1015</v>
      </c>
      <c r="G30" s="9" t="s">
        <v>811</v>
      </c>
      <c r="H30" s="12" t="s">
        <v>1016</v>
      </c>
      <c r="I30" s="10"/>
      <c r="J30" s="10"/>
      <c r="K30" s="10"/>
      <c r="L30" s="18" t="s">
        <v>3012</v>
      </c>
      <c r="M30" s="9" t="s">
        <v>37</v>
      </c>
      <c r="N30" s="10"/>
      <c r="O30" s="10"/>
      <c r="P30" s="10"/>
      <c r="Q30" s="10"/>
      <c r="R30" s="10"/>
      <c r="S30" s="10"/>
      <c r="T30" s="10"/>
      <c r="U30" s="10"/>
      <c r="V30" s="10"/>
      <c r="W30" s="10"/>
      <c r="X30" s="14" t="s">
        <v>2836</v>
      </c>
      <c r="Y30" s="10"/>
      <c r="Z30" s="10"/>
      <c r="AA30" s="10"/>
      <c r="AB30" s="9" t="s">
        <v>1018</v>
      </c>
      <c r="AC30" s="18" t="s">
        <v>3011</v>
      </c>
      <c r="AD30" s="16" t="s">
        <v>1020</v>
      </c>
      <c r="AE30" s="14" t="s">
        <v>1021</v>
      </c>
      <c r="AF30" s="14">
        <v>21.0</v>
      </c>
      <c r="AG30" s="14"/>
      <c r="AH30" s="10"/>
      <c r="AI30" s="19" t="s">
        <v>1022</v>
      </c>
      <c r="AJ30" s="16"/>
      <c r="AK30" s="10"/>
      <c r="AL30" s="10"/>
      <c r="AM30" s="10"/>
    </row>
    <row r="31" ht="15.75" customHeight="1">
      <c r="A31" s="18" t="s">
        <v>3013</v>
      </c>
      <c r="B31" s="9" t="s">
        <v>1023</v>
      </c>
      <c r="C31" s="9" t="s">
        <v>1024</v>
      </c>
      <c r="D31" s="11">
        <v>44172.0</v>
      </c>
      <c r="E31" s="12" t="s">
        <v>1025</v>
      </c>
      <c r="F31" s="12" t="s">
        <v>1026</v>
      </c>
      <c r="G31" s="12" t="s">
        <v>1027</v>
      </c>
      <c r="H31" s="12" t="s">
        <v>2971</v>
      </c>
      <c r="I31" s="10"/>
      <c r="J31" s="10"/>
      <c r="K31" s="10"/>
      <c r="L31" s="18" t="s">
        <v>3014</v>
      </c>
      <c r="M31" s="9" t="s">
        <v>37</v>
      </c>
      <c r="N31" s="9" t="s">
        <v>360</v>
      </c>
      <c r="O31" s="10"/>
      <c r="P31" s="10"/>
      <c r="Q31" s="10"/>
      <c r="R31" s="10"/>
      <c r="S31" s="10"/>
      <c r="T31" s="10"/>
      <c r="U31" s="10"/>
      <c r="V31" s="10"/>
      <c r="W31" s="10"/>
      <c r="X31" s="14" t="s">
        <v>2842</v>
      </c>
      <c r="Y31" s="12" t="s">
        <v>1030</v>
      </c>
      <c r="Z31" s="14"/>
      <c r="AA31" s="14"/>
      <c r="AB31" s="9" t="s">
        <v>1031</v>
      </c>
      <c r="AC31" s="18" t="s">
        <v>3013</v>
      </c>
      <c r="AD31" s="16" t="s">
        <v>1033</v>
      </c>
      <c r="AE31" s="14" t="s">
        <v>1034</v>
      </c>
      <c r="AF31" s="14">
        <v>3.0</v>
      </c>
      <c r="AG31" s="14"/>
      <c r="AH31" s="10"/>
      <c r="AI31" s="19" t="s">
        <v>1035</v>
      </c>
      <c r="AJ31" s="16"/>
      <c r="AK31" s="10"/>
      <c r="AL31" s="10"/>
      <c r="AM31" s="10"/>
    </row>
    <row r="32" ht="15.75" customHeight="1">
      <c r="A32" s="18" t="s">
        <v>1077</v>
      </c>
      <c r="B32" s="9" t="s">
        <v>1081</v>
      </c>
      <c r="C32" s="9" t="s">
        <v>1082</v>
      </c>
      <c r="D32" s="11">
        <v>44180.0</v>
      </c>
      <c r="E32" s="12" t="s">
        <v>1083</v>
      </c>
      <c r="F32" s="10"/>
      <c r="G32" s="10"/>
      <c r="H32" s="10"/>
      <c r="I32" s="10"/>
      <c r="J32" s="10"/>
      <c r="K32" s="10"/>
      <c r="L32" s="18" t="s">
        <v>2996</v>
      </c>
      <c r="M32" s="9" t="s">
        <v>1087</v>
      </c>
      <c r="N32" s="9" t="s">
        <v>1088</v>
      </c>
      <c r="O32" s="10"/>
      <c r="P32" s="10"/>
      <c r="Q32" s="10"/>
      <c r="R32" s="10"/>
      <c r="S32" s="10"/>
      <c r="T32" s="10"/>
      <c r="U32" s="10"/>
      <c r="V32" s="10"/>
      <c r="W32" s="10"/>
      <c r="X32" s="14" t="s">
        <v>2836</v>
      </c>
      <c r="Y32" s="10"/>
      <c r="Z32" s="10"/>
      <c r="AA32" s="10"/>
      <c r="AB32" s="9" t="s">
        <v>1089</v>
      </c>
      <c r="AC32" s="18" t="s">
        <v>1077</v>
      </c>
      <c r="AD32" s="16" t="s">
        <v>1091</v>
      </c>
      <c r="AE32" s="14" t="s">
        <v>1092</v>
      </c>
      <c r="AF32" s="14">
        <v>6.0</v>
      </c>
      <c r="AG32" s="14"/>
      <c r="AH32" s="10"/>
      <c r="AI32" s="19" t="s">
        <v>1093</v>
      </c>
      <c r="AJ32" s="16"/>
      <c r="AK32" s="10"/>
      <c r="AL32" s="10"/>
      <c r="AM32" s="10"/>
    </row>
    <row r="33" ht="15.75" customHeight="1">
      <c r="A33" s="18" t="s">
        <v>1416</v>
      </c>
      <c r="B33" s="9" t="s">
        <v>1420</v>
      </c>
      <c r="C33" s="9" t="s">
        <v>1421</v>
      </c>
      <c r="D33" s="11">
        <v>44280.0</v>
      </c>
      <c r="E33" s="12" t="s">
        <v>1422</v>
      </c>
      <c r="F33" s="12" t="s">
        <v>1423</v>
      </c>
      <c r="G33" s="9" t="s">
        <v>1424</v>
      </c>
      <c r="H33" s="10"/>
      <c r="I33" s="10"/>
      <c r="J33" s="10"/>
      <c r="K33" s="10"/>
      <c r="L33" s="18" t="s">
        <v>3015</v>
      </c>
      <c r="M33" s="9" t="s">
        <v>1426</v>
      </c>
      <c r="N33" s="9" t="s">
        <v>1427</v>
      </c>
      <c r="O33" s="10"/>
      <c r="P33" s="10"/>
      <c r="Q33" s="10"/>
      <c r="R33" s="10"/>
      <c r="S33" s="10"/>
      <c r="T33" s="10"/>
      <c r="U33" s="10"/>
      <c r="V33" s="10"/>
      <c r="W33" s="10"/>
      <c r="X33" s="9" t="s">
        <v>753</v>
      </c>
      <c r="Y33" s="10"/>
      <c r="Z33" s="10"/>
      <c r="AA33" s="10"/>
      <c r="AB33" s="9" t="s">
        <v>1428</v>
      </c>
      <c r="AC33" s="18" t="s">
        <v>1416</v>
      </c>
      <c r="AD33" s="16" t="s">
        <v>1430</v>
      </c>
      <c r="AE33" s="14" t="s">
        <v>1431</v>
      </c>
      <c r="AF33" s="14">
        <v>12.0</v>
      </c>
      <c r="AG33" s="14"/>
      <c r="AH33" s="10"/>
      <c r="AI33" s="19" t="s">
        <v>1432</v>
      </c>
      <c r="AJ33" s="16"/>
      <c r="AK33" s="10"/>
      <c r="AL33" s="10"/>
      <c r="AM33" s="10"/>
    </row>
    <row r="34" ht="15.75" customHeight="1">
      <c r="A34" s="18" t="s">
        <v>1535</v>
      </c>
      <c r="B34" s="9" t="s">
        <v>1539</v>
      </c>
      <c r="C34" s="10"/>
      <c r="D34" s="11">
        <v>44287.0</v>
      </c>
      <c r="E34" s="12" t="s">
        <v>1540</v>
      </c>
      <c r="F34" s="12" t="s">
        <v>1541</v>
      </c>
      <c r="G34" s="9" t="s">
        <v>811</v>
      </c>
      <c r="H34" s="10"/>
      <c r="I34" s="10"/>
      <c r="J34" s="10"/>
      <c r="K34" s="10"/>
      <c r="L34" s="18" t="s">
        <v>3016</v>
      </c>
      <c r="M34" s="9" t="s">
        <v>1543</v>
      </c>
      <c r="N34" s="9" t="s">
        <v>382</v>
      </c>
      <c r="O34" s="10"/>
      <c r="P34" s="10"/>
      <c r="Q34" s="10"/>
      <c r="R34" s="10"/>
      <c r="S34" s="10"/>
      <c r="T34" s="10"/>
      <c r="U34" s="10"/>
      <c r="V34" s="10"/>
      <c r="W34" s="10"/>
      <c r="X34" s="9" t="s">
        <v>544</v>
      </c>
      <c r="Y34" s="10"/>
      <c r="Z34" s="10"/>
      <c r="AA34" s="10"/>
      <c r="AB34" s="9" t="s">
        <v>1544</v>
      </c>
      <c r="AC34" s="18" t="s">
        <v>1535</v>
      </c>
      <c r="AD34" s="16" t="s">
        <v>1546</v>
      </c>
      <c r="AE34" s="14" t="s">
        <v>1547</v>
      </c>
      <c r="AF34" s="14">
        <v>1.0</v>
      </c>
      <c r="AG34" s="14"/>
      <c r="AH34" s="10"/>
      <c r="AI34" s="19" t="s">
        <v>1548</v>
      </c>
      <c r="AJ34" s="16"/>
      <c r="AK34" s="10"/>
      <c r="AL34" s="10"/>
      <c r="AM34" s="10"/>
    </row>
    <row r="35" ht="15.75" customHeight="1">
      <c r="A35" s="18" t="s">
        <v>1545</v>
      </c>
      <c r="B35" s="9" t="s">
        <v>1549</v>
      </c>
      <c r="C35" s="9" t="s">
        <v>1550</v>
      </c>
      <c r="D35" s="11">
        <v>44287.0</v>
      </c>
      <c r="E35" s="12" t="s">
        <v>1551</v>
      </c>
      <c r="F35" s="12" t="s">
        <v>1552</v>
      </c>
      <c r="G35" s="9" t="s">
        <v>811</v>
      </c>
      <c r="H35" s="9" t="s">
        <v>811</v>
      </c>
      <c r="I35" s="10"/>
      <c r="J35" s="10"/>
      <c r="K35" s="10"/>
      <c r="L35" s="18" t="s">
        <v>3017</v>
      </c>
      <c r="M35" s="9" t="s">
        <v>37</v>
      </c>
      <c r="N35" s="10"/>
      <c r="O35" s="10"/>
      <c r="P35" s="9" t="s">
        <v>142</v>
      </c>
      <c r="Q35" s="10"/>
      <c r="R35" s="10"/>
      <c r="S35" s="10"/>
      <c r="T35" s="10"/>
      <c r="U35" s="10"/>
      <c r="V35" s="10"/>
      <c r="W35" s="10"/>
      <c r="X35" s="9" t="s">
        <v>544</v>
      </c>
      <c r="Y35" s="10"/>
      <c r="Z35" s="10"/>
      <c r="AA35" s="10"/>
      <c r="AB35" s="9" t="s">
        <v>1554</v>
      </c>
      <c r="AC35" s="18" t="s">
        <v>1545</v>
      </c>
      <c r="AD35" s="16" t="s">
        <v>1556</v>
      </c>
      <c r="AE35" s="14" t="s">
        <v>1557</v>
      </c>
      <c r="AF35" s="14">
        <v>2.0</v>
      </c>
      <c r="AG35" s="14"/>
      <c r="AH35" s="10"/>
      <c r="AI35" s="19" t="s">
        <v>1558</v>
      </c>
      <c r="AJ35" s="16"/>
      <c r="AK35" s="10"/>
      <c r="AL35" s="10"/>
      <c r="AM35" s="10"/>
    </row>
    <row r="36" ht="15.75" customHeight="1">
      <c r="A36" s="18" t="s">
        <v>1635</v>
      </c>
      <c r="B36" s="9" t="s">
        <v>1639</v>
      </c>
      <c r="C36" s="10"/>
      <c r="D36" s="11">
        <v>44291.0</v>
      </c>
      <c r="E36" s="12" t="s">
        <v>1640</v>
      </c>
      <c r="F36" s="10"/>
      <c r="G36" s="10"/>
      <c r="H36" s="10"/>
      <c r="I36" s="10"/>
      <c r="J36" s="10"/>
      <c r="K36" s="10"/>
      <c r="L36" s="18" t="s">
        <v>3018</v>
      </c>
      <c r="M36" s="9" t="s">
        <v>2979</v>
      </c>
      <c r="N36" s="9" t="s">
        <v>1643</v>
      </c>
      <c r="O36" s="10"/>
      <c r="P36" s="10"/>
      <c r="Q36" s="10"/>
      <c r="R36" s="10"/>
      <c r="S36" s="10"/>
      <c r="T36" s="10"/>
      <c r="U36" s="10"/>
      <c r="V36" s="10"/>
      <c r="W36" s="10"/>
      <c r="X36" s="10"/>
      <c r="Y36" s="10"/>
      <c r="Z36" s="10"/>
      <c r="AA36" s="10"/>
      <c r="AB36" s="9" t="s">
        <v>1645</v>
      </c>
      <c r="AC36" s="18" t="s">
        <v>1635</v>
      </c>
      <c r="AD36" s="16" t="s">
        <v>1647</v>
      </c>
      <c r="AE36" s="14" t="s">
        <v>1648</v>
      </c>
      <c r="AF36" s="14">
        <v>2.0</v>
      </c>
      <c r="AG36" s="14"/>
      <c r="AH36" s="10"/>
      <c r="AI36" s="19" t="s">
        <v>1649</v>
      </c>
      <c r="AJ36" s="16"/>
      <c r="AK36" s="10"/>
      <c r="AL36" s="10"/>
      <c r="AM36" s="10"/>
    </row>
    <row r="37" ht="15.75" customHeight="1">
      <c r="A37" s="18" t="s">
        <v>1838</v>
      </c>
      <c r="B37" s="9" t="s">
        <v>1842</v>
      </c>
      <c r="C37" s="9" t="s">
        <v>1843</v>
      </c>
      <c r="D37" s="11">
        <v>44306.0</v>
      </c>
      <c r="E37" s="12" t="s">
        <v>1844</v>
      </c>
      <c r="F37" s="10"/>
      <c r="G37" s="10"/>
      <c r="H37" s="10"/>
      <c r="I37" s="10"/>
      <c r="J37" s="10"/>
      <c r="K37" s="10"/>
      <c r="L37" s="18" t="s">
        <v>3019</v>
      </c>
      <c r="M37" s="9" t="s">
        <v>37</v>
      </c>
      <c r="N37" s="9" t="s">
        <v>360</v>
      </c>
      <c r="O37" s="10"/>
      <c r="P37" s="10"/>
      <c r="Q37" s="10"/>
      <c r="R37" s="10"/>
      <c r="S37" s="10"/>
      <c r="T37" s="10"/>
      <c r="U37" s="10"/>
      <c r="V37" s="10"/>
      <c r="W37" s="10"/>
      <c r="X37" s="14" t="s">
        <v>197</v>
      </c>
      <c r="Y37" s="10"/>
      <c r="Z37" s="10"/>
      <c r="AA37" s="10"/>
      <c r="AB37" s="9" t="s">
        <v>1846</v>
      </c>
      <c r="AC37" s="18" t="s">
        <v>1838</v>
      </c>
      <c r="AD37" s="16" t="s">
        <v>1848</v>
      </c>
      <c r="AE37" s="14" t="s">
        <v>1849</v>
      </c>
      <c r="AF37" s="14">
        <v>0.0</v>
      </c>
      <c r="AG37" s="14"/>
      <c r="AH37" s="10"/>
      <c r="AI37" s="19" t="s">
        <v>1850</v>
      </c>
      <c r="AJ37" s="16"/>
      <c r="AK37" s="10"/>
      <c r="AL37" s="10"/>
      <c r="AM37" s="10"/>
    </row>
    <row r="38" ht="15.75" customHeight="1">
      <c r="A38" s="18" t="s">
        <v>1878</v>
      </c>
      <c r="B38" s="9" t="s">
        <v>1882</v>
      </c>
      <c r="C38" s="9" t="s">
        <v>1883</v>
      </c>
      <c r="D38" s="11">
        <v>44314.0</v>
      </c>
      <c r="E38" s="12" t="s">
        <v>1884</v>
      </c>
      <c r="F38" s="10"/>
      <c r="G38" s="12" t="s">
        <v>1885</v>
      </c>
      <c r="H38" s="10"/>
      <c r="I38" s="10"/>
      <c r="J38" s="10"/>
      <c r="K38" s="10"/>
      <c r="L38" s="18" t="s">
        <v>3020</v>
      </c>
      <c r="M38" s="9" t="s">
        <v>1887</v>
      </c>
      <c r="N38" s="9" t="s">
        <v>1888</v>
      </c>
      <c r="O38" s="10"/>
      <c r="P38" s="9" t="s">
        <v>142</v>
      </c>
      <c r="Q38" s="9" t="s">
        <v>50</v>
      </c>
      <c r="R38" s="10"/>
      <c r="S38" s="10"/>
      <c r="T38" s="10"/>
      <c r="U38" s="10"/>
      <c r="V38" s="10"/>
      <c r="W38" s="10"/>
      <c r="X38" s="14" t="s">
        <v>2836</v>
      </c>
      <c r="Y38" s="10"/>
      <c r="Z38" s="9" t="s">
        <v>157</v>
      </c>
      <c r="AA38" s="9" t="s">
        <v>68</v>
      </c>
      <c r="AB38" s="9" t="s">
        <v>1889</v>
      </c>
      <c r="AC38" s="18" t="s">
        <v>1878</v>
      </c>
      <c r="AD38" s="16" t="s">
        <v>1891</v>
      </c>
      <c r="AE38" s="14" t="s">
        <v>1892</v>
      </c>
      <c r="AF38" s="14">
        <v>0.0</v>
      </c>
      <c r="AG38" s="14"/>
      <c r="AH38" s="10"/>
      <c r="AI38" s="19" t="s">
        <v>1893</v>
      </c>
      <c r="AJ38" s="16"/>
      <c r="AK38" s="10"/>
      <c r="AL38" s="10"/>
      <c r="AM38" s="10"/>
    </row>
    <row r="39" ht="15.75" customHeight="1">
      <c r="A39" s="18" t="s">
        <v>2008</v>
      </c>
      <c r="B39" s="9" t="s">
        <v>2012</v>
      </c>
      <c r="C39" s="10"/>
      <c r="D39" s="11">
        <v>44342.0</v>
      </c>
      <c r="E39" s="12" t="s">
        <v>2013</v>
      </c>
      <c r="F39" s="10"/>
      <c r="G39" s="10"/>
      <c r="H39" s="10"/>
      <c r="I39" s="10"/>
      <c r="J39" s="10"/>
      <c r="K39" s="10"/>
      <c r="L39" s="18" t="s">
        <v>3021</v>
      </c>
      <c r="M39" s="9" t="s">
        <v>37</v>
      </c>
      <c r="N39" s="9" t="s">
        <v>2015</v>
      </c>
      <c r="O39" s="10"/>
      <c r="P39" s="10"/>
      <c r="Q39" s="10"/>
      <c r="R39" s="10"/>
      <c r="S39" s="10"/>
      <c r="T39" s="10"/>
      <c r="U39" s="10"/>
      <c r="V39" s="10"/>
      <c r="W39" s="10"/>
      <c r="X39" s="10"/>
      <c r="Y39" s="10"/>
      <c r="Z39" s="10"/>
      <c r="AA39" s="10"/>
      <c r="AB39" s="9" t="s">
        <v>2016</v>
      </c>
      <c r="AC39" s="18" t="s">
        <v>2008</v>
      </c>
      <c r="AD39" s="16" t="s">
        <v>2018</v>
      </c>
      <c r="AE39" s="14" t="s">
        <v>2019</v>
      </c>
      <c r="AF39" s="10"/>
      <c r="AG39" s="14"/>
      <c r="AH39" s="10"/>
      <c r="AI39" s="19" t="s">
        <v>2020</v>
      </c>
      <c r="AJ39" s="16"/>
      <c r="AK39" s="10"/>
      <c r="AL39" s="10"/>
      <c r="AM39" s="10"/>
    </row>
    <row r="40" ht="15.75" customHeight="1">
      <c r="A40" s="18" t="s">
        <v>2036</v>
      </c>
      <c r="B40" s="9" t="s">
        <v>2040</v>
      </c>
      <c r="C40" s="9" t="s">
        <v>2041</v>
      </c>
      <c r="D40" s="11">
        <v>44350.0</v>
      </c>
      <c r="E40" s="12" t="s">
        <v>2042</v>
      </c>
      <c r="F40" s="12" t="s">
        <v>2043</v>
      </c>
      <c r="G40" s="12" t="s">
        <v>2044</v>
      </c>
      <c r="H40" s="12" t="s">
        <v>2045</v>
      </c>
      <c r="I40" s="10"/>
      <c r="J40" s="10"/>
      <c r="K40" s="10"/>
      <c r="L40" s="18" t="s">
        <v>3022</v>
      </c>
      <c r="M40" s="9" t="s">
        <v>1887</v>
      </c>
      <c r="N40" s="9" t="s">
        <v>271</v>
      </c>
      <c r="O40" s="9" t="s">
        <v>354</v>
      </c>
      <c r="P40" s="9" t="s">
        <v>992</v>
      </c>
      <c r="Q40" s="9" t="s">
        <v>50</v>
      </c>
      <c r="R40" s="10"/>
      <c r="S40" s="10"/>
      <c r="T40" s="10"/>
      <c r="U40" s="10"/>
      <c r="V40" s="10"/>
      <c r="W40" s="10"/>
      <c r="X40" s="14" t="s">
        <v>2836</v>
      </c>
      <c r="Y40" s="10"/>
      <c r="Z40" s="9" t="s">
        <v>157</v>
      </c>
      <c r="AA40" s="9" t="s">
        <v>68</v>
      </c>
      <c r="AB40" s="9" t="s">
        <v>2047</v>
      </c>
      <c r="AC40" s="18" t="s">
        <v>2036</v>
      </c>
      <c r="AD40" s="16" t="s">
        <v>2049</v>
      </c>
      <c r="AE40" s="14" t="s">
        <v>2050</v>
      </c>
      <c r="AF40" s="10"/>
      <c r="AG40" s="14"/>
      <c r="AH40" s="10"/>
      <c r="AI40" s="19" t="s">
        <v>2051</v>
      </c>
      <c r="AJ40" s="16"/>
      <c r="AK40" s="10"/>
      <c r="AL40" s="10"/>
      <c r="AM40" s="10"/>
    </row>
    <row r="41" ht="15.75" customHeight="1">
      <c r="A41" s="18" t="s">
        <v>2190</v>
      </c>
      <c r="B41" s="9" t="s">
        <v>2194</v>
      </c>
      <c r="C41" s="10"/>
      <c r="D41" s="11">
        <v>44370.0</v>
      </c>
      <c r="E41" s="12" t="s">
        <v>2195</v>
      </c>
      <c r="F41" s="12" t="s">
        <v>2196</v>
      </c>
      <c r="G41" s="10"/>
      <c r="H41" s="10"/>
      <c r="I41" s="10"/>
      <c r="J41" s="10"/>
      <c r="K41" s="10"/>
      <c r="L41" s="18" t="s">
        <v>3023</v>
      </c>
      <c r="M41" s="9" t="s">
        <v>1426</v>
      </c>
      <c r="N41" s="9" t="s">
        <v>1803</v>
      </c>
      <c r="O41" s="10"/>
      <c r="P41" s="10"/>
      <c r="Q41" s="10"/>
      <c r="R41" s="10"/>
      <c r="S41" s="10"/>
      <c r="T41" s="10"/>
      <c r="U41" s="10"/>
      <c r="V41" s="10"/>
      <c r="W41" s="10"/>
      <c r="X41" s="14" t="s">
        <v>738</v>
      </c>
      <c r="Y41" s="10"/>
      <c r="Z41" s="10"/>
      <c r="AA41" s="10"/>
      <c r="AB41" s="9" t="s">
        <v>2198</v>
      </c>
      <c r="AC41" s="18" t="s">
        <v>2190</v>
      </c>
      <c r="AD41" s="16" t="s">
        <v>2200</v>
      </c>
      <c r="AE41" s="14" t="s">
        <v>2201</v>
      </c>
      <c r="AF41" s="10"/>
      <c r="AG41" s="14"/>
      <c r="AH41" s="10"/>
      <c r="AI41" s="19" t="s">
        <v>2202</v>
      </c>
      <c r="AJ41" s="16"/>
      <c r="AK41" s="10"/>
      <c r="AL41" s="10"/>
      <c r="AM41" s="10"/>
    </row>
    <row r="42" ht="15.75" customHeight="1">
      <c r="A42" s="10"/>
      <c r="B42" s="9" t="s">
        <v>2340</v>
      </c>
      <c r="C42" s="10"/>
      <c r="D42" s="11">
        <v>44417.0</v>
      </c>
      <c r="E42" s="12" t="s">
        <v>2341</v>
      </c>
      <c r="F42" s="10"/>
      <c r="G42" s="10"/>
      <c r="H42" s="10"/>
      <c r="I42" s="10"/>
      <c r="J42" s="10"/>
      <c r="K42" s="10"/>
      <c r="L42" s="9" t="s">
        <v>3024</v>
      </c>
      <c r="M42" s="9" t="s">
        <v>37</v>
      </c>
      <c r="N42" s="9" t="s">
        <v>247</v>
      </c>
      <c r="O42" s="9" t="s">
        <v>354</v>
      </c>
      <c r="P42" s="9" t="s">
        <v>992</v>
      </c>
      <c r="Q42" s="9" t="s">
        <v>50</v>
      </c>
      <c r="R42" s="10"/>
      <c r="S42" s="10"/>
      <c r="T42" s="10"/>
      <c r="U42" s="10"/>
      <c r="V42" s="10"/>
      <c r="W42" s="10"/>
      <c r="X42" s="9" t="s">
        <v>1304</v>
      </c>
      <c r="Y42" s="10"/>
      <c r="Z42" s="9" t="s">
        <v>157</v>
      </c>
      <c r="AA42" s="9" t="s">
        <v>68</v>
      </c>
      <c r="AB42" s="10"/>
      <c r="AC42" s="10"/>
      <c r="AD42" s="16" t="s">
        <v>2345</v>
      </c>
      <c r="AE42" s="9" t="s">
        <v>2346</v>
      </c>
      <c r="AF42" s="10"/>
      <c r="AG42" s="10"/>
      <c r="AH42" s="10"/>
      <c r="AI42" s="17" t="s">
        <v>2347</v>
      </c>
      <c r="AJ42" s="10"/>
      <c r="AK42" s="10"/>
      <c r="AL42" s="10"/>
      <c r="AM42" s="10"/>
    </row>
    <row r="43" ht="15.75" customHeight="1"/>
    <row r="44" ht="15.75" customHeight="1"/>
    <row r="45" ht="15.75" customHeight="1"/>
    <row r="46" ht="15.75" customHeight="1"/>
    <row r="47" ht="15.75" customHeight="1"/>
    <row r="48" ht="15.75" customHeight="1"/>
    <row r="49" ht="15.75" customHeight="1">
      <c r="B49" s="50"/>
      <c r="C49" s="50"/>
      <c r="D49" s="50"/>
    </row>
    <row r="50" ht="15.75" customHeight="1">
      <c r="A50" s="5" t="s">
        <v>2819</v>
      </c>
      <c r="B50" s="2" t="s">
        <v>1</v>
      </c>
      <c r="C50" s="2" t="s">
        <v>2</v>
      </c>
      <c r="D50" s="3" t="s">
        <v>3</v>
      </c>
      <c r="E50" s="2" t="s">
        <v>4</v>
      </c>
      <c r="F50" s="2" t="s">
        <v>5</v>
      </c>
      <c r="G50" s="2" t="s">
        <v>6</v>
      </c>
      <c r="H50" s="2" t="s">
        <v>7</v>
      </c>
      <c r="I50" s="2" t="s">
        <v>8</v>
      </c>
      <c r="J50" s="2" t="s">
        <v>9</v>
      </c>
      <c r="K50" s="2" t="s">
        <v>10</v>
      </c>
      <c r="L50" s="4" t="s">
        <v>2739</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2741</v>
      </c>
      <c r="AB50" s="5" t="s">
        <v>27</v>
      </c>
      <c r="AC50" s="5" t="s">
        <v>2819</v>
      </c>
      <c r="AD50" s="7" t="s">
        <v>29</v>
      </c>
      <c r="AE50" s="5" t="s">
        <v>30</v>
      </c>
      <c r="AF50" s="5" t="s">
        <v>31</v>
      </c>
      <c r="AG50" s="5" t="s">
        <v>2989</v>
      </c>
      <c r="AH50" s="5"/>
      <c r="AI50" s="7"/>
      <c r="AJ50" s="7"/>
      <c r="AK50" s="2"/>
      <c r="AL50" s="2"/>
      <c r="AM50" s="2"/>
    </row>
    <row r="51" ht="15.75" customHeight="1">
      <c r="A51" s="18" t="s">
        <v>200</v>
      </c>
      <c r="B51" s="9" t="s">
        <v>204</v>
      </c>
      <c r="C51" s="9" t="s">
        <v>205</v>
      </c>
      <c r="D51" s="11">
        <v>43634.0</v>
      </c>
      <c r="E51" s="12" t="s">
        <v>206</v>
      </c>
      <c r="F51" s="12" t="s">
        <v>207</v>
      </c>
      <c r="G51" s="12" t="s">
        <v>208</v>
      </c>
      <c r="H51" s="9" t="s">
        <v>209</v>
      </c>
      <c r="I51" s="10"/>
      <c r="J51" s="10"/>
      <c r="K51" s="10"/>
      <c r="L51" s="18" t="s">
        <v>3025</v>
      </c>
      <c r="M51" s="9" t="s">
        <v>211</v>
      </c>
      <c r="N51" s="9" t="s">
        <v>212</v>
      </c>
      <c r="O51" s="10"/>
      <c r="P51" s="10"/>
      <c r="Q51" s="10"/>
      <c r="R51" s="10"/>
      <c r="S51" s="10"/>
      <c r="T51" s="10"/>
      <c r="U51" s="10"/>
      <c r="V51" s="10"/>
      <c r="W51" s="10"/>
      <c r="X51" s="14" t="s">
        <v>214</v>
      </c>
      <c r="Y51" s="10"/>
      <c r="Z51" s="9" t="s">
        <v>157</v>
      </c>
      <c r="AA51" s="14"/>
      <c r="AB51" s="9" t="s">
        <v>215</v>
      </c>
      <c r="AC51" s="18" t="s">
        <v>200</v>
      </c>
      <c r="AD51" s="16" t="s">
        <v>217</v>
      </c>
      <c r="AE51" s="14" t="s">
        <v>218</v>
      </c>
      <c r="AF51" s="14">
        <v>161.0</v>
      </c>
      <c r="AG51" s="14"/>
      <c r="AH51" s="10"/>
      <c r="AI51" s="19" t="s">
        <v>219</v>
      </c>
      <c r="AJ51" s="16"/>
      <c r="AK51" s="10"/>
      <c r="AL51" s="10"/>
      <c r="AM51" s="10"/>
    </row>
    <row r="52" ht="15.75" customHeight="1">
      <c r="A52" s="15" t="s">
        <v>3026</v>
      </c>
      <c r="B52" s="9" t="s">
        <v>229</v>
      </c>
      <c r="C52" s="9" t="s">
        <v>230</v>
      </c>
      <c r="D52" s="11">
        <v>43739.0</v>
      </c>
      <c r="E52" s="12" t="s">
        <v>231</v>
      </c>
      <c r="F52" s="12" t="s">
        <v>232</v>
      </c>
      <c r="G52" s="12" t="s">
        <v>233</v>
      </c>
      <c r="H52" s="12" t="s">
        <v>234</v>
      </c>
      <c r="I52" s="12" t="s">
        <v>235</v>
      </c>
      <c r="J52" s="10"/>
      <c r="K52" s="10"/>
      <c r="L52" s="9" t="s">
        <v>3027</v>
      </c>
      <c r="M52" s="9" t="s">
        <v>237</v>
      </c>
      <c r="N52" s="9" t="s">
        <v>238</v>
      </c>
      <c r="O52" s="9" t="s">
        <v>38</v>
      </c>
      <c r="P52" s="9" t="s">
        <v>116</v>
      </c>
      <c r="Q52" s="10"/>
      <c r="R52" s="10"/>
      <c r="S52" s="10"/>
      <c r="T52" s="10"/>
      <c r="U52" s="10"/>
      <c r="V52" s="10"/>
      <c r="W52" s="10"/>
      <c r="X52" s="9" t="s">
        <v>171</v>
      </c>
      <c r="Y52" s="10"/>
      <c r="Z52" s="9" t="s">
        <v>52</v>
      </c>
      <c r="AA52" s="9" t="s">
        <v>68</v>
      </c>
      <c r="AB52" s="14" t="s">
        <v>239</v>
      </c>
      <c r="AC52" s="15" t="s">
        <v>3026</v>
      </c>
      <c r="AD52" s="16" t="s">
        <v>241</v>
      </c>
      <c r="AE52" s="14" t="s">
        <v>242</v>
      </c>
      <c r="AF52" s="9">
        <v>65.0</v>
      </c>
      <c r="AG52" s="10"/>
      <c r="AH52" s="10"/>
      <c r="AI52" s="17" t="s">
        <v>243</v>
      </c>
      <c r="AJ52" s="10"/>
      <c r="AK52" s="10"/>
      <c r="AL52" s="10"/>
      <c r="AM52" s="10"/>
    </row>
    <row r="53" ht="15.75" customHeight="1">
      <c r="A53" s="14" t="s">
        <v>726</v>
      </c>
      <c r="B53" s="9" t="s">
        <v>730</v>
      </c>
      <c r="C53" s="9" t="s">
        <v>731</v>
      </c>
      <c r="D53" s="11">
        <v>44105.0</v>
      </c>
      <c r="E53" s="12" t="s">
        <v>732</v>
      </c>
      <c r="F53" s="12" t="s">
        <v>733</v>
      </c>
      <c r="G53" s="12" t="s">
        <v>734</v>
      </c>
      <c r="H53" s="12" t="s">
        <v>735</v>
      </c>
      <c r="I53" s="10"/>
      <c r="J53" s="10"/>
      <c r="K53" s="10"/>
      <c r="L53" s="14" t="s">
        <v>2992</v>
      </c>
      <c r="M53" s="9" t="s">
        <v>737</v>
      </c>
      <c r="N53" s="9" t="s">
        <v>238</v>
      </c>
      <c r="O53" s="10"/>
      <c r="P53" s="10"/>
      <c r="Q53" s="10"/>
      <c r="R53" s="10"/>
      <c r="S53" s="10"/>
      <c r="T53" s="10"/>
      <c r="U53" s="10"/>
      <c r="V53" s="10"/>
      <c r="W53" s="10"/>
      <c r="X53" s="9" t="s">
        <v>2993</v>
      </c>
      <c r="Y53" s="12" t="s">
        <v>739</v>
      </c>
      <c r="Z53" s="10"/>
      <c r="AA53" s="9" t="s">
        <v>673</v>
      </c>
      <c r="AB53" s="14" t="s">
        <v>740</v>
      </c>
      <c r="AC53" s="14" t="s">
        <v>726</v>
      </c>
      <c r="AD53" s="16" t="s">
        <v>742</v>
      </c>
      <c r="AE53" s="14" t="s">
        <v>743</v>
      </c>
      <c r="AF53" s="9">
        <v>17.0</v>
      </c>
      <c r="AG53" s="10"/>
      <c r="AH53" s="10"/>
      <c r="AI53" s="17" t="s">
        <v>744</v>
      </c>
      <c r="AJ53" s="10"/>
      <c r="AK53" s="10"/>
      <c r="AL53" s="10"/>
      <c r="AM53" s="10"/>
    </row>
    <row r="54" ht="15.75" customHeight="1">
      <c r="A54" s="18" t="s">
        <v>3028</v>
      </c>
      <c r="B54" s="9" t="s">
        <v>858</v>
      </c>
      <c r="C54" s="9" t="s">
        <v>859</v>
      </c>
      <c r="D54" s="11">
        <v>44160.0</v>
      </c>
      <c r="E54" s="12" t="s">
        <v>860</v>
      </c>
      <c r="F54" s="12" t="s">
        <v>861</v>
      </c>
      <c r="G54" s="10"/>
      <c r="H54" s="12" t="s">
        <v>862</v>
      </c>
      <c r="I54" s="10"/>
      <c r="J54" s="10"/>
      <c r="K54" s="10"/>
      <c r="L54" s="18" t="s">
        <v>3029</v>
      </c>
      <c r="M54" s="9" t="s">
        <v>211</v>
      </c>
      <c r="N54" s="9" t="s">
        <v>864</v>
      </c>
      <c r="O54" s="10"/>
      <c r="P54" s="10"/>
      <c r="Q54" s="10"/>
      <c r="R54" s="10"/>
      <c r="S54" s="10"/>
      <c r="T54" s="10"/>
      <c r="U54" s="10"/>
      <c r="V54" s="10"/>
      <c r="W54" s="10"/>
      <c r="X54" s="14" t="s">
        <v>2836</v>
      </c>
      <c r="Y54" s="10"/>
      <c r="Z54" s="10"/>
      <c r="AA54" s="10"/>
      <c r="AB54" s="9" t="s">
        <v>865</v>
      </c>
      <c r="AC54" s="18" t="s">
        <v>3028</v>
      </c>
      <c r="AD54" s="16" t="s">
        <v>867</v>
      </c>
      <c r="AE54" s="14" t="s">
        <v>868</v>
      </c>
      <c r="AF54" s="14">
        <v>54.0</v>
      </c>
      <c r="AG54" s="14"/>
      <c r="AH54" s="10"/>
      <c r="AI54" s="19" t="s">
        <v>869</v>
      </c>
      <c r="AJ54" s="16"/>
      <c r="AK54" s="10"/>
      <c r="AL54" s="10"/>
      <c r="AM54" s="10"/>
    </row>
    <row r="55" ht="15.75" customHeight="1">
      <c r="A55" s="18" t="s">
        <v>3030</v>
      </c>
      <c r="B55" s="9" t="s">
        <v>889</v>
      </c>
      <c r="C55" s="9" t="s">
        <v>890</v>
      </c>
      <c r="D55" s="11">
        <v>44161.0</v>
      </c>
      <c r="E55" s="12" t="s">
        <v>891</v>
      </c>
      <c r="F55" s="12" t="s">
        <v>892</v>
      </c>
      <c r="G55" s="12" t="s">
        <v>893</v>
      </c>
      <c r="H55" s="10"/>
      <c r="I55" s="12" t="s">
        <v>894</v>
      </c>
      <c r="J55" s="10"/>
      <c r="K55" s="10"/>
      <c r="L55" s="18" t="s">
        <v>3031</v>
      </c>
      <c r="M55" s="9" t="s">
        <v>896</v>
      </c>
      <c r="N55" s="9" t="s">
        <v>238</v>
      </c>
      <c r="O55" s="10"/>
      <c r="P55" s="10"/>
      <c r="Q55" s="10"/>
      <c r="R55" s="10"/>
      <c r="S55" s="10"/>
      <c r="T55" s="10"/>
      <c r="U55" s="10"/>
      <c r="V55" s="10"/>
      <c r="W55" s="10"/>
      <c r="X55" s="14" t="s">
        <v>197</v>
      </c>
      <c r="Y55" s="10"/>
      <c r="Z55" s="10"/>
      <c r="AA55" s="10"/>
      <c r="AB55" s="9" t="s">
        <v>897</v>
      </c>
      <c r="AC55" s="18" t="s">
        <v>3030</v>
      </c>
      <c r="AD55" s="16" t="s">
        <v>899</v>
      </c>
      <c r="AE55" s="14" t="s">
        <v>900</v>
      </c>
      <c r="AF55" s="14">
        <v>36.0</v>
      </c>
      <c r="AG55" s="14"/>
      <c r="AH55" s="10"/>
      <c r="AI55" s="19" t="s">
        <v>901</v>
      </c>
      <c r="AJ55" s="16"/>
      <c r="AK55" s="10"/>
      <c r="AL55" s="10"/>
      <c r="AM55" s="10"/>
    </row>
    <row r="56" ht="15.75" customHeight="1">
      <c r="A56" s="18" t="s">
        <v>3032</v>
      </c>
      <c r="B56" s="9" t="s">
        <v>902</v>
      </c>
      <c r="C56" s="9" t="s">
        <v>903</v>
      </c>
      <c r="D56" s="11">
        <v>44162.0</v>
      </c>
      <c r="E56" s="12" t="s">
        <v>904</v>
      </c>
      <c r="F56" s="12" t="s">
        <v>905</v>
      </c>
      <c r="G56" s="12" t="s">
        <v>906</v>
      </c>
      <c r="H56" s="12" t="s">
        <v>907</v>
      </c>
      <c r="I56" s="10"/>
      <c r="J56" s="10"/>
      <c r="K56" s="10"/>
      <c r="L56" s="18" t="s">
        <v>3033</v>
      </c>
      <c r="M56" s="9" t="s">
        <v>211</v>
      </c>
      <c r="N56" s="9" t="s">
        <v>238</v>
      </c>
      <c r="O56" s="10"/>
      <c r="P56" s="10"/>
      <c r="Q56" s="10"/>
      <c r="R56" s="10"/>
      <c r="S56" s="10"/>
      <c r="T56" s="10"/>
      <c r="U56" s="10"/>
      <c r="V56" s="10"/>
      <c r="W56" s="10"/>
      <c r="X56" s="10"/>
      <c r="Y56" s="12" t="s">
        <v>909</v>
      </c>
      <c r="Z56" s="14"/>
      <c r="AA56" s="14"/>
      <c r="AB56" s="9" t="s">
        <v>910</v>
      </c>
      <c r="AC56" s="18" t="s">
        <v>3032</v>
      </c>
      <c r="AD56" s="16" t="s">
        <v>912</v>
      </c>
      <c r="AE56" s="14" t="s">
        <v>913</v>
      </c>
      <c r="AF56" s="14">
        <v>41.0</v>
      </c>
      <c r="AG56" s="14"/>
      <c r="AH56" s="10"/>
      <c r="AI56" s="19" t="s">
        <v>914</v>
      </c>
      <c r="AJ56" s="16"/>
      <c r="AK56" s="10"/>
      <c r="AL56" s="10"/>
      <c r="AM56" s="10"/>
    </row>
    <row r="57" ht="15.75" customHeight="1">
      <c r="A57" s="18" t="s">
        <v>2994</v>
      </c>
      <c r="B57" s="9" t="s">
        <v>926</v>
      </c>
      <c r="C57" s="9" t="s">
        <v>927</v>
      </c>
      <c r="D57" s="11">
        <v>44163.0</v>
      </c>
      <c r="E57" s="12" t="s">
        <v>928</v>
      </c>
      <c r="F57" s="10"/>
      <c r="G57" s="9" t="s">
        <v>811</v>
      </c>
      <c r="H57" s="12" t="s">
        <v>929</v>
      </c>
      <c r="I57" s="10"/>
      <c r="J57" s="10"/>
      <c r="K57" s="10"/>
      <c r="L57" s="18" t="s">
        <v>2995</v>
      </c>
      <c r="M57" s="9" t="s">
        <v>931</v>
      </c>
      <c r="N57" s="9" t="s">
        <v>932</v>
      </c>
      <c r="O57" s="10"/>
      <c r="P57" s="9" t="s">
        <v>142</v>
      </c>
      <c r="Q57" s="10"/>
      <c r="R57" s="10"/>
      <c r="S57" s="10"/>
      <c r="T57" s="10"/>
      <c r="U57" s="10"/>
      <c r="V57" s="10"/>
      <c r="W57" s="10"/>
      <c r="X57" s="14" t="s">
        <v>2836</v>
      </c>
      <c r="Y57" s="10"/>
      <c r="Z57" s="10"/>
      <c r="AA57" s="10"/>
      <c r="AB57" s="9" t="s">
        <v>933</v>
      </c>
      <c r="AC57" s="18" t="s">
        <v>2994</v>
      </c>
      <c r="AD57" s="16" t="s">
        <v>935</v>
      </c>
      <c r="AE57" s="14" t="s">
        <v>936</v>
      </c>
      <c r="AF57" s="14">
        <v>3.0</v>
      </c>
      <c r="AG57" s="14"/>
      <c r="AH57" s="10"/>
      <c r="AI57" s="19" t="s">
        <v>937</v>
      </c>
      <c r="AJ57" s="16"/>
      <c r="AK57" s="10"/>
      <c r="AL57" s="10"/>
      <c r="AM57" s="10"/>
    </row>
    <row r="58" ht="15.75" customHeight="1">
      <c r="A58" s="18" t="s">
        <v>3034</v>
      </c>
      <c r="B58" s="9" t="s">
        <v>938</v>
      </c>
      <c r="C58" s="9" t="s">
        <v>939</v>
      </c>
      <c r="D58" s="11">
        <v>44167.0</v>
      </c>
      <c r="E58" s="12" t="s">
        <v>940</v>
      </c>
      <c r="F58" s="10"/>
      <c r="G58" s="10"/>
      <c r="H58" s="10"/>
      <c r="I58" s="10"/>
      <c r="J58" s="10"/>
      <c r="K58" s="10"/>
      <c r="L58" s="18" t="s">
        <v>3035</v>
      </c>
      <c r="M58" s="9" t="s">
        <v>942</v>
      </c>
      <c r="N58" s="9" t="s">
        <v>943</v>
      </c>
      <c r="O58" s="10"/>
      <c r="P58" s="10"/>
      <c r="Q58" s="10"/>
      <c r="R58" s="10"/>
      <c r="S58" s="10"/>
      <c r="T58" s="10"/>
      <c r="U58" s="10"/>
      <c r="V58" s="10"/>
      <c r="W58" s="10"/>
      <c r="X58" s="14" t="s">
        <v>2836</v>
      </c>
      <c r="Y58" s="10"/>
      <c r="Z58" s="10"/>
      <c r="AA58" s="10"/>
      <c r="AB58" s="9" t="s">
        <v>944</v>
      </c>
      <c r="AC58" s="18" t="s">
        <v>3034</v>
      </c>
      <c r="AD58" s="16" t="s">
        <v>946</v>
      </c>
      <c r="AE58" s="14" t="s">
        <v>947</v>
      </c>
      <c r="AF58" s="14">
        <v>1.0</v>
      </c>
      <c r="AG58" s="14"/>
      <c r="AH58" s="10"/>
      <c r="AI58" s="19" t="s">
        <v>948</v>
      </c>
      <c r="AJ58" s="16"/>
      <c r="AK58" s="10"/>
      <c r="AL58" s="10"/>
      <c r="AM58" s="10"/>
    </row>
    <row r="59" ht="15.75" customHeight="1">
      <c r="A59" s="18" t="s">
        <v>3036</v>
      </c>
      <c r="B59" s="9" t="s">
        <v>1142</v>
      </c>
      <c r="C59" s="9" t="s">
        <v>1143</v>
      </c>
      <c r="D59" s="11">
        <v>44187.0</v>
      </c>
      <c r="E59" s="12" t="s">
        <v>1144</v>
      </c>
      <c r="F59" s="10"/>
      <c r="G59" s="10"/>
      <c r="H59" s="10"/>
      <c r="I59" s="10"/>
      <c r="J59" s="10"/>
      <c r="K59" s="10"/>
      <c r="L59" s="18" t="s">
        <v>3037</v>
      </c>
      <c r="M59" s="9" t="s">
        <v>211</v>
      </c>
      <c r="N59" s="9" t="s">
        <v>932</v>
      </c>
      <c r="O59" s="10"/>
      <c r="P59" s="10"/>
      <c r="Q59" s="10"/>
      <c r="R59" s="10"/>
      <c r="S59" s="10"/>
      <c r="T59" s="10"/>
      <c r="U59" s="10"/>
      <c r="V59" s="10"/>
      <c r="W59" s="10"/>
      <c r="X59" s="14" t="s">
        <v>2836</v>
      </c>
      <c r="Y59" s="10"/>
      <c r="Z59" s="10"/>
      <c r="AA59" s="10"/>
      <c r="AB59" s="9" t="s">
        <v>1146</v>
      </c>
      <c r="AC59" s="18" t="s">
        <v>3036</v>
      </c>
      <c r="AD59" s="16" t="s">
        <v>1148</v>
      </c>
      <c r="AE59" s="14" t="s">
        <v>1149</v>
      </c>
      <c r="AF59" s="14">
        <v>18.0</v>
      </c>
      <c r="AG59" s="14"/>
      <c r="AH59" s="10"/>
      <c r="AI59" s="19" t="s">
        <v>1150</v>
      </c>
      <c r="AJ59" s="16"/>
      <c r="AK59" s="10"/>
      <c r="AL59" s="10"/>
      <c r="AM59" s="10"/>
    </row>
    <row r="60" ht="15.75" customHeight="1">
      <c r="A60" s="18" t="s">
        <v>1526</v>
      </c>
      <c r="B60" s="9" t="s">
        <v>1530</v>
      </c>
      <c r="C60" s="9" t="s">
        <v>1531</v>
      </c>
      <c r="D60" s="11">
        <v>44287.0</v>
      </c>
      <c r="E60" s="12" t="s">
        <v>1532</v>
      </c>
      <c r="F60" s="10"/>
      <c r="G60" s="10"/>
      <c r="H60" s="10"/>
      <c r="I60" s="10"/>
      <c r="J60" s="10"/>
      <c r="K60" s="10"/>
      <c r="L60" s="18" t="s">
        <v>3038</v>
      </c>
      <c r="M60" s="9" t="s">
        <v>281</v>
      </c>
      <c r="N60" s="9" t="s">
        <v>932</v>
      </c>
      <c r="O60" s="10"/>
      <c r="P60" s="9" t="s">
        <v>142</v>
      </c>
      <c r="Q60" s="10"/>
      <c r="R60" s="10"/>
      <c r="S60" s="10"/>
      <c r="T60" s="10"/>
      <c r="U60" s="10"/>
      <c r="V60" s="10"/>
      <c r="W60" s="10"/>
      <c r="X60" s="14" t="s">
        <v>3039</v>
      </c>
      <c r="Y60" s="10"/>
      <c r="Z60" s="10"/>
      <c r="AA60" s="10"/>
      <c r="AB60" s="9" t="s">
        <v>1534</v>
      </c>
      <c r="AC60" s="18" t="s">
        <v>1526</v>
      </c>
      <c r="AD60" s="16" t="s">
        <v>1536</v>
      </c>
      <c r="AE60" s="14" t="s">
        <v>1537</v>
      </c>
      <c r="AF60" s="14">
        <v>2.0</v>
      </c>
      <c r="AG60" s="14"/>
      <c r="AH60" s="10"/>
      <c r="AI60" s="19" t="s">
        <v>1538</v>
      </c>
      <c r="AJ60" s="16"/>
      <c r="AK60" s="10"/>
      <c r="AL60" s="10"/>
      <c r="AM60" s="10"/>
    </row>
    <row r="61" ht="15.75" customHeight="1">
      <c r="A61" s="18" t="s">
        <v>1646</v>
      </c>
      <c r="B61" s="9" t="s">
        <v>1650</v>
      </c>
      <c r="C61" s="9" t="s">
        <v>1651</v>
      </c>
      <c r="D61" s="11">
        <v>44292.0</v>
      </c>
      <c r="E61" s="12" t="s">
        <v>1652</v>
      </c>
      <c r="F61" s="10"/>
      <c r="G61" s="10"/>
      <c r="H61" s="10"/>
      <c r="I61" s="10"/>
      <c r="J61" s="10"/>
      <c r="K61" s="10"/>
      <c r="L61" s="18" t="s">
        <v>3040</v>
      </c>
      <c r="M61" s="9" t="s">
        <v>1588</v>
      </c>
      <c r="N61" s="9" t="s">
        <v>238</v>
      </c>
      <c r="O61" s="10"/>
      <c r="P61" s="10"/>
      <c r="Q61" s="10"/>
      <c r="R61" s="10"/>
      <c r="S61" s="10"/>
      <c r="T61" s="10"/>
      <c r="U61" s="10"/>
      <c r="V61" s="10"/>
      <c r="W61" s="10"/>
      <c r="X61" s="10"/>
      <c r="Y61" s="10"/>
      <c r="Z61" s="10"/>
      <c r="AA61" s="10"/>
      <c r="AB61" s="9" t="s">
        <v>1654</v>
      </c>
      <c r="AC61" s="18" t="s">
        <v>1646</v>
      </c>
      <c r="AD61" s="16" t="s">
        <v>1656</v>
      </c>
      <c r="AE61" s="14" t="s">
        <v>1657</v>
      </c>
      <c r="AF61" s="14">
        <v>1.0</v>
      </c>
      <c r="AG61" s="14"/>
      <c r="AH61" s="10"/>
      <c r="AI61" s="19" t="s">
        <v>1658</v>
      </c>
      <c r="AJ61" s="16"/>
      <c r="AK61" s="10"/>
      <c r="AL61" s="10"/>
      <c r="AM61" s="10"/>
    </row>
    <row r="62" ht="15.75" customHeight="1">
      <c r="A62" s="18" t="s">
        <v>1665</v>
      </c>
      <c r="B62" s="9" t="s">
        <v>1669</v>
      </c>
      <c r="C62" s="9" t="s">
        <v>1670</v>
      </c>
      <c r="D62" s="11">
        <v>44293.0</v>
      </c>
      <c r="E62" s="12" t="s">
        <v>1671</v>
      </c>
      <c r="F62" s="12" t="s">
        <v>1672</v>
      </c>
      <c r="G62" s="12" t="s">
        <v>1673</v>
      </c>
      <c r="H62" s="12" t="s">
        <v>1674</v>
      </c>
      <c r="I62" s="10"/>
      <c r="J62" s="10"/>
      <c r="K62" s="10"/>
      <c r="L62" s="18" t="s">
        <v>3041</v>
      </c>
      <c r="M62" s="9" t="s">
        <v>237</v>
      </c>
      <c r="N62" s="9" t="s">
        <v>238</v>
      </c>
      <c r="O62" s="10"/>
      <c r="P62" s="9" t="s">
        <v>142</v>
      </c>
      <c r="Q62" s="9" t="s">
        <v>117</v>
      </c>
      <c r="R62" s="10"/>
      <c r="S62" s="10"/>
      <c r="T62" s="10"/>
      <c r="U62" s="10"/>
      <c r="V62" s="10"/>
      <c r="W62" s="10"/>
      <c r="X62" s="14" t="s">
        <v>197</v>
      </c>
      <c r="Y62" s="10"/>
      <c r="Z62" s="9" t="s">
        <v>157</v>
      </c>
      <c r="AA62" s="9" t="s">
        <v>68</v>
      </c>
      <c r="AB62" s="9" t="s">
        <v>1676</v>
      </c>
      <c r="AC62" s="18" t="s">
        <v>1665</v>
      </c>
      <c r="AD62" s="16" t="s">
        <v>1678</v>
      </c>
      <c r="AE62" s="14" t="s">
        <v>1679</v>
      </c>
      <c r="AF62" s="14">
        <v>7.0</v>
      </c>
      <c r="AG62" s="14"/>
      <c r="AH62" s="10"/>
      <c r="AI62" s="19" t="s">
        <v>1680</v>
      </c>
      <c r="AJ62" s="16"/>
      <c r="AK62" s="10"/>
      <c r="AL62" s="10"/>
      <c r="AM62" s="10"/>
    </row>
    <row r="63" ht="15.75" customHeight="1">
      <c r="A63" s="18" t="s">
        <v>1687</v>
      </c>
      <c r="B63" s="9" t="s">
        <v>1691</v>
      </c>
      <c r="C63" s="9" t="s">
        <v>1692</v>
      </c>
      <c r="D63" s="11">
        <v>44294.0</v>
      </c>
      <c r="E63" s="12" t="s">
        <v>1693</v>
      </c>
      <c r="F63" s="10"/>
      <c r="G63" s="10"/>
      <c r="H63" s="10"/>
      <c r="I63" s="10"/>
      <c r="J63" s="10"/>
      <c r="K63" s="10"/>
      <c r="L63" s="18" t="s">
        <v>3042</v>
      </c>
      <c r="M63" s="9" t="s">
        <v>281</v>
      </c>
      <c r="N63" s="9" t="s">
        <v>1695</v>
      </c>
      <c r="O63" s="10"/>
      <c r="P63" s="10"/>
      <c r="Q63" s="10"/>
      <c r="R63" s="10"/>
      <c r="S63" s="10"/>
      <c r="T63" s="10"/>
      <c r="U63" s="10"/>
      <c r="V63" s="10"/>
      <c r="W63" s="10"/>
      <c r="X63" s="14" t="s">
        <v>2836</v>
      </c>
      <c r="Y63" s="10"/>
      <c r="Z63" s="10"/>
      <c r="AA63" s="10"/>
      <c r="AB63" s="9" t="s">
        <v>1696</v>
      </c>
      <c r="AC63" s="18" t="s">
        <v>1687</v>
      </c>
      <c r="AD63" s="16" t="s">
        <v>1698</v>
      </c>
      <c r="AE63" s="14" t="s">
        <v>1699</v>
      </c>
      <c r="AF63" s="14">
        <v>1.0</v>
      </c>
      <c r="AG63" s="14"/>
      <c r="AH63" s="10"/>
      <c r="AI63" s="19" t="s">
        <v>1700</v>
      </c>
      <c r="AJ63" s="16"/>
      <c r="AK63" s="10"/>
      <c r="AL63" s="10"/>
      <c r="AM63" s="10"/>
    </row>
    <row r="64" ht="15.75" customHeight="1">
      <c r="A64" s="18" t="s">
        <v>1856</v>
      </c>
      <c r="B64" s="9" t="s">
        <v>1860</v>
      </c>
      <c r="C64" s="9" t="s">
        <v>1861</v>
      </c>
      <c r="D64" s="11">
        <v>44309.0</v>
      </c>
      <c r="E64" s="12" t="s">
        <v>1862</v>
      </c>
      <c r="F64" s="10"/>
      <c r="G64" s="10"/>
      <c r="H64" s="10"/>
      <c r="I64" s="10"/>
      <c r="J64" s="10"/>
      <c r="K64" s="10"/>
      <c r="L64" s="18" t="s">
        <v>3043</v>
      </c>
      <c r="M64" s="9" t="s">
        <v>1864</v>
      </c>
      <c r="N64" s="9" t="s">
        <v>238</v>
      </c>
      <c r="O64" s="10"/>
      <c r="P64" s="10"/>
      <c r="Q64" s="10"/>
      <c r="R64" s="10"/>
      <c r="S64" s="10"/>
      <c r="T64" s="10"/>
      <c r="U64" s="10"/>
      <c r="V64" s="10"/>
      <c r="W64" s="10"/>
      <c r="X64" s="10"/>
      <c r="Y64" s="10"/>
      <c r="Z64" s="10"/>
      <c r="AA64" s="10"/>
      <c r="AB64" s="9" t="s">
        <v>1865</v>
      </c>
      <c r="AC64" s="18" t="s">
        <v>1856</v>
      </c>
      <c r="AD64" s="16" t="s">
        <v>1867</v>
      </c>
      <c r="AE64" s="14" t="s">
        <v>1868</v>
      </c>
      <c r="AF64" s="14">
        <v>1.0</v>
      </c>
      <c r="AG64" s="14"/>
      <c r="AH64" s="10"/>
      <c r="AI64" s="19" t="s">
        <v>1869</v>
      </c>
      <c r="AJ64" s="16"/>
      <c r="AK64" s="10"/>
      <c r="AL64" s="10"/>
      <c r="AM64" s="10"/>
    </row>
    <row r="65" ht="15.75" customHeight="1">
      <c r="A65" s="18" t="s">
        <v>1890</v>
      </c>
      <c r="B65" s="9" t="s">
        <v>1894</v>
      </c>
      <c r="C65" s="9" t="s">
        <v>1895</v>
      </c>
      <c r="D65" s="11">
        <v>44316.0</v>
      </c>
      <c r="E65" s="12" t="s">
        <v>1896</v>
      </c>
      <c r="F65" s="10"/>
      <c r="G65" s="10"/>
      <c r="H65" s="12" t="s">
        <v>1896</v>
      </c>
      <c r="I65" s="10"/>
      <c r="J65" s="10"/>
      <c r="K65" s="10"/>
      <c r="L65" s="18" t="s">
        <v>2998</v>
      </c>
      <c r="M65" s="9" t="s">
        <v>1899</v>
      </c>
      <c r="N65" s="9" t="s">
        <v>1900</v>
      </c>
      <c r="O65" s="10"/>
      <c r="P65" s="10"/>
      <c r="Q65" s="10"/>
      <c r="R65" s="10"/>
      <c r="S65" s="10"/>
      <c r="T65" s="10"/>
      <c r="U65" s="10"/>
      <c r="V65" s="10"/>
      <c r="W65" s="10"/>
      <c r="X65" s="10"/>
      <c r="Y65" s="10"/>
      <c r="Z65" s="10"/>
      <c r="AA65" s="10"/>
      <c r="AB65" s="9" t="s">
        <v>1901</v>
      </c>
      <c r="AC65" s="18" t="s">
        <v>1890</v>
      </c>
      <c r="AD65" s="16" t="s">
        <v>1903</v>
      </c>
      <c r="AE65" s="14" t="s">
        <v>1904</v>
      </c>
      <c r="AF65" s="14">
        <v>1.0</v>
      </c>
      <c r="AG65" s="14"/>
      <c r="AH65" s="10"/>
      <c r="AI65" s="19" t="s">
        <v>1905</v>
      </c>
      <c r="AJ65" s="16"/>
      <c r="AK65" s="10"/>
      <c r="AL65" s="10"/>
      <c r="AM65" s="10"/>
    </row>
    <row r="66" ht="15.75" customHeight="1">
      <c r="A66" s="18" t="s">
        <v>1957</v>
      </c>
      <c r="B66" s="9" t="s">
        <v>1961</v>
      </c>
      <c r="C66" s="9" t="s">
        <v>1962</v>
      </c>
      <c r="D66" s="11">
        <v>44328.0</v>
      </c>
      <c r="E66" s="12" t="s">
        <v>1963</v>
      </c>
      <c r="F66" s="10"/>
      <c r="G66" s="10"/>
      <c r="H66" s="10"/>
      <c r="I66" s="10"/>
      <c r="J66" s="10"/>
      <c r="K66" s="10"/>
      <c r="L66" s="18" t="s">
        <v>3044</v>
      </c>
      <c r="M66" s="9" t="s">
        <v>211</v>
      </c>
      <c r="N66" s="9" t="s">
        <v>238</v>
      </c>
      <c r="O66" s="10"/>
      <c r="P66" s="10"/>
      <c r="Q66" s="10"/>
      <c r="R66" s="10"/>
      <c r="S66" s="10"/>
      <c r="T66" s="10"/>
      <c r="U66" s="10"/>
      <c r="V66" s="10"/>
      <c r="W66" s="10"/>
      <c r="X66" s="10"/>
      <c r="Y66" s="10"/>
      <c r="Z66" s="10"/>
      <c r="AA66" s="10"/>
      <c r="AB66" s="9" t="s">
        <v>1965</v>
      </c>
      <c r="AC66" s="18" t="s">
        <v>1957</v>
      </c>
      <c r="AD66" s="16" t="s">
        <v>1967</v>
      </c>
      <c r="AE66" s="14" t="s">
        <v>1968</v>
      </c>
      <c r="AF66" s="14">
        <v>0.0</v>
      </c>
      <c r="AG66" s="14"/>
      <c r="AH66" s="10"/>
      <c r="AI66" s="19" t="s">
        <v>1969</v>
      </c>
      <c r="AJ66" s="16"/>
      <c r="AK66" s="10"/>
      <c r="AL66" s="10"/>
      <c r="AM66" s="10"/>
    </row>
    <row r="67" ht="15.75" customHeight="1">
      <c r="A67" s="18" t="s">
        <v>1979</v>
      </c>
      <c r="B67" s="9" t="s">
        <v>1983</v>
      </c>
      <c r="C67" s="10"/>
      <c r="D67" s="11">
        <v>44329.0</v>
      </c>
      <c r="E67" s="12" t="s">
        <v>1984</v>
      </c>
      <c r="F67" s="10"/>
      <c r="G67" s="10"/>
      <c r="H67" s="10"/>
      <c r="I67" s="10"/>
      <c r="J67" s="10"/>
      <c r="K67" s="10"/>
      <c r="L67" s="18" t="s">
        <v>3045</v>
      </c>
      <c r="M67" s="9" t="s">
        <v>211</v>
      </c>
      <c r="N67" s="9" t="s">
        <v>238</v>
      </c>
      <c r="O67" s="10"/>
      <c r="P67" s="10"/>
      <c r="Q67" s="10"/>
      <c r="R67" s="10"/>
      <c r="S67" s="10"/>
      <c r="T67" s="10"/>
      <c r="U67" s="10"/>
      <c r="V67" s="10"/>
      <c r="W67" s="10"/>
      <c r="X67" s="14" t="s">
        <v>2836</v>
      </c>
      <c r="Y67" s="10"/>
      <c r="Z67" s="10"/>
      <c r="AA67" s="10"/>
      <c r="AB67" s="9" t="s">
        <v>1986</v>
      </c>
      <c r="AC67" s="18" t="s">
        <v>1979</v>
      </c>
      <c r="AD67" s="16" t="s">
        <v>1988</v>
      </c>
      <c r="AE67" s="14" t="s">
        <v>1989</v>
      </c>
      <c r="AF67" s="14">
        <v>0.0</v>
      </c>
      <c r="AG67" s="14"/>
      <c r="AH67" s="10"/>
      <c r="AI67" s="19" t="s">
        <v>1990</v>
      </c>
      <c r="AJ67" s="16"/>
      <c r="AK67" s="10"/>
      <c r="AL67" s="10"/>
      <c r="AM67" s="10"/>
    </row>
    <row r="68" ht="15.75" customHeight="1">
      <c r="A68" s="18" t="s">
        <v>2089</v>
      </c>
      <c r="B68" s="9" t="s">
        <v>2093</v>
      </c>
      <c r="C68" s="9" t="s">
        <v>2094</v>
      </c>
      <c r="D68" s="11">
        <v>44355.0</v>
      </c>
      <c r="E68" s="12" t="s">
        <v>2095</v>
      </c>
      <c r="F68" s="12" t="s">
        <v>2096</v>
      </c>
      <c r="G68" s="9" t="s">
        <v>811</v>
      </c>
      <c r="H68" s="10"/>
      <c r="I68" s="10"/>
      <c r="J68" s="10"/>
      <c r="K68" s="10"/>
      <c r="L68" s="18" t="s">
        <v>3046</v>
      </c>
      <c r="M68" s="9" t="s">
        <v>281</v>
      </c>
      <c r="N68" s="9" t="s">
        <v>2098</v>
      </c>
      <c r="O68" s="9" t="s">
        <v>354</v>
      </c>
      <c r="P68" s="9" t="s">
        <v>992</v>
      </c>
      <c r="Q68" s="9" t="s">
        <v>117</v>
      </c>
      <c r="R68" s="10"/>
      <c r="S68" s="10"/>
      <c r="T68" s="10"/>
      <c r="U68" s="10"/>
      <c r="V68" s="10"/>
      <c r="W68" s="10"/>
      <c r="X68" s="10"/>
      <c r="Y68" s="9" t="s">
        <v>811</v>
      </c>
      <c r="Z68" s="9" t="s">
        <v>157</v>
      </c>
      <c r="AA68" s="9" t="s">
        <v>68</v>
      </c>
      <c r="AB68" s="9" t="s">
        <v>2099</v>
      </c>
      <c r="AC68" s="18" t="s">
        <v>2089</v>
      </c>
      <c r="AD68" s="16" t="s">
        <v>2101</v>
      </c>
      <c r="AE68" s="14" t="s">
        <v>2102</v>
      </c>
      <c r="AF68" s="10"/>
      <c r="AG68" s="14"/>
      <c r="AH68" s="10"/>
      <c r="AI68" s="19" t="s">
        <v>2103</v>
      </c>
      <c r="AJ68" s="16"/>
      <c r="AK68" s="10"/>
      <c r="AL68" s="10"/>
      <c r="AM68" s="10"/>
    </row>
    <row r="69" ht="15.75" customHeight="1">
      <c r="A69" s="18" t="s">
        <v>2178</v>
      </c>
      <c r="B69" s="9" t="s">
        <v>2182</v>
      </c>
      <c r="C69" s="9" t="s">
        <v>2183</v>
      </c>
      <c r="D69" s="11">
        <v>44369.0</v>
      </c>
      <c r="E69" s="12" t="s">
        <v>2184</v>
      </c>
      <c r="F69" s="12" t="s">
        <v>2185</v>
      </c>
      <c r="G69" s="10"/>
      <c r="H69" s="10"/>
      <c r="I69" s="10"/>
      <c r="J69" s="9" t="s">
        <v>2186</v>
      </c>
      <c r="K69" s="10"/>
      <c r="L69" s="18" t="s">
        <v>3047</v>
      </c>
      <c r="M69" s="9" t="s">
        <v>281</v>
      </c>
      <c r="N69" s="9" t="s">
        <v>2188</v>
      </c>
      <c r="O69" s="9" t="s">
        <v>492</v>
      </c>
      <c r="P69" s="9" t="s">
        <v>142</v>
      </c>
      <c r="Q69" s="9" t="s">
        <v>117</v>
      </c>
      <c r="R69" s="10"/>
      <c r="S69" s="10"/>
      <c r="T69" s="10"/>
      <c r="U69" s="10"/>
      <c r="V69" s="10"/>
      <c r="W69" s="10"/>
      <c r="X69" s="14" t="s">
        <v>3048</v>
      </c>
      <c r="Y69" s="10"/>
      <c r="Z69" s="9" t="s">
        <v>52</v>
      </c>
      <c r="AA69" s="9" t="s">
        <v>68</v>
      </c>
      <c r="AB69" s="9" t="s">
        <v>2189</v>
      </c>
      <c r="AC69" s="18" t="s">
        <v>2178</v>
      </c>
      <c r="AD69" s="16" t="s">
        <v>2191</v>
      </c>
      <c r="AE69" s="14" t="s">
        <v>2192</v>
      </c>
      <c r="AF69" s="10"/>
      <c r="AG69" s="14"/>
      <c r="AH69" s="10"/>
      <c r="AI69" s="19" t="s">
        <v>2193</v>
      </c>
      <c r="AJ69" s="16"/>
      <c r="AK69" s="10"/>
      <c r="AL69" s="10"/>
      <c r="AM69" s="10"/>
    </row>
    <row r="70" ht="15.75" customHeight="1">
      <c r="A70" s="14" t="s">
        <v>2327</v>
      </c>
      <c r="B70" s="9" t="s">
        <v>2331</v>
      </c>
      <c r="C70" s="10"/>
      <c r="D70" s="11">
        <v>44410.0</v>
      </c>
      <c r="E70" s="12" t="s">
        <v>2332</v>
      </c>
      <c r="F70" s="10"/>
      <c r="G70" s="10"/>
      <c r="H70" s="10"/>
      <c r="I70" s="10"/>
      <c r="J70" s="10"/>
      <c r="K70" s="10"/>
      <c r="L70" s="14" t="s">
        <v>3049</v>
      </c>
      <c r="M70" s="9" t="s">
        <v>2334</v>
      </c>
      <c r="N70" s="9" t="s">
        <v>238</v>
      </c>
      <c r="O70" s="10"/>
      <c r="P70" s="10"/>
      <c r="Q70" s="9" t="s">
        <v>50</v>
      </c>
      <c r="R70" s="10"/>
      <c r="S70" s="10"/>
      <c r="T70" s="10"/>
      <c r="U70" s="10"/>
      <c r="V70" s="10"/>
      <c r="W70" s="10"/>
      <c r="X70" s="10"/>
      <c r="Y70" s="10"/>
      <c r="Z70" s="10"/>
      <c r="AA70" s="9" t="s">
        <v>68</v>
      </c>
      <c r="AB70" s="14" t="s">
        <v>2335</v>
      </c>
      <c r="AC70" s="14" t="s">
        <v>2327</v>
      </c>
      <c r="AD70" s="16" t="s">
        <v>2337</v>
      </c>
      <c r="AE70" s="14" t="s">
        <v>2338</v>
      </c>
      <c r="AF70" s="10"/>
      <c r="AG70" s="10"/>
      <c r="AH70" s="10"/>
      <c r="AI70" s="17" t="s">
        <v>2339</v>
      </c>
      <c r="AJ70" s="10"/>
      <c r="AK70" s="10"/>
      <c r="AL70" s="10"/>
      <c r="AM70" s="10"/>
    </row>
    <row r="71" ht="15.75" customHeight="1">
      <c r="A71" s="14" t="s">
        <v>2344</v>
      </c>
      <c r="B71" s="9" t="s">
        <v>2348</v>
      </c>
      <c r="C71" s="9" t="s">
        <v>2349</v>
      </c>
      <c r="D71" s="11">
        <v>44418.0</v>
      </c>
      <c r="E71" s="12" t="s">
        <v>2350</v>
      </c>
      <c r="F71" s="10"/>
      <c r="G71" s="10"/>
      <c r="H71" s="10"/>
      <c r="I71" s="10"/>
      <c r="J71" s="10"/>
      <c r="K71" s="10"/>
      <c r="L71" s="14" t="s">
        <v>3003</v>
      </c>
      <c r="M71" s="9" t="s">
        <v>2352</v>
      </c>
      <c r="N71" s="9" t="s">
        <v>2353</v>
      </c>
      <c r="O71" s="9" t="s">
        <v>354</v>
      </c>
      <c r="P71" s="9" t="s">
        <v>992</v>
      </c>
      <c r="Q71" s="9" t="s">
        <v>117</v>
      </c>
      <c r="R71" s="10"/>
      <c r="S71" s="10"/>
      <c r="T71" s="10"/>
      <c r="U71" s="10"/>
      <c r="V71" s="10"/>
      <c r="W71" s="10"/>
      <c r="X71" s="10"/>
      <c r="Y71" s="10"/>
      <c r="Z71" s="9" t="s">
        <v>157</v>
      </c>
      <c r="AA71" s="9" t="s">
        <v>68</v>
      </c>
      <c r="AB71" s="14" t="s">
        <v>2354</v>
      </c>
      <c r="AC71" s="14" t="s">
        <v>2344</v>
      </c>
      <c r="AD71" s="16" t="s">
        <v>2356</v>
      </c>
      <c r="AE71" s="14" t="s">
        <v>2357</v>
      </c>
      <c r="AF71" s="10"/>
      <c r="AG71" s="10"/>
      <c r="AH71" s="10"/>
      <c r="AI71" s="17" t="s">
        <v>2358</v>
      </c>
      <c r="AJ71" s="10"/>
      <c r="AK71" s="10"/>
      <c r="AL71" s="10"/>
      <c r="AM71" s="10"/>
    </row>
    <row r="72" ht="15.75" customHeight="1">
      <c r="A72" s="14" t="s">
        <v>2396</v>
      </c>
      <c r="B72" s="9" t="s">
        <v>2400</v>
      </c>
      <c r="C72" s="9" t="s">
        <v>2401</v>
      </c>
      <c r="D72" s="11">
        <v>44427.0</v>
      </c>
      <c r="E72" s="12" t="s">
        <v>2402</v>
      </c>
      <c r="F72" s="10"/>
      <c r="G72" s="10"/>
      <c r="H72" s="10"/>
      <c r="I72" s="10"/>
      <c r="J72" s="10"/>
      <c r="K72" s="10"/>
      <c r="L72" s="14" t="s">
        <v>3050</v>
      </c>
      <c r="M72" s="9" t="s">
        <v>281</v>
      </c>
      <c r="N72" s="9" t="s">
        <v>238</v>
      </c>
      <c r="O72" s="10"/>
      <c r="P72" s="9" t="s">
        <v>142</v>
      </c>
      <c r="Q72" s="9" t="s">
        <v>117</v>
      </c>
      <c r="R72" s="10"/>
      <c r="S72" s="10"/>
      <c r="T72" s="10"/>
      <c r="U72" s="10"/>
      <c r="V72" s="10"/>
      <c r="W72" s="10"/>
      <c r="X72" s="10"/>
      <c r="Y72" s="10"/>
      <c r="Z72" s="9" t="s">
        <v>52</v>
      </c>
      <c r="AA72" s="10"/>
      <c r="AB72" s="14" t="s">
        <v>2404</v>
      </c>
      <c r="AC72" s="14" t="s">
        <v>2396</v>
      </c>
      <c r="AD72" s="16" t="s">
        <v>2406</v>
      </c>
      <c r="AE72" s="40" t="s">
        <v>3051</v>
      </c>
      <c r="AF72" s="10"/>
      <c r="AG72" s="10"/>
      <c r="AH72" s="10"/>
      <c r="AI72" s="17" t="s">
        <v>2408</v>
      </c>
      <c r="AJ72" s="10"/>
      <c r="AK72" s="10"/>
      <c r="AL72" s="10"/>
      <c r="AM72" s="10"/>
    </row>
    <row r="73" ht="15.75" customHeight="1">
      <c r="A73" s="14" t="s">
        <v>2405</v>
      </c>
      <c r="B73" s="9" t="s">
        <v>2409</v>
      </c>
      <c r="C73" s="10"/>
      <c r="D73" s="11">
        <v>44427.0</v>
      </c>
      <c r="E73" s="12" t="s">
        <v>2410</v>
      </c>
      <c r="F73" s="10"/>
      <c r="G73" s="10"/>
      <c r="H73" s="10"/>
      <c r="I73" s="10"/>
      <c r="J73" s="10"/>
      <c r="K73" s="10"/>
      <c r="L73" s="14" t="s">
        <v>3052</v>
      </c>
      <c r="M73" s="9" t="s">
        <v>237</v>
      </c>
      <c r="N73" s="9" t="s">
        <v>238</v>
      </c>
      <c r="O73" s="10"/>
      <c r="P73" s="10"/>
      <c r="Q73" s="10"/>
      <c r="R73" s="10"/>
      <c r="S73" s="10"/>
      <c r="T73" s="10"/>
      <c r="U73" s="10"/>
      <c r="V73" s="10"/>
      <c r="W73" s="10"/>
      <c r="X73" s="10"/>
      <c r="Y73" s="10"/>
      <c r="Z73" s="9" t="s">
        <v>52</v>
      </c>
      <c r="AA73" s="10"/>
      <c r="AB73" s="14" t="s">
        <v>2412</v>
      </c>
      <c r="AC73" s="14" t="s">
        <v>2405</v>
      </c>
      <c r="AD73" s="16" t="s">
        <v>2414</v>
      </c>
      <c r="AE73" s="14" t="s">
        <v>2415</v>
      </c>
      <c r="AF73" s="10"/>
      <c r="AG73" s="10"/>
      <c r="AH73" s="10"/>
      <c r="AI73" s="17" t="s">
        <v>2416</v>
      </c>
      <c r="AJ73" s="10"/>
      <c r="AK73" s="10"/>
      <c r="AL73" s="10"/>
      <c r="AM73" s="10"/>
    </row>
    <row r="74" ht="15.75" customHeight="1"/>
    <row r="75" ht="15.75" customHeight="1"/>
    <row r="76" ht="15.75" customHeight="1">
      <c r="B76" s="50"/>
      <c r="C76" s="50"/>
      <c r="D76" s="50"/>
    </row>
    <row r="77" ht="15.75" customHeight="1">
      <c r="A77" s="5" t="s">
        <v>2819</v>
      </c>
      <c r="B77" s="2" t="s">
        <v>1</v>
      </c>
      <c r="C77" s="5" t="s">
        <v>3053</v>
      </c>
      <c r="D77" s="2" t="s">
        <v>4</v>
      </c>
      <c r="E77" s="22" t="s">
        <v>2882</v>
      </c>
      <c r="F77" s="5" t="s">
        <v>3054</v>
      </c>
      <c r="G77" s="5" t="s">
        <v>3055</v>
      </c>
      <c r="H77" s="5" t="s">
        <v>3056</v>
      </c>
      <c r="I77" s="5" t="s">
        <v>3057</v>
      </c>
      <c r="J77" s="5" t="s">
        <v>3058</v>
      </c>
      <c r="K77" s="5" t="s">
        <v>3059</v>
      </c>
      <c r="L77" s="4" t="s">
        <v>2739</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2741</v>
      </c>
      <c r="AB77" s="5" t="s">
        <v>27</v>
      </c>
      <c r="AC77" s="5" t="s">
        <v>2819</v>
      </c>
      <c r="AD77" s="7" t="s">
        <v>29</v>
      </c>
      <c r="AE77" s="5" t="s">
        <v>30</v>
      </c>
      <c r="AF77" s="5" t="s">
        <v>31</v>
      </c>
      <c r="AG77" s="5" t="s">
        <v>2989</v>
      </c>
      <c r="AH77" s="5"/>
      <c r="AI77" s="7"/>
      <c r="AJ77" s="7"/>
      <c r="AK77" s="2"/>
      <c r="AL77" s="2"/>
      <c r="AM77" s="2"/>
    </row>
    <row r="78" ht="15.75" customHeight="1">
      <c r="A78" s="145" t="s">
        <v>28</v>
      </c>
      <c r="B78" s="146" t="s">
        <v>34</v>
      </c>
      <c r="C78" s="147" t="s">
        <v>157</v>
      </c>
      <c r="D78" s="148" t="s">
        <v>35</v>
      </c>
      <c r="E78" s="149" t="s">
        <v>3060</v>
      </c>
      <c r="F78" s="147" t="s">
        <v>38</v>
      </c>
      <c r="G78" s="147" t="s">
        <v>3061</v>
      </c>
      <c r="H78" s="150"/>
      <c r="I78" s="150"/>
      <c r="J78" s="150"/>
      <c r="K78" s="147" t="s">
        <v>3062</v>
      </c>
      <c r="L78" s="147" t="s">
        <v>3004</v>
      </c>
      <c r="M78" s="147" t="s">
        <v>37</v>
      </c>
      <c r="N78" s="150"/>
      <c r="O78" s="147" t="s">
        <v>38</v>
      </c>
      <c r="P78" s="150"/>
      <c r="Q78" s="150"/>
      <c r="R78" s="150"/>
      <c r="S78" s="150"/>
      <c r="T78" s="150"/>
      <c r="U78" s="150"/>
      <c r="V78" s="150"/>
      <c r="W78" s="150"/>
      <c r="X78" s="150"/>
      <c r="Y78" s="150"/>
      <c r="Z78" s="150"/>
      <c r="AA78" s="150"/>
      <c r="AB78" s="147" t="s">
        <v>40</v>
      </c>
      <c r="AC78" s="145" t="s">
        <v>28</v>
      </c>
      <c r="AD78" s="151" t="s">
        <v>42</v>
      </c>
      <c r="AE78" s="152" t="s">
        <v>43</v>
      </c>
      <c r="AF78" s="147">
        <v>11.0</v>
      </c>
      <c r="AG78" s="150"/>
      <c r="AH78" s="150"/>
      <c r="AI78" s="153" t="s">
        <v>44</v>
      </c>
      <c r="AJ78" s="150"/>
      <c r="AK78" s="150"/>
      <c r="AL78" s="150"/>
      <c r="AM78" s="150"/>
    </row>
    <row r="79" ht="15.75" customHeight="1">
      <c r="A79" s="154" t="s">
        <v>363</v>
      </c>
      <c r="B79" s="155" t="s">
        <v>367</v>
      </c>
      <c r="C79" s="156" t="s">
        <v>52</v>
      </c>
      <c r="D79" s="157" t="s">
        <v>369</v>
      </c>
      <c r="E79" s="158" t="s">
        <v>3060</v>
      </c>
      <c r="F79" s="156" t="s">
        <v>38</v>
      </c>
      <c r="G79" s="156" t="s">
        <v>3061</v>
      </c>
      <c r="H79" s="159"/>
      <c r="I79" s="159"/>
      <c r="J79" s="159"/>
      <c r="K79" s="156" t="s">
        <v>3062</v>
      </c>
      <c r="L79" s="154" t="s">
        <v>3005</v>
      </c>
      <c r="M79" s="156" t="s">
        <v>37</v>
      </c>
      <c r="N79" s="159"/>
      <c r="O79" s="159"/>
      <c r="P79" s="156" t="s">
        <v>142</v>
      </c>
      <c r="Q79" s="159"/>
      <c r="R79" s="159"/>
      <c r="S79" s="159"/>
      <c r="T79" s="159"/>
      <c r="U79" s="159"/>
      <c r="V79" s="159"/>
      <c r="W79" s="159"/>
      <c r="X79" s="159"/>
      <c r="Y79" s="159"/>
      <c r="Z79" s="156" t="s">
        <v>157</v>
      </c>
      <c r="AA79" s="160"/>
      <c r="AB79" s="156" t="s">
        <v>373</v>
      </c>
      <c r="AC79" s="154" t="s">
        <v>363</v>
      </c>
      <c r="AD79" s="161" t="s">
        <v>375</v>
      </c>
      <c r="AE79" s="160" t="s">
        <v>376</v>
      </c>
      <c r="AF79" s="160">
        <v>52.0</v>
      </c>
      <c r="AG79" s="160"/>
      <c r="AH79" s="159"/>
      <c r="AI79" s="162" t="s">
        <v>377</v>
      </c>
      <c r="AJ79" s="161"/>
      <c r="AK79" s="159"/>
      <c r="AL79" s="159"/>
      <c r="AM79" s="159"/>
    </row>
    <row r="80" ht="15.75" customHeight="1">
      <c r="A80" s="163"/>
      <c r="B80" s="164" t="s">
        <v>1346</v>
      </c>
      <c r="C80" s="156" t="s">
        <v>1347</v>
      </c>
      <c r="D80" s="157" t="s">
        <v>1348</v>
      </c>
      <c r="E80" s="158" t="s">
        <v>3063</v>
      </c>
      <c r="F80" s="156" t="s">
        <v>3064</v>
      </c>
      <c r="G80" s="156" t="s">
        <v>3061</v>
      </c>
      <c r="H80" s="159"/>
      <c r="I80" s="159"/>
      <c r="J80" s="159"/>
      <c r="K80" s="156" t="s">
        <v>3065</v>
      </c>
      <c r="L80" s="154" t="s">
        <v>3066</v>
      </c>
      <c r="M80" s="156" t="s">
        <v>1338</v>
      </c>
      <c r="N80" s="156" t="s">
        <v>1352</v>
      </c>
      <c r="O80" s="159"/>
      <c r="P80" s="159"/>
      <c r="Q80" s="159"/>
      <c r="R80" s="159"/>
      <c r="S80" s="159"/>
      <c r="T80" s="159"/>
      <c r="U80" s="159"/>
      <c r="V80" s="159"/>
      <c r="W80" s="159"/>
      <c r="X80" s="160" t="s">
        <v>197</v>
      </c>
      <c r="Y80" s="157" t="s">
        <v>1353</v>
      </c>
      <c r="Z80" s="160"/>
      <c r="AA80" s="160"/>
      <c r="AB80" s="156" t="s">
        <v>1354</v>
      </c>
      <c r="AC80" s="154" t="s">
        <v>1342</v>
      </c>
      <c r="AD80" s="161" t="s">
        <v>1356</v>
      </c>
      <c r="AE80" s="160" t="s">
        <v>1357</v>
      </c>
      <c r="AF80" s="160">
        <v>9.0</v>
      </c>
      <c r="AG80" s="160"/>
      <c r="AH80" s="159"/>
      <c r="AI80" s="162" t="s">
        <v>1358</v>
      </c>
      <c r="AJ80" s="161"/>
      <c r="AK80" s="159"/>
      <c r="AL80" s="159"/>
      <c r="AM80" s="159"/>
    </row>
    <row r="81" ht="15.75" customHeight="1">
      <c r="A81" s="154" t="s">
        <v>1416</v>
      </c>
      <c r="B81" s="155" t="s">
        <v>1420</v>
      </c>
      <c r="C81" s="156" t="s">
        <v>1421</v>
      </c>
      <c r="D81" s="157" t="s">
        <v>1422</v>
      </c>
      <c r="E81" s="158" t="s">
        <v>3067</v>
      </c>
      <c r="F81" s="156" t="s">
        <v>38</v>
      </c>
      <c r="G81" s="156" t="s">
        <v>3061</v>
      </c>
      <c r="H81" s="159"/>
      <c r="I81" s="159"/>
      <c r="J81" s="159"/>
      <c r="K81" s="156" t="s">
        <v>3068</v>
      </c>
      <c r="L81" s="154" t="s">
        <v>3015</v>
      </c>
      <c r="M81" s="156" t="s">
        <v>1426</v>
      </c>
      <c r="N81" s="156" t="s">
        <v>1427</v>
      </c>
      <c r="O81" s="159"/>
      <c r="P81" s="159"/>
      <c r="Q81" s="159"/>
      <c r="R81" s="159"/>
      <c r="S81" s="159"/>
      <c r="T81" s="159"/>
      <c r="U81" s="159"/>
      <c r="V81" s="159"/>
      <c r="W81" s="159"/>
      <c r="X81" s="156" t="s">
        <v>753</v>
      </c>
      <c r="Y81" s="159"/>
      <c r="Z81" s="159"/>
      <c r="AA81" s="159"/>
      <c r="AB81" s="156" t="s">
        <v>1428</v>
      </c>
      <c r="AC81" s="154" t="s">
        <v>1416</v>
      </c>
      <c r="AD81" s="161" t="s">
        <v>1430</v>
      </c>
      <c r="AE81" s="160" t="s">
        <v>1431</v>
      </c>
      <c r="AF81" s="160">
        <v>12.0</v>
      </c>
      <c r="AG81" s="160"/>
      <c r="AH81" s="159"/>
      <c r="AI81" s="162" t="s">
        <v>1432</v>
      </c>
      <c r="AJ81" s="161"/>
      <c r="AK81" s="159"/>
      <c r="AL81" s="159"/>
      <c r="AM81" s="159"/>
    </row>
    <row r="83" ht="15.75" customHeight="1">
      <c r="A83" s="18" t="s">
        <v>525</v>
      </c>
      <c r="B83" s="142" t="s">
        <v>529</v>
      </c>
      <c r="C83" s="9" t="s">
        <v>52</v>
      </c>
      <c r="D83" s="12" t="s">
        <v>530</v>
      </c>
      <c r="E83" s="22" t="s">
        <v>3069</v>
      </c>
      <c r="F83" s="9" t="s">
        <v>3070</v>
      </c>
      <c r="G83" s="9" t="s">
        <v>3071</v>
      </c>
      <c r="H83" s="9"/>
      <c r="I83" s="9"/>
      <c r="J83" s="10"/>
      <c r="K83" s="9" t="s">
        <v>3072</v>
      </c>
      <c r="L83" s="18" t="s">
        <v>3006</v>
      </c>
      <c r="M83" s="9" t="s">
        <v>37</v>
      </c>
      <c r="N83" s="10"/>
      <c r="O83" s="10"/>
      <c r="P83" s="10"/>
      <c r="Q83" s="10"/>
      <c r="R83" s="10"/>
      <c r="S83" s="10"/>
      <c r="T83" s="10"/>
      <c r="U83" s="10"/>
      <c r="V83" s="10"/>
      <c r="W83" s="10"/>
      <c r="X83" s="14" t="s">
        <v>283</v>
      </c>
      <c r="Y83" s="10"/>
      <c r="Z83" s="10"/>
      <c r="AA83" s="10"/>
      <c r="AB83" s="9" t="s">
        <v>534</v>
      </c>
      <c r="AC83" s="18" t="s">
        <v>525</v>
      </c>
      <c r="AD83" s="16" t="s">
        <v>536</v>
      </c>
      <c r="AE83" s="14" t="s">
        <v>537</v>
      </c>
      <c r="AF83" s="14">
        <v>18.0</v>
      </c>
      <c r="AG83" s="14"/>
      <c r="AH83" s="10"/>
      <c r="AI83" s="19" t="s">
        <v>538</v>
      </c>
      <c r="AJ83" s="16"/>
      <c r="AK83" s="10"/>
      <c r="AL83" s="10"/>
      <c r="AM83" s="10"/>
    </row>
    <row r="84" ht="15.75" customHeight="1">
      <c r="A84" s="18" t="s">
        <v>650</v>
      </c>
      <c r="B84" s="142" t="s">
        <v>654</v>
      </c>
      <c r="C84" s="9" t="s">
        <v>52</v>
      </c>
      <c r="D84" s="12" t="s">
        <v>655</v>
      </c>
      <c r="E84" s="22" t="s">
        <v>3069</v>
      </c>
      <c r="F84" s="9" t="s">
        <v>3070</v>
      </c>
      <c r="G84" s="9" t="s">
        <v>3071</v>
      </c>
      <c r="H84" s="9"/>
      <c r="I84" s="10"/>
      <c r="J84" s="10"/>
      <c r="K84" s="9" t="s">
        <v>3072</v>
      </c>
      <c r="L84" s="18" t="s">
        <v>3010</v>
      </c>
      <c r="M84" s="9" t="s">
        <v>37</v>
      </c>
      <c r="N84" s="10"/>
      <c r="O84" s="10"/>
      <c r="P84" s="10"/>
      <c r="Q84" s="10"/>
      <c r="R84" s="10"/>
      <c r="S84" s="10"/>
      <c r="T84" s="10"/>
      <c r="U84" s="10"/>
      <c r="V84" s="10"/>
      <c r="W84" s="10"/>
      <c r="X84" s="10"/>
      <c r="Y84" s="10"/>
      <c r="Z84" s="10"/>
      <c r="AA84" s="10"/>
      <c r="AB84" s="9" t="s">
        <v>659</v>
      </c>
      <c r="AC84" s="18" t="s">
        <v>650</v>
      </c>
      <c r="AD84" s="16" t="s">
        <v>661</v>
      </c>
      <c r="AE84" s="14" t="s">
        <v>662</v>
      </c>
      <c r="AF84" s="14">
        <v>21.0</v>
      </c>
      <c r="AG84" s="14"/>
      <c r="AH84" s="10"/>
      <c r="AI84" s="19" t="s">
        <v>663</v>
      </c>
      <c r="AJ84" s="16"/>
      <c r="AK84" s="10"/>
      <c r="AL84" s="10"/>
      <c r="AM84" s="10"/>
    </row>
    <row r="85" ht="15.75" customHeight="1">
      <c r="A85" s="18" t="s">
        <v>3013</v>
      </c>
      <c r="B85" s="142" t="s">
        <v>1023</v>
      </c>
      <c r="C85" s="9" t="s">
        <v>52</v>
      </c>
      <c r="D85" s="12" t="s">
        <v>1025</v>
      </c>
      <c r="E85" s="22" t="s">
        <v>3073</v>
      </c>
      <c r="F85" s="9" t="s">
        <v>3074</v>
      </c>
      <c r="G85" s="9" t="s">
        <v>3071</v>
      </c>
      <c r="H85" s="9"/>
      <c r="I85" s="10"/>
      <c r="J85" s="9" t="s">
        <v>3074</v>
      </c>
      <c r="K85" s="9" t="s">
        <v>3075</v>
      </c>
      <c r="L85" s="18" t="s">
        <v>3014</v>
      </c>
      <c r="M85" s="9" t="s">
        <v>37</v>
      </c>
      <c r="N85" s="9" t="s">
        <v>360</v>
      </c>
      <c r="O85" s="10"/>
      <c r="P85" s="10"/>
      <c r="Q85" s="10"/>
      <c r="R85" s="10"/>
      <c r="S85" s="10"/>
      <c r="T85" s="10"/>
      <c r="U85" s="10"/>
      <c r="V85" s="10"/>
      <c r="W85" s="10"/>
      <c r="X85" s="14" t="s">
        <v>2842</v>
      </c>
      <c r="Y85" s="12" t="s">
        <v>1030</v>
      </c>
      <c r="Z85" s="14"/>
      <c r="AA85" s="14"/>
      <c r="AB85" s="9" t="s">
        <v>1031</v>
      </c>
      <c r="AC85" s="18" t="s">
        <v>3013</v>
      </c>
      <c r="AD85" s="16" t="s">
        <v>1033</v>
      </c>
      <c r="AE85" s="14" t="s">
        <v>1034</v>
      </c>
      <c r="AF85" s="14">
        <v>3.0</v>
      </c>
      <c r="AG85" s="14"/>
      <c r="AH85" s="10"/>
      <c r="AI85" s="19" t="s">
        <v>1035</v>
      </c>
      <c r="AJ85" s="16"/>
      <c r="AK85" s="10"/>
      <c r="AL85" s="10"/>
      <c r="AM85" s="10"/>
    </row>
    <row r="86" ht="15.75" customHeight="1">
      <c r="A86" s="18" t="s">
        <v>2036</v>
      </c>
      <c r="B86" s="142" t="s">
        <v>2040</v>
      </c>
      <c r="C86" s="9" t="s">
        <v>52</v>
      </c>
      <c r="D86" s="12" t="s">
        <v>2042</v>
      </c>
      <c r="E86" s="22" t="s">
        <v>3076</v>
      </c>
      <c r="F86" s="9" t="s">
        <v>3074</v>
      </c>
      <c r="G86" s="9" t="s">
        <v>3071</v>
      </c>
      <c r="H86" s="9" t="s">
        <v>3077</v>
      </c>
      <c r="I86" s="10"/>
      <c r="J86" s="10"/>
      <c r="K86" s="10"/>
      <c r="L86" s="18" t="s">
        <v>3022</v>
      </c>
      <c r="M86" s="9" t="s">
        <v>1887</v>
      </c>
      <c r="N86" s="9" t="s">
        <v>271</v>
      </c>
      <c r="O86" s="9" t="s">
        <v>354</v>
      </c>
      <c r="P86" s="9" t="s">
        <v>992</v>
      </c>
      <c r="Q86" s="9" t="s">
        <v>50</v>
      </c>
      <c r="R86" s="10"/>
      <c r="S86" s="10"/>
      <c r="T86" s="10"/>
      <c r="U86" s="10"/>
      <c r="V86" s="10"/>
      <c r="W86" s="10"/>
      <c r="X86" s="14" t="s">
        <v>2836</v>
      </c>
      <c r="Y86" s="10"/>
      <c r="Z86" s="9" t="s">
        <v>157</v>
      </c>
      <c r="AA86" s="9" t="s">
        <v>68</v>
      </c>
      <c r="AB86" s="9" t="s">
        <v>2047</v>
      </c>
      <c r="AC86" s="18" t="s">
        <v>2036</v>
      </c>
      <c r="AD86" s="16" t="s">
        <v>2049</v>
      </c>
      <c r="AE86" s="14" t="s">
        <v>2050</v>
      </c>
      <c r="AF86" s="10"/>
      <c r="AG86" s="14"/>
      <c r="AH86" s="10"/>
      <c r="AI86" s="19" t="s">
        <v>2051</v>
      </c>
      <c r="AJ86" s="16"/>
      <c r="AK86" s="10"/>
      <c r="AL86" s="10"/>
      <c r="AM86" s="10"/>
    </row>
    <row r="87" ht="15.75" customHeight="1">
      <c r="A87" s="18" t="s">
        <v>1545</v>
      </c>
      <c r="B87" s="142" t="s">
        <v>1549</v>
      </c>
      <c r="C87" s="9" t="s">
        <v>52</v>
      </c>
      <c r="D87" s="12" t="s">
        <v>1551</v>
      </c>
      <c r="E87" s="22" t="s">
        <v>3078</v>
      </c>
      <c r="F87" s="9" t="s">
        <v>3079</v>
      </c>
      <c r="G87" s="9" t="s">
        <v>3071</v>
      </c>
      <c r="H87" s="9" t="s">
        <v>3080</v>
      </c>
      <c r="I87" s="10"/>
      <c r="J87" s="9" t="s">
        <v>3081</v>
      </c>
      <c r="K87" s="9" t="s">
        <v>3079</v>
      </c>
      <c r="L87" s="18" t="s">
        <v>3017</v>
      </c>
      <c r="M87" s="9" t="s">
        <v>37</v>
      </c>
      <c r="N87" s="10"/>
      <c r="O87" s="10"/>
      <c r="P87" s="9" t="s">
        <v>142</v>
      </c>
      <c r="Q87" s="10"/>
      <c r="R87" s="10"/>
      <c r="S87" s="10"/>
      <c r="T87" s="10"/>
      <c r="U87" s="10"/>
      <c r="V87" s="10"/>
      <c r="W87" s="10"/>
      <c r="X87" s="9" t="s">
        <v>544</v>
      </c>
      <c r="Y87" s="10"/>
      <c r="Z87" s="10"/>
      <c r="AA87" s="10"/>
      <c r="AB87" s="9" t="s">
        <v>1554</v>
      </c>
      <c r="AC87" s="18" t="s">
        <v>1545</v>
      </c>
      <c r="AD87" s="16" t="s">
        <v>1556</v>
      </c>
      <c r="AE87" s="14" t="s">
        <v>1557</v>
      </c>
      <c r="AF87" s="14">
        <v>2.0</v>
      </c>
      <c r="AG87" s="14"/>
      <c r="AH87" s="10"/>
      <c r="AI87" s="19" t="s">
        <v>1558</v>
      </c>
      <c r="AJ87" s="16"/>
      <c r="AK87" s="10"/>
      <c r="AL87" s="10"/>
      <c r="AM87" s="10"/>
    </row>
    <row r="88" ht="15.75" customHeight="1">
      <c r="A88" s="18" t="s">
        <v>3011</v>
      </c>
      <c r="B88" s="142" t="s">
        <v>1012</v>
      </c>
      <c r="C88" s="9" t="s">
        <v>52</v>
      </c>
      <c r="D88" s="12" t="s">
        <v>1014</v>
      </c>
      <c r="E88" s="22" t="s">
        <v>3069</v>
      </c>
      <c r="F88" s="9" t="s">
        <v>3082</v>
      </c>
      <c r="G88" s="9" t="s">
        <v>3071</v>
      </c>
      <c r="H88" s="9"/>
      <c r="I88" s="9" t="s">
        <v>3083</v>
      </c>
      <c r="J88" s="9" t="s">
        <v>3082</v>
      </c>
      <c r="K88" s="9" t="s">
        <v>3065</v>
      </c>
      <c r="L88" s="18" t="s">
        <v>3012</v>
      </c>
      <c r="M88" s="9" t="s">
        <v>37</v>
      </c>
      <c r="N88" s="10"/>
      <c r="O88" s="10"/>
      <c r="P88" s="10"/>
      <c r="Q88" s="10"/>
      <c r="R88" s="10"/>
      <c r="S88" s="10"/>
      <c r="T88" s="10"/>
      <c r="U88" s="10"/>
      <c r="V88" s="10"/>
      <c r="W88" s="10"/>
      <c r="X88" s="14" t="s">
        <v>2836</v>
      </c>
      <c r="Y88" s="10"/>
      <c r="Z88" s="10"/>
      <c r="AA88" s="10"/>
      <c r="AB88" s="9" t="s">
        <v>1018</v>
      </c>
      <c r="AC88" s="18" t="s">
        <v>3011</v>
      </c>
      <c r="AD88" s="16" t="s">
        <v>1020</v>
      </c>
      <c r="AE88" s="14" t="s">
        <v>1021</v>
      </c>
      <c r="AF88" s="14">
        <v>21.0</v>
      </c>
      <c r="AG88" s="14"/>
      <c r="AH88" s="10"/>
      <c r="AI88" s="19" t="s">
        <v>1022</v>
      </c>
      <c r="AJ88" s="16"/>
      <c r="AK88" s="10"/>
      <c r="AL88" s="10"/>
      <c r="AM88" s="10"/>
    </row>
    <row r="91" ht="15.75" customHeight="1">
      <c r="A91" s="18" t="s">
        <v>1878</v>
      </c>
      <c r="B91" s="165" t="s">
        <v>1882</v>
      </c>
      <c r="C91" s="9" t="s">
        <v>3084</v>
      </c>
      <c r="D91" s="12" t="s">
        <v>1884</v>
      </c>
      <c r="E91" s="22" t="s">
        <v>3085</v>
      </c>
      <c r="F91" s="22" t="s">
        <v>3086</v>
      </c>
      <c r="G91" s="9" t="s">
        <v>3071</v>
      </c>
      <c r="H91" s="9" t="s">
        <v>3087</v>
      </c>
      <c r="I91" s="9" t="s">
        <v>3088</v>
      </c>
      <c r="J91" s="10"/>
      <c r="K91" s="9" t="s">
        <v>3089</v>
      </c>
      <c r="L91" s="18" t="s">
        <v>3020</v>
      </c>
      <c r="M91" s="9" t="s">
        <v>1887</v>
      </c>
      <c r="N91" s="9" t="s">
        <v>1888</v>
      </c>
      <c r="O91" s="10"/>
      <c r="P91" s="9" t="s">
        <v>142</v>
      </c>
      <c r="Q91" s="9" t="s">
        <v>50</v>
      </c>
      <c r="R91" s="10"/>
      <c r="S91" s="10"/>
      <c r="T91" s="10"/>
      <c r="U91" s="10"/>
      <c r="V91" s="10"/>
      <c r="W91" s="10"/>
      <c r="X91" s="14" t="s">
        <v>2836</v>
      </c>
      <c r="Y91" s="10"/>
      <c r="Z91" s="9" t="s">
        <v>157</v>
      </c>
      <c r="AA91" s="9" t="s">
        <v>68</v>
      </c>
      <c r="AB91" s="9" t="s">
        <v>1889</v>
      </c>
      <c r="AC91" s="18" t="s">
        <v>1878</v>
      </c>
      <c r="AD91" s="16" t="s">
        <v>1891</v>
      </c>
      <c r="AE91" s="14" t="s">
        <v>1892</v>
      </c>
      <c r="AF91" s="14">
        <v>0.0</v>
      </c>
      <c r="AG91" s="14"/>
      <c r="AH91" s="10"/>
      <c r="AI91" s="19" t="s">
        <v>1893</v>
      </c>
      <c r="AJ91" s="16"/>
      <c r="AK91" s="10"/>
      <c r="AL91" s="10"/>
      <c r="AM91" s="10"/>
    </row>
    <row r="92" ht="15.75" customHeight="1">
      <c r="A92" s="18" t="s">
        <v>2008</v>
      </c>
      <c r="B92" s="166" t="s">
        <v>2012</v>
      </c>
      <c r="C92" s="9" t="s">
        <v>157</v>
      </c>
      <c r="D92" s="12" t="s">
        <v>2013</v>
      </c>
      <c r="E92" s="22" t="s">
        <v>3060</v>
      </c>
      <c r="F92" s="9" t="s">
        <v>3090</v>
      </c>
      <c r="G92" s="9" t="s">
        <v>3071</v>
      </c>
      <c r="H92" s="9" t="s">
        <v>3091</v>
      </c>
      <c r="I92" s="9" t="s">
        <v>3083</v>
      </c>
      <c r="J92" s="10"/>
      <c r="K92" s="9" t="s">
        <v>3062</v>
      </c>
      <c r="L92" s="18" t="s">
        <v>3021</v>
      </c>
      <c r="M92" s="9" t="s">
        <v>37</v>
      </c>
      <c r="N92" s="9" t="s">
        <v>2015</v>
      </c>
      <c r="O92" s="10"/>
      <c r="P92" s="10"/>
      <c r="Q92" s="10"/>
      <c r="R92" s="10"/>
      <c r="S92" s="10"/>
      <c r="T92" s="10"/>
      <c r="U92" s="10"/>
      <c r="V92" s="10"/>
      <c r="W92" s="10"/>
      <c r="X92" s="10"/>
      <c r="Y92" s="10"/>
      <c r="Z92" s="10"/>
      <c r="AA92" s="10"/>
      <c r="AB92" s="9" t="s">
        <v>2016</v>
      </c>
      <c r="AC92" s="18" t="s">
        <v>2008</v>
      </c>
      <c r="AD92" s="16" t="s">
        <v>2018</v>
      </c>
      <c r="AE92" s="14" t="s">
        <v>2019</v>
      </c>
      <c r="AF92" s="10"/>
      <c r="AG92" s="14"/>
      <c r="AH92" s="10"/>
      <c r="AI92" s="19" t="s">
        <v>2020</v>
      </c>
      <c r="AJ92" s="16"/>
      <c r="AK92" s="10"/>
      <c r="AL92" s="10"/>
      <c r="AM92" s="10"/>
    </row>
    <row r="93" ht="15.75" customHeight="1">
      <c r="A93" s="18" t="s">
        <v>2190</v>
      </c>
      <c r="B93" s="166" t="s">
        <v>2194</v>
      </c>
      <c r="C93" s="9" t="s">
        <v>157</v>
      </c>
      <c r="D93" s="12" t="s">
        <v>2195</v>
      </c>
      <c r="E93" s="22" t="s">
        <v>3092</v>
      </c>
      <c r="F93" s="9"/>
      <c r="G93" s="9" t="s">
        <v>3071</v>
      </c>
      <c r="H93" s="9" t="s">
        <v>3093</v>
      </c>
      <c r="I93" s="9" t="s">
        <v>3083</v>
      </c>
      <c r="J93" s="10"/>
      <c r="K93" s="9" t="s">
        <v>3062</v>
      </c>
      <c r="L93" s="18" t="s">
        <v>3023</v>
      </c>
      <c r="M93" s="9" t="s">
        <v>1426</v>
      </c>
      <c r="N93" s="9" t="s">
        <v>1803</v>
      </c>
      <c r="O93" s="10"/>
      <c r="P93" s="10"/>
      <c r="Q93" s="10"/>
      <c r="R93" s="10"/>
      <c r="S93" s="10"/>
      <c r="T93" s="10"/>
      <c r="U93" s="10"/>
      <c r="V93" s="10"/>
      <c r="W93" s="10"/>
      <c r="X93" s="14" t="s">
        <v>738</v>
      </c>
      <c r="Y93" s="10"/>
      <c r="Z93" s="10"/>
      <c r="AA93" s="10"/>
      <c r="AB93" s="9" t="s">
        <v>2198</v>
      </c>
      <c r="AC93" s="18" t="s">
        <v>2190</v>
      </c>
      <c r="AD93" s="16" t="s">
        <v>2200</v>
      </c>
      <c r="AE93" s="14" t="s">
        <v>2201</v>
      </c>
      <c r="AF93" s="10"/>
      <c r="AG93" s="14"/>
      <c r="AH93" s="10"/>
      <c r="AI93" s="19" t="s">
        <v>2202</v>
      </c>
      <c r="AJ93" s="16"/>
      <c r="AK93" s="10"/>
      <c r="AL93" s="10"/>
      <c r="AM93" s="10"/>
    </row>
    <row r="95" ht="15.75" customHeight="1">
      <c r="A95" s="10"/>
      <c r="B95" s="9"/>
      <c r="C95" s="10"/>
      <c r="D95" s="9"/>
      <c r="F95" s="10"/>
      <c r="G95" s="10"/>
      <c r="H95" s="10"/>
      <c r="I95" s="10"/>
      <c r="J95" s="10"/>
      <c r="K95" s="10"/>
      <c r="L95" s="9"/>
      <c r="M95" s="9"/>
      <c r="N95" s="9"/>
      <c r="O95" s="9"/>
      <c r="P95" s="9"/>
      <c r="Q95" s="9"/>
      <c r="R95" s="10"/>
      <c r="S95" s="10"/>
      <c r="T95" s="10"/>
      <c r="U95" s="10"/>
      <c r="V95" s="10"/>
      <c r="W95" s="10"/>
      <c r="X95" s="9"/>
      <c r="Y95" s="10"/>
      <c r="Z95" s="9"/>
      <c r="AA95" s="9"/>
      <c r="AB95" s="10"/>
      <c r="AC95" s="10"/>
      <c r="AD95" s="16"/>
      <c r="AE95" s="9"/>
      <c r="AF95" s="10"/>
      <c r="AG95" s="10"/>
      <c r="AH95" s="10"/>
      <c r="AI95" s="9"/>
      <c r="AJ95" s="10"/>
      <c r="AK95" s="10"/>
      <c r="AL95" s="10"/>
      <c r="AM95" s="10"/>
    </row>
    <row r="96">
      <c r="B96" s="167" t="s">
        <v>3094</v>
      </c>
      <c r="C96" s="22" t="s">
        <v>3095</v>
      </c>
    </row>
    <row r="97" ht="15.75" customHeight="1">
      <c r="B97" s="168" t="s">
        <v>3096</v>
      </c>
      <c r="C97" s="22" t="s">
        <v>3097</v>
      </c>
    </row>
    <row r="98" ht="15.75" customHeight="1">
      <c r="B98" s="169" t="s">
        <v>3098</v>
      </c>
    </row>
    <row r="99" ht="15.75" customHeight="1">
      <c r="B99" s="139" t="s">
        <v>3099</v>
      </c>
    </row>
    <row r="100" ht="15.75" customHeight="1"/>
    <row r="101" ht="15.75" customHeight="1"/>
    <row r="102" ht="15.75" customHeight="1">
      <c r="B102" s="22" t="s">
        <v>3100</v>
      </c>
    </row>
    <row r="103" ht="15.75" customHeight="1">
      <c r="A103" s="18" t="s">
        <v>3007</v>
      </c>
      <c r="B103" s="144" t="s">
        <v>641</v>
      </c>
      <c r="C103" s="9" t="s">
        <v>52</v>
      </c>
      <c r="D103" s="12" t="s">
        <v>643</v>
      </c>
      <c r="E103" s="22" t="s">
        <v>3101</v>
      </c>
      <c r="F103" s="9" t="s">
        <v>38</v>
      </c>
      <c r="G103" s="9" t="s">
        <v>3061</v>
      </c>
      <c r="H103" s="10"/>
      <c r="I103" s="10"/>
      <c r="J103" s="10"/>
      <c r="K103" s="9" t="s">
        <v>3062</v>
      </c>
      <c r="L103" s="18" t="s">
        <v>3008</v>
      </c>
      <c r="M103" s="9" t="s">
        <v>646</v>
      </c>
      <c r="N103" s="9" t="s">
        <v>647</v>
      </c>
      <c r="O103" s="10"/>
      <c r="P103" s="10"/>
      <c r="Q103" s="10"/>
      <c r="R103" s="10"/>
      <c r="S103" s="10"/>
      <c r="T103" s="10"/>
      <c r="U103" s="10"/>
      <c r="V103" s="10"/>
      <c r="W103" s="10"/>
      <c r="X103" s="14" t="s">
        <v>3009</v>
      </c>
      <c r="Y103" s="10"/>
      <c r="Z103" s="10"/>
      <c r="AA103" s="10"/>
      <c r="AB103" s="9" t="s">
        <v>649</v>
      </c>
      <c r="AC103" s="18" t="s">
        <v>3007</v>
      </c>
      <c r="AD103" s="16" t="s">
        <v>651</v>
      </c>
      <c r="AE103" s="14" t="s">
        <v>652</v>
      </c>
      <c r="AF103" s="14">
        <v>78.0</v>
      </c>
      <c r="AG103" s="14"/>
      <c r="AH103" s="10"/>
      <c r="AI103" s="19" t="s">
        <v>653</v>
      </c>
      <c r="AJ103" s="16"/>
      <c r="AK103" s="10"/>
      <c r="AL103" s="10"/>
      <c r="AM103" s="10"/>
    </row>
    <row r="104" ht="15.75" customHeight="1">
      <c r="A104" s="18" t="s">
        <v>1838</v>
      </c>
      <c r="B104" s="144" t="s">
        <v>1842</v>
      </c>
      <c r="C104" s="9" t="s">
        <v>1843</v>
      </c>
      <c r="D104" s="12" t="s">
        <v>1844</v>
      </c>
      <c r="E104" s="22" t="s">
        <v>3102</v>
      </c>
      <c r="F104" s="9" t="s">
        <v>3103</v>
      </c>
      <c r="G104" s="9" t="s">
        <v>3071</v>
      </c>
      <c r="H104" s="10"/>
      <c r="I104" s="10"/>
      <c r="J104" s="10"/>
      <c r="K104" s="9" t="s">
        <v>3065</v>
      </c>
      <c r="L104" s="18" t="s">
        <v>3019</v>
      </c>
      <c r="M104" s="9" t="s">
        <v>37</v>
      </c>
      <c r="N104" s="9" t="s">
        <v>360</v>
      </c>
      <c r="O104" s="10"/>
      <c r="P104" s="10"/>
      <c r="Q104" s="10"/>
      <c r="R104" s="10"/>
      <c r="S104" s="10"/>
      <c r="T104" s="10"/>
      <c r="U104" s="10"/>
      <c r="V104" s="10"/>
      <c r="W104" s="10"/>
      <c r="X104" s="14" t="s">
        <v>197</v>
      </c>
      <c r="Y104" s="10"/>
      <c r="Z104" s="10"/>
      <c r="AA104" s="10"/>
      <c r="AB104" s="9" t="s">
        <v>1846</v>
      </c>
      <c r="AC104" s="18" t="s">
        <v>1838</v>
      </c>
      <c r="AD104" s="16" t="s">
        <v>1848</v>
      </c>
      <c r="AE104" s="14" t="s">
        <v>1849</v>
      </c>
      <c r="AF104" s="14">
        <v>0.0</v>
      </c>
      <c r="AG104" s="14"/>
      <c r="AH104" s="10"/>
      <c r="AI104" s="19" t="s">
        <v>1850</v>
      </c>
      <c r="AJ104" s="16"/>
      <c r="AK104" s="10"/>
      <c r="AL104" s="10"/>
      <c r="AM104" s="10"/>
    </row>
    <row r="105" ht="15.75" customHeight="1">
      <c r="A105" s="14" t="s">
        <v>726</v>
      </c>
      <c r="B105" s="144" t="s">
        <v>730</v>
      </c>
      <c r="C105" s="9" t="s">
        <v>3104</v>
      </c>
      <c r="D105" s="12" t="s">
        <v>732</v>
      </c>
      <c r="E105" s="22" t="s">
        <v>3105</v>
      </c>
      <c r="F105" s="9" t="s">
        <v>3106</v>
      </c>
      <c r="G105" s="170" t="s">
        <v>3071</v>
      </c>
      <c r="H105" s="9"/>
      <c r="I105" s="10"/>
      <c r="J105" s="10"/>
      <c r="K105" s="9" t="s">
        <v>3107</v>
      </c>
      <c r="L105" s="14" t="s">
        <v>2992</v>
      </c>
      <c r="M105" s="9" t="s">
        <v>737</v>
      </c>
      <c r="N105" s="9" t="s">
        <v>238</v>
      </c>
      <c r="O105" s="10"/>
      <c r="P105" s="10"/>
      <c r="Q105" s="10"/>
      <c r="R105" s="10"/>
      <c r="S105" s="10"/>
      <c r="T105" s="10"/>
      <c r="U105" s="10"/>
      <c r="V105" s="10"/>
      <c r="W105" s="10"/>
      <c r="X105" s="9" t="s">
        <v>2993</v>
      </c>
      <c r="Y105" s="12" t="s">
        <v>739</v>
      </c>
      <c r="Z105" s="10"/>
      <c r="AA105" s="9" t="s">
        <v>673</v>
      </c>
      <c r="AB105" s="14" t="s">
        <v>740</v>
      </c>
      <c r="AC105" s="14" t="s">
        <v>726</v>
      </c>
      <c r="AD105" s="16" t="s">
        <v>742</v>
      </c>
      <c r="AE105" s="14" t="s">
        <v>743</v>
      </c>
      <c r="AF105" s="9">
        <v>17.0</v>
      </c>
      <c r="AG105" s="10"/>
      <c r="AH105" s="10"/>
      <c r="AI105" s="17" t="s">
        <v>744</v>
      </c>
      <c r="AJ105" s="10"/>
      <c r="AK105" s="10"/>
      <c r="AL105" s="10"/>
      <c r="AM105" s="10"/>
    </row>
    <row r="106" ht="15.75" customHeight="1">
      <c r="A106" s="18" t="s">
        <v>1077</v>
      </c>
      <c r="B106" s="141" t="s">
        <v>1081</v>
      </c>
      <c r="C106" s="9" t="s">
        <v>1082</v>
      </c>
      <c r="D106" s="12" t="s">
        <v>1083</v>
      </c>
      <c r="E106" s="22" t="s">
        <v>3108</v>
      </c>
      <c r="F106" s="9" t="s">
        <v>3109</v>
      </c>
      <c r="G106" s="9" t="s">
        <v>3071</v>
      </c>
      <c r="H106" s="10"/>
      <c r="I106" s="9" t="s">
        <v>3083</v>
      </c>
      <c r="J106" s="10"/>
      <c r="K106" s="9" t="s">
        <v>3065</v>
      </c>
      <c r="L106" s="18" t="s">
        <v>2996</v>
      </c>
      <c r="M106" s="9" t="s">
        <v>1087</v>
      </c>
      <c r="N106" s="9" t="s">
        <v>1088</v>
      </c>
      <c r="O106" s="10"/>
      <c r="P106" s="10"/>
      <c r="Q106" s="10"/>
      <c r="R106" s="10"/>
      <c r="S106" s="10"/>
      <c r="T106" s="10"/>
      <c r="U106" s="10"/>
      <c r="V106" s="10"/>
      <c r="W106" s="10"/>
      <c r="X106" s="14" t="s">
        <v>2836</v>
      </c>
      <c r="Y106" s="10"/>
      <c r="Z106" s="10"/>
      <c r="AA106" s="10"/>
      <c r="AB106" s="9" t="s">
        <v>1089</v>
      </c>
      <c r="AC106" s="18" t="s">
        <v>1077</v>
      </c>
      <c r="AD106" s="16" t="s">
        <v>1091</v>
      </c>
      <c r="AE106" s="14" t="s">
        <v>1092</v>
      </c>
      <c r="AF106" s="14">
        <v>6.0</v>
      </c>
      <c r="AG106" s="14"/>
      <c r="AH106" s="10"/>
      <c r="AI106" s="19" t="s">
        <v>1093</v>
      </c>
      <c r="AJ106" s="16"/>
      <c r="AK106" s="10"/>
      <c r="AL106" s="10"/>
      <c r="AM106" s="10"/>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1" priority="1">
      <formula>AND(IF(REGEXMATCH(E12, "arxiv"), 0, 1), NOT(ISBLANK(E12)))</formula>
    </cfRule>
  </conditionalFormatting>
  <conditionalFormatting sqref="E11">
    <cfRule type="expression" dxfId="1" priority="2">
      <formula>AND(IF(REGEXMATCH(E11, "arxiv"), 0, 1), NOT(ISBLANK(E11)))</formula>
    </cfRule>
  </conditionalFormatting>
  <conditionalFormatting sqref="E10">
    <cfRule type="expression" dxfId="1" priority="3">
      <formula>AND(IF(REGEXMATCH(E10, "arxiv"), 0, 1), NOT(ISBLANK(E10)))</formula>
    </cfRule>
  </conditionalFormatting>
  <conditionalFormatting sqref="E9">
    <cfRule type="expression" dxfId="1" priority="4">
      <formula>AND(IF(REGEXMATCH(E9, "arxiv"), 0, 1), NOT(ISBLANK(E9)))</formula>
    </cfRule>
  </conditionalFormatting>
  <conditionalFormatting sqref="E8">
    <cfRule type="expression" dxfId="1" priority="5">
      <formula>AND(IF(REGEXMATCH(E8, "arxiv"), 0, 1), NOT(ISBLANK(E8)))</formula>
    </cfRule>
  </conditionalFormatting>
  <conditionalFormatting sqref="E7">
    <cfRule type="expression" dxfId="1" priority="6">
      <formula>AND(IF(REGEXMATCH(E7, "arxiv"), 0, 1), NOT(ISBLANK(E7)))</formula>
    </cfRule>
  </conditionalFormatting>
  <conditionalFormatting sqref="E6">
    <cfRule type="expression" dxfId="1" priority="7">
      <formula>AND(IF(REGEXMATCH(E6, "arxiv"), 0, 1), NOT(ISBLANK(E6)))</formula>
    </cfRule>
  </conditionalFormatting>
  <conditionalFormatting sqref="E5">
    <cfRule type="expression" dxfId="1" priority="8">
      <formula>AND(IF(REGEXMATCH(E5, "arxiv"), 0, 1), NOT(ISBLANK(E5)))</formula>
    </cfRule>
  </conditionalFormatting>
  <conditionalFormatting sqref="E4">
    <cfRule type="expression" dxfId="1" priority="9">
      <formula>AND(IF(REGEXMATCH(E4, "arxiv"), 0, 1), NOT(ISBLANK(E4)))</formula>
    </cfRule>
  </conditionalFormatting>
  <conditionalFormatting sqref="E3">
    <cfRule type="expression" dxfId="1" priority="10">
      <formula>AND(IF(REGEXMATCH(E3, "arxiv"), 0, 1), NOT(ISBLANK(E3)))</formula>
    </cfRule>
  </conditionalFormatting>
  <conditionalFormatting sqref="E2">
    <cfRule type="expression" dxfId="1"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22" t="s">
        <v>3110</v>
      </c>
    </row>
    <row r="2">
      <c r="E2" s="22" t="s">
        <v>3111</v>
      </c>
    </row>
    <row r="4">
      <c r="A4" s="22" t="s">
        <v>3112</v>
      </c>
      <c r="B4" s="22" t="s">
        <v>3113</v>
      </c>
      <c r="C4" s="22" t="s">
        <v>3114</v>
      </c>
      <c r="D4" s="22" t="s">
        <v>52</v>
      </c>
    </row>
    <row r="5">
      <c r="A5" s="22" t="s">
        <v>3115</v>
      </c>
      <c r="B5" s="22" t="s">
        <v>3116</v>
      </c>
      <c r="C5" s="22" t="s">
        <v>3117</v>
      </c>
      <c r="D5" s="22" t="s">
        <v>157</v>
      </c>
    </row>
  </sheetData>
  <drawing r:id="rId1"/>
</worksheet>
</file>