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Generalization" sheetId="2" r:id="rId5"/>
    <sheet state="visible" name="Beyond" sheetId="3" r:id="rId6"/>
    <sheet state="visible" name="InterestingSeminal" sheetId="4" r:id="rId7"/>
    <sheet state="visible" name="RepSamp" sheetId="5" r:id="rId8"/>
    <sheet state="visible" name="ManipulateEdit" sheetId="6" r:id="rId9"/>
    <sheet state="visible" name="Dynamic"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7">
      <text>
        <t xml:space="preserve">Responder updated this value.</t>
      </text>
    </comment>
    <comment authorId="0" ref="E9">
      <text>
        <t xml:space="preserve">Responder updated this value.</t>
      </text>
    </comment>
    <comment authorId="0" ref="F9">
      <text>
        <t xml:space="preserve">Responder updated this value.</t>
      </text>
    </comment>
    <comment authorId="0" ref="G9">
      <text>
        <t xml:space="preserve">Responder updated this value.</t>
      </text>
    </comment>
    <comment authorId="0" ref="H9">
      <text>
        <t xml:space="preserve">Responder updated this value.</t>
      </text>
    </comment>
    <comment authorId="0" ref="E10">
      <text>
        <t xml:space="preserve">Responder updated this value.</t>
      </text>
    </comment>
    <comment authorId="0" ref="G10">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Y14">
      <text>
        <t xml:space="preserve">Responder updated this value.</t>
      </text>
    </comment>
    <comment authorId="0" ref="E15">
      <text>
        <t xml:space="preserve">Responder updated this value.</t>
      </text>
    </comment>
    <comment authorId="0" ref="F15">
      <text>
        <t xml:space="preserve">Responder updated this value.</t>
      </text>
    </comment>
    <comment authorId="0" ref="G15">
      <text>
        <t xml:space="preserve">Responder updated this value.</t>
      </text>
    </comment>
    <comment authorId="0" ref="H15">
      <text>
        <t xml:space="preserve">Responder updated this value.</t>
      </text>
    </comment>
    <comment authorId="0" ref="M16">
      <text>
        <t xml:space="preserve">Responder updated this value.</t>
      </text>
    </comment>
    <comment authorId="0" ref="Q19">
      <text>
        <t xml:space="preserve">Responder updated this value.</t>
      </text>
    </comment>
    <comment authorId="0" ref="N21">
      <text>
        <t xml:space="preserve">Responder updated this value.</t>
      </text>
    </comment>
    <comment authorId="0" ref="E23">
      <text>
        <t xml:space="preserve">Responder updated this value.</t>
      </text>
    </comment>
    <comment authorId="0" ref="F23">
      <text>
        <t xml:space="preserve">Responder updated this value.</t>
      </text>
    </comment>
    <comment authorId="0" ref="G23">
      <text>
        <t xml:space="preserve">Responder updated this value.</t>
      </text>
    </comment>
    <comment authorId="0" ref="H23">
      <text>
        <t xml:space="preserve">Responder updated this value.</t>
      </text>
    </comment>
    <comment authorId="0" ref="I23">
      <text>
        <t xml:space="preserve">Responder updated this value.</t>
      </text>
    </comment>
    <comment authorId="0" ref="J23">
      <text>
        <t xml:space="preserve">Responder updated this value.</t>
      </text>
    </comment>
    <comment authorId="0" ref="M24">
      <text>
        <t xml:space="preserve">Responder updated this value.</t>
      </text>
    </comment>
    <comment authorId="0" ref="E26">
      <text>
        <t xml:space="preserve">Responder updated this value.</t>
      </text>
    </comment>
    <comment authorId="0" ref="F26">
      <text>
        <t xml:space="preserve">Responder updated this value.</t>
      </text>
    </comment>
    <comment authorId="0" ref="G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G27">
      <text>
        <t xml:space="preserve">Responder updated this value.</t>
      </text>
    </comment>
    <comment authorId="0" ref="H27">
      <text>
        <t xml:space="preserve">Responder updated this value.</t>
      </text>
    </comment>
    <comment authorId="0" ref="Y27">
      <text>
        <t xml:space="preserve">Responder updated this value.</t>
      </text>
    </comment>
    <comment authorId="0" ref="E28">
      <text>
        <t xml:space="preserve">Responder updated this value.</t>
      </text>
    </comment>
    <comment authorId="0" ref="G28">
      <text>
        <t xml:space="preserve">Responder updated this value.</t>
      </text>
    </comment>
    <comment authorId="0" ref="E31">
      <text>
        <t xml:space="preserve">Responder updated this value.</t>
      </text>
    </comment>
    <comment authorId="0" ref="F31">
      <text>
        <t xml:space="preserve">Responder updated this value.</t>
      </text>
    </comment>
    <comment authorId="0" ref="H31">
      <text>
        <t xml:space="preserve">Responder updated this value.</t>
      </text>
    </comment>
    <comment authorId="0" ref="N32">
      <text>
        <t xml:space="preserve">Responder updated this value.</t>
      </text>
    </comment>
    <comment authorId="0" ref="N35">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C40">
      <text>
        <t xml:space="preserve">Responder updated this value.</t>
      </text>
    </comment>
    <comment authorId="0" ref="E40">
      <text>
        <t xml:space="preserve">Responder updated this value.</t>
      </text>
    </comment>
    <comment authorId="0" ref="F40">
      <text>
        <t xml:space="preserve">Responder updated this value.</t>
      </text>
    </comment>
    <comment authorId="0" ref="G40">
      <text>
        <t xml:space="preserve">Responder updated this value.</t>
      </text>
    </comment>
    <comment authorId="0" ref="H40">
      <text>
        <t xml:space="preserve">Responder updated this value.</t>
      </text>
    </comment>
    <comment authorId="0" ref="E41">
      <text>
        <t xml:space="preserve">Responder updated this value.</t>
      </text>
    </comment>
    <comment authorId="0" ref="H41">
      <text>
        <t xml:space="preserve">Responder updated this value.</t>
      </text>
    </comment>
    <comment authorId="0" ref="I41">
      <text>
        <t xml:space="preserve">Responder updated this value.</t>
      </text>
    </comment>
    <comment authorId="0" ref="E43">
      <text>
        <t xml:space="preserve">Responder updated this value.</t>
      </text>
    </comment>
    <comment authorId="0" ref="G43">
      <text>
        <t xml:space="preserve">Responder updated this value.</t>
      </text>
    </comment>
    <comment authorId="0" ref="H43">
      <text>
        <t xml:space="preserve">Responder updated this value.</t>
      </text>
    </comment>
    <comment authorId="0" ref="N43">
      <text>
        <t xml:space="preserve">Responder updated this value.</t>
      </text>
    </comment>
    <comment authorId="0" ref="E44">
      <text>
        <t xml:space="preserve">Responder updated this value.</t>
      </text>
    </comment>
    <comment authorId="0" ref="F44">
      <text>
        <t xml:space="preserve">Responder updated this value.</t>
      </text>
    </comment>
    <comment authorId="0" ref="G44">
      <text>
        <t xml:space="preserve">Responder updated this value.</t>
      </text>
    </comment>
    <comment authorId="0" ref="H44">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H51">
      <text>
        <t xml:space="preserve">Responder updated this value.</t>
      </text>
    </comment>
    <comment authorId="0" ref="B56">
      <text>
        <t xml:space="preserve">Responder updated this value.</t>
      </text>
    </comment>
    <comment authorId="0" ref="C56">
      <text>
        <t xml:space="preserve">Responder updated this value.</t>
      </text>
    </comment>
    <comment authorId="0" ref="D56">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M56">
      <text>
        <t xml:space="preserve">Responder updated this value.</t>
      </text>
    </comment>
    <comment authorId="0" ref="X56">
      <text>
        <t xml:space="preserve">Responder updated this value.</t>
      </text>
    </comment>
    <comment authorId="0" ref="AA56">
      <text>
        <t xml:space="preserve">Responder updated this value.</t>
      </text>
    </comment>
    <comment authorId="0" ref="B58">
      <text>
        <t xml:space="preserve">Responder updated this value.</t>
      </text>
    </comment>
    <comment authorId="0" ref="E58">
      <text>
        <t xml:space="preserve">Responder updated this value.</t>
      </text>
    </comment>
    <comment authorId="0" ref="G58">
      <text>
        <t xml:space="preserve">Responder updated this value.</t>
      </text>
    </comment>
    <comment authorId="0" ref="J58">
      <text>
        <t xml:space="preserve">Responder updated this value.</t>
      </text>
    </comment>
    <comment authorId="0" ref="E59">
      <text>
        <t xml:space="preserve">Responder updated this value.</t>
      </text>
    </comment>
    <comment authorId="0" ref="F59">
      <text>
        <t xml:space="preserve">Responder updated this value.</t>
      </text>
    </comment>
    <comment authorId="0" ref="H59">
      <text>
        <t xml:space="preserve">Responder updated this value.</t>
      </text>
    </comment>
    <comment authorId="0" ref="E64">
      <text>
        <t xml:space="preserve">Responder updated this value.</t>
      </text>
    </comment>
    <comment authorId="0" ref="F64">
      <text>
        <t xml:space="preserve">Responder updated this value.</t>
      </text>
    </comment>
    <comment authorId="0" ref="H64">
      <text>
        <t xml:space="preserve">Responder updated this value.</t>
      </text>
    </comment>
    <comment authorId="0" ref="I64">
      <text>
        <t xml:space="preserve">Responder updated this value.</t>
      </text>
    </comment>
    <comment authorId="0" ref="E65">
      <text>
        <t xml:space="preserve">Responder updated this value.</t>
      </text>
    </comment>
    <comment authorId="0" ref="C67">
      <text>
        <t xml:space="preserve">Responder updated this value.</t>
      </text>
    </comment>
    <comment authorId="0" ref="E67">
      <text>
        <t xml:space="preserve">Responder updated this value.</t>
      </text>
    </comment>
    <comment authorId="0" ref="F67">
      <text>
        <t xml:space="preserve">Responder updated this value.</t>
      </text>
    </comment>
    <comment authorId="0" ref="H67">
      <text>
        <t xml:space="preserve">Responder updated this value.</t>
      </text>
    </comment>
    <comment authorId="0" ref="E68">
      <text>
        <t xml:space="preserve">Responder updated this value.</t>
      </text>
    </comment>
    <comment authorId="0" ref="E69">
      <text>
        <t xml:space="preserve">Responder updated this value.</t>
      </text>
    </comment>
    <comment authorId="0" ref="F69">
      <text>
        <t xml:space="preserve">Responder updated this value.</t>
      </text>
    </comment>
    <comment authorId="0" ref="H69">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I70">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1">
      <text>
        <t xml:space="preserve">Responder updated this value.</t>
      </text>
    </comment>
    <comment authorId="0" ref="Y71">
      <text>
        <t xml:space="preserve">Responder updated this value.</t>
      </text>
    </comment>
    <comment authorId="0" ref="E75">
      <text>
        <t xml:space="preserve">Responder updated this value.</t>
      </text>
    </comment>
    <comment authorId="0" ref="F75">
      <text>
        <t xml:space="preserve">Responder updated this value.</t>
      </text>
    </comment>
    <comment authorId="0" ref="G75">
      <text>
        <t xml:space="preserve">Responder updated this value.</t>
      </text>
    </comment>
    <comment authorId="0" ref="H75">
      <text>
        <t xml:space="preserve">Responder updated this value.</t>
      </text>
    </comment>
    <comment authorId="0" ref="Y75">
      <text>
        <t xml:space="preserve">Responder updated this value.</t>
      </text>
    </comment>
    <comment authorId="0" ref="E76">
      <text>
        <t xml:space="preserve">Responder updated this value.</t>
      </text>
    </comment>
    <comment authorId="0" ref="F76">
      <text>
        <t xml:space="preserve">Responder updated this value.</t>
      </text>
    </comment>
    <comment authorId="0" ref="E77">
      <text>
        <t xml:space="preserve">Responder updated this value.</t>
      </text>
    </comment>
    <comment authorId="0" ref="F77">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G81">
      <text>
        <t xml:space="preserve">Responder updated this value.</t>
      </text>
    </comment>
    <comment authorId="0" ref="H81">
      <text>
        <t xml:space="preserve">Responder updated this value.</t>
      </text>
    </comment>
    <comment authorId="0" ref="Y81">
      <text>
        <t xml:space="preserve">Responder updated this value.</t>
      </text>
    </comment>
    <comment authorId="0" ref="E82">
      <text>
        <t xml:space="preserve">Responder updated this value.</t>
      </text>
    </comment>
    <comment authorId="0" ref="F82">
      <text>
        <t xml:space="preserve">Responder updated this value.</t>
      </text>
    </comment>
    <comment authorId="0" ref="E84">
      <text>
        <t xml:space="preserve">Responder updated this value.</t>
      </text>
    </comment>
    <comment authorId="0" ref="E86">
      <text>
        <t xml:space="preserve">Responder updated this value.</t>
      </text>
    </comment>
    <comment authorId="0" ref="E88">
      <text>
        <t xml:space="preserve">Responder updated this value.</t>
      </text>
    </comment>
    <comment authorId="0" ref="F88">
      <text>
        <t xml:space="preserve">Responder updated this value.</t>
      </text>
    </comment>
    <comment authorId="0" ref="G88">
      <text>
        <t xml:space="preserve">Responder updated this value.</t>
      </text>
    </comment>
    <comment authorId="0" ref="E89">
      <text>
        <t xml:space="preserve">Responder updated this value.</t>
      </text>
    </comment>
    <comment authorId="0" ref="F89">
      <text>
        <t xml:space="preserve">Responder updated this value.</t>
      </text>
    </comment>
    <comment authorId="0" ref="I89">
      <text>
        <t xml:space="preserve">Responder updated this value.</t>
      </text>
    </comment>
    <comment authorId="0" ref="M89">
      <text>
        <t xml:space="preserve">Responder updated this value.</t>
      </text>
    </comment>
    <comment authorId="0" ref="N89">
      <text>
        <t xml:space="preserve">Responder updated this value.</t>
      </text>
    </comment>
    <comment authorId="0" ref="Z89">
      <text>
        <t xml:space="preserve">Responder updated this value.</t>
      </text>
    </comment>
    <comment authorId="0" ref="E91">
      <text>
        <t xml:space="preserve">Responder updated this value.</t>
      </text>
    </comment>
    <comment authorId="0" ref="F91">
      <text>
        <t xml:space="preserve">Responder updated this value.</t>
      </text>
    </comment>
    <comment authorId="0" ref="G91">
      <text>
        <t xml:space="preserve">Responder updated this value.</t>
      </text>
    </comment>
    <comment authorId="0" ref="N91">
      <text>
        <t xml:space="preserve">Responder updated this value.</t>
      </text>
    </comment>
    <comment authorId="0" ref="E92">
      <text>
        <t xml:space="preserve">Responder updated this value.</t>
      </text>
    </comment>
    <comment authorId="0" ref="F92">
      <text>
        <t xml:space="preserve">Responder updated this value.</t>
      </text>
    </comment>
    <comment authorId="0" ref="G92">
      <text>
        <t xml:space="preserve">Responder updated this value.</t>
      </text>
    </comment>
    <comment authorId="0" ref="E93">
      <text>
        <t xml:space="preserve">Responder updated this value.</t>
      </text>
    </comment>
    <comment authorId="0" ref="F93">
      <text>
        <t xml:space="preserve">Responder updated this value.</t>
      </text>
    </comment>
    <comment authorId="0" ref="G93">
      <text>
        <t xml:space="preserve">Responder updated this value.</t>
      </text>
    </comment>
    <comment authorId="0" ref="I93">
      <text>
        <t xml:space="preserve">Responder updated this value.</t>
      </text>
    </comment>
    <comment authorId="0" ref="Y93">
      <text>
        <t xml:space="preserve">Responder updated this value.</t>
      </text>
    </comment>
    <comment authorId="0" ref="E94">
      <text>
        <t xml:space="preserve">Responder updated this value.</t>
      </text>
    </comment>
    <comment authorId="0" ref="E95">
      <text>
        <t xml:space="preserve">Responder updated this value.</t>
      </text>
    </comment>
    <comment authorId="0" ref="C97">
      <text>
        <t xml:space="preserve">Responder updated this value.</t>
      </text>
    </comment>
    <comment authorId="0" ref="N97">
      <text>
        <t xml:space="preserve">Responder updated this value.</t>
      </text>
    </comment>
    <comment authorId="0" ref="O97">
      <text>
        <t xml:space="preserve">Responder updated this value.</t>
      </text>
    </comment>
    <comment authorId="0" ref="Z97">
      <text>
        <t xml:space="preserve">Responder updated this value.</t>
      </text>
    </comment>
    <comment authorId="0" ref="E98">
      <text>
        <t xml:space="preserve">Responder updated this value.</t>
      </text>
    </comment>
    <comment authorId="0" ref="M99">
      <text>
        <t xml:space="preserve">Responder updated this value.</t>
      </text>
    </comment>
    <comment authorId="0" ref="E100">
      <text>
        <t xml:space="preserve">Responder updated this value.</t>
      </text>
    </comment>
    <comment authorId="0" ref="E101">
      <text>
        <t xml:space="preserve">Responder updated this value.</t>
      </text>
    </comment>
    <comment authorId="0" ref="G101">
      <text>
        <t xml:space="preserve">Responder updated this value.</t>
      </text>
    </comment>
    <comment authorId="0" ref="E102">
      <text>
        <t xml:space="preserve">Responder updated this value.</t>
      </text>
    </comment>
    <comment authorId="0" ref="L102">
      <text>
        <t xml:space="preserve">Responder updated this value.</t>
      </text>
    </comment>
    <comment authorId="0" ref="M102">
      <text>
        <t xml:space="preserve">Responder updated this value.</t>
      </text>
    </comment>
    <comment authorId="0" ref="O102">
      <text>
        <t xml:space="preserve">Responder updated this value.</t>
      </text>
    </comment>
    <comment authorId="0" ref="P102">
      <text>
        <t xml:space="preserve">Responder updated this value.</t>
      </text>
    </comment>
    <comment authorId="0" ref="Z102">
      <text>
        <t xml:space="preserve">Responder updated this value.</t>
      </text>
    </comment>
    <comment authorId="0" ref="AA102">
      <text>
        <t xml:space="preserve">Responder updated this value.</t>
      </text>
    </comment>
    <comment authorId="0" ref="AB102">
      <text>
        <t xml:space="preserve">Responder updated this value.</t>
      </text>
    </comment>
    <comment authorId="0" ref="E103">
      <text>
        <t xml:space="preserve">Responder updated this value.</t>
      </text>
    </comment>
    <comment authorId="0" ref="E104">
      <text>
        <t xml:space="preserve">Responder updated this value.</t>
      </text>
    </comment>
    <comment authorId="0" ref="F104">
      <text>
        <t xml:space="preserve">Responder updated this value.</t>
      </text>
    </comment>
    <comment authorId="0" ref="E105">
      <text>
        <t xml:space="preserve">Responder updated this value.</t>
      </text>
    </comment>
    <comment authorId="0" ref="E106">
      <text>
        <t xml:space="preserve">Responder updated this value.</t>
      </text>
    </comment>
    <comment authorId="0" ref="N106">
      <text>
        <t xml:space="preserve">Responder updated this value.</t>
      </text>
    </comment>
    <comment authorId="0" ref="E107">
      <text>
        <t xml:space="preserve">Responder updated this value.</t>
      </text>
    </comment>
    <comment authorId="0" ref="E108">
      <text>
        <t xml:space="preserve">Responder updated this value.</t>
      </text>
    </comment>
    <comment authorId="0" ref="E109">
      <text>
        <t xml:space="preserve">Responder updated this value.</t>
      </text>
    </comment>
    <comment authorId="0" ref="M109">
      <text>
        <t xml:space="preserve">Responder updated this value.</t>
      </text>
    </comment>
    <comment authorId="0" ref="E110">
      <text>
        <t xml:space="preserve">Responder updated this value.</t>
      </text>
    </comment>
    <comment authorId="0" ref="F110">
      <text>
        <t xml:space="preserve">Responder updated this value.</t>
      </text>
    </comment>
    <comment authorId="0" ref="G110">
      <text>
        <t xml:space="preserve">Responder updated this value.</t>
      </text>
    </comment>
    <comment authorId="0" ref="Y110">
      <text>
        <t xml:space="preserve">Responder updated this value.</t>
      </text>
    </comment>
    <comment authorId="0" ref="E112">
      <text>
        <t xml:space="preserve">Responder updated this value.</t>
      </text>
    </comment>
    <comment authorId="0" ref="H112">
      <text>
        <t xml:space="preserve">Responder updated this value.</t>
      </text>
    </comment>
    <comment authorId="0" ref="E113">
      <text>
        <t xml:space="preserve">Responder updated this value.</t>
      </text>
    </comment>
    <comment authorId="0" ref="F113">
      <text>
        <t xml:space="preserve">Responder updated this value.</t>
      </text>
    </comment>
    <comment authorId="0" ref="H113">
      <text>
        <t xml:space="preserve">Responder updated this value.</t>
      </text>
    </comment>
    <comment authorId="0" ref="I113">
      <text>
        <t xml:space="preserve">Responder updated this value.</t>
      </text>
    </comment>
    <comment authorId="0" ref="E114">
      <text>
        <t xml:space="preserve">Responder updated this value.</t>
      </text>
    </comment>
    <comment authorId="0" ref="F114">
      <text>
        <t xml:space="preserve">Responder updated this value.</t>
      </text>
    </comment>
    <comment authorId="0" ref="E115">
      <text>
        <t xml:space="preserve">Responder updated this value.</t>
      </text>
    </comment>
    <comment authorId="0" ref="F115">
      <text>
        <t xml:space="preserve">Responder updated this value.</t>
      </text>
    </comment>
    <comment authorId="0" ref="H115">
      <text>
        <t xml:space="preserve">Responder updated this value.</t>
      </text>
    </comment>
    <comment authorId="0" ref="C116">
      <text>
        <t xml:space="preserve">Responder updated this value.</t>
      </text>
    </comment>
    <comment authorId="0" ref="E116">
      <text>
        <t xml:space="preserve">Responder updated this value.</t>
      </text>
    </comment>
    <comment authorId="0" ref="F116">
      <text>
        <t xml:space="preserve">Responder updated this value.</t>
      </text>
    </comment>
    <comment authorId="0" ref="G116">
      <text>
        <t xml:space="preserve">Responder updated this value.</t>
      </text>
    </comment>
    <comment authorId="0" ref="M116">
      <text>
        <t xml:space="preserve">Responder updated this value.</t>
      </text>
    </comment>
    <comment authorId="0" ref="N116">
      <text>
        <t xml:space="preserve">Responder updated this value.</t>
      </text>
    </comment>
    <comment authorId="0" ref="E117">
      <text>
        <t xml:space="preserve">Responder updated this value.</t>
      </text>
    </comment>
    <comment authorId="0" ref="G117">
      <text>
        <t xml:space="preserve">Responder updated this value.</t>
      </text>
    </comment>
    <comment authorId="0" ref="L117">
      <text>
        <t xml:space="preserve">Responder updated this value.</t>
      </text>
    </comment>
    <comment authorId="0" ref="N117">
      <text>
        <t xml:space="preserve">Responder updated this value.</t>
      </text>
    </comment>
    <comment authorId="0" ref="O117">
      <text>
        <t xml:space="preserve">Responder updated this value.</t>
      </text>
    </comment>
    <comment authorId="0" ref="P117">
      <text>
        <t xml:space="preserve">Responder updated this value.</t>
      </text>
    </comment>
    <comment authorId="0" ref="Q117">
      <text>
        <t xml:space="preserve">Responder updated this value.</t>
      </text>
    </comment>
    <comment authorId="0" ref="Z117">
      <text>
        <t xml:space="preserve">Responder updated this value.</t>
      </text>
    </comment>
    <comment authorId="0" ref="AA117">
      <text>
        <t xml:space="preserve">Responder updated this value.</t>
      </text>
    </comment>
    <comment authorId="0" ref="AB117">
      <text>
        <t xml:space="preserve">Responder updated this value.</t>
      </text>
    </comment>
    <comment authorId="0" ref="E118">
      <text>
        <t xml:space="preserve">Responder updated this value.</t>
      </text>
    </comment>
    <comment authorId="0" ref="F118">
      <text>
        <t xml:space="preserve">Responder updated this value.</t>
      </text>
    </comment>
    <comment authorId="0" ref="N118">
      <text>
        <t xml:space="preserve">Responder updated this value.</t>
      </text>
    </comment>
    <comment authorId="0" ref="D119">
      <text>
        <t xml:space="preserve">Responder updated this value.</t>
      </text>
    </comment>
    <comment authorId="0" ref="N119">
      <text>
        <t xml:space="preserve">Responder updated this value.</t>
      </text>
    </comment>
    <comment authorId="0" ref="X119">
      <text>
        <t xml:space="preserve">Responder updated this value.</t>
      </text>
    </comment>
    <comment authorId="0" ref="Z119">
      <text>
        <t xml:space="preserve">Responder updated this value.</t>
      </text>
    </comment>
    <comment authorId="0" ref="C120">
      <text>
        <t xml:space="preserve">Responder updated this value.</t>
      </text>
    </comment>
    <comment authorId="0" ref="E120">
      <text>
        <t xml:space="preserve">Responder updated this value.</t>
      </text>
    </comment>
    <comment authorId="0" ref="E121">
      <text>
        <t xml:space="preserve">Responder updated this value.</t>
      </text>
    </comment>
    <comment authorId="0" ref="F121">
      <text>
        <t xml:space="preserve">Responder updated this value.</t>
      </text>
    </comment>
    <comment authorId="0" ref="G121">
      <text>
        <t xml:space="preserve">Responder updated this value.</t>
      </text>
    </comment>
    <comment authorId="0" ref="H121">
      <text>
        <t xml:space="preserve">Responder updated this value.</t>
      </text>
    </comment>
    <comment authorId="0" ref="E122">
      <text>
        <t xml:space="preserve">Responder updated this value.</t>
      </text>
    </comment>
    <comment authorId="0" ref="E123">
      <text>
        <t xml:space="preserve">Responder updated this value.</t>
      </text>
    </comment>
    <comment authorId="0" ref="F123">
      <text>
        <t xml:space="preserve">Responder updated this value.</t>
      </text>
    </comment>
    <comment authorId="0" ref="E124">
      <text>
        <t xml:space="preserve">Responder updated this value.</t>
      </text>
    </comment>
    <comment authorId="0" ref="E125">
      <text>
        <t xml:space="preserve">Responder updated this value.</t>
      </text>
    </comment>
    <comment authorId="0" ref="M125">
      <text>
        <t xml:space="preserve">Responder updated this value.</t>
      </text>
    </comment>
    <comment authorId="0" ref="E126">
      <text>
        <t xml:space="preserve">Responder updated this value.</t>
      </text>
    </comment>
    <comment authorId="0" ref="E127">
      <text>
        <t xml:space="preserve">Responder updated this value.</t>
      </text>
    </comment>
    <comment authorId="0" ref="F127">
      <text>
        <t xml:space="preserve">Responder updated this value.</t>
      </text>
    </comment>
    <comment authorId="0" ref="G127">
      <text>
        <t xml:space="preserve">Responder updated this value.</t>
      </text>
    </comment>
    <comment authorId="0" ref="E128">
      <text>
        <t xml:space="preserve">Responder updated this value.</t>
      </text>
    </comment>
    <comment authorId="0" ref="F128">
      <text>
        <t xml:space="preserve">Responder updated this value.</t>
      </text>
    </comment>
    <comment authorId="0" ref="G128">
      <text>
        <t xml:space="preserve">Responder updated this value.</t>
      </text>
    </comment>
    <comment authorId="0" ref="H128">
      <text>
        <t xml:space="preserve">Responder updated this value.</t>
      </text>
    </comment>
    <comment authorId="0" ref="E129">
      <text>
        <t xml:space="preserve">Responder updated this value.</t>
      </text>
    </comment>
    <comment authorId="0" ref="H129">
      <text>
        <t xml:space="preserve">Responder updated this value.</t>
      </text>
    </comment>
    <comment authorId="0" ref="M129">
      <text>
        <t xml:space="preserve">Responder updated this value.</t>
      </text>
    </comment>
    <comment authorId="0" ref="N129">
      <text>
        <t xml:space="preserve">Responder updated this value.</t>
      </text>
    </comment>
    <comment authorId="0" ref="E130">
      <text>
        <t xml:space="preserve">Responder updated this value.</t>
      </text>
    </comment>
    <comment authorId="0" ref="F130">
      <text>
        <t xml:space="preserve">Responder updated this value.</t>
      </text>
    </comment>
    <comment authorId="0" ref="G130">
      <text>
        <t xml:space="preserve">Responder updated this value.</t>
      </text>
    </comment>
    <comment authorId="0" ref="N130">
      <text>
        <t xml:space="preserve">Responder updated this value.</t>
      </text>
    </comment>
    <comment authorId="0" ref="F131">
      <text>
        <t xml:space="preserve">Responder updated this value.</t>
      </text>
    </comment>
    <comment authorId="0" ref="G131">
      <text>
        <t xml:space="preserve">Responder updated this value.</t>
      </text>
    </comment>
    <comment authorId="0" ref="H131">
      <text>
        <t xml:space="preserve">Responder updated this value.</t>
      </text>
    </comment>
    <comment authorId="0" ref="E133">
      <text>
        <t xml:space="preserve">Responder updated this value.</t>
      </text>
    </comment>
    <comment authorId="0" ref="F133">
      <text>
        <t xml:space="preserve">Responder updated this value.</t>
      </text>
    </comment>
    <comment authorId="0" ref="G133">
      <text>
        <t xml:space="preserve">Responder updated this value.</t>
      </text>
    </comment>
    <comment authorId="0" ref="Y133">
      <text>
        <t xml:space="preserve">Responder updated this value.</t>
      </text>
    </comment>
    <comment authorId="0" ref="C134">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E135">
      <text>
        <t xml:space="preserve">Responder updated this value.</t>
      </text>
    </comment>
    <comment authorId="0" ref="F135">
      <text>
        <t xml:space="preserve">Responder updated this value.</t>
      </text>
    </comment>
    <comment authorId="0" ref="G135">
      <text>
        <t xml:space="preserve">Responder updated this value.</t>
      </text>
    </comment>
    <comment authorId="0" ref="H135">
      <text>
        <t xml:space="preserve">Responder updated this value.</t>
      </text>
    </comment>
    <comment authorId="0" ref="E136">
      <text>
        <t xml:space="preserve">Responder updated this value.</t>
      </text>
    </comment>
    <comment authorId="0" ref="E137">
      <text>
        <t xml:space="preserve">Responder updated this value.</t>
      </text>
    </comment>
    <comment authorId="0" ref="E138">
      <text>
        <t xml:space="preserve">Responder updated this value.</t>
      </text>
    </comment>
    <comment authorId="0" ref="G138">
      <text>
        <t xml:space="preserve">Responder updated this value.</t>
      </text>
    </comment>
    <comment authorId="0" ref="M138">
      <text>
        <t xml:space="preserve">Responder updated this value.</t>
      </text>
    </comment>
    <comment authorId="0" ref="E140">
      <text>
        <t xml:space="preserve">Responder updated this value.</t>
      </text>
    </comment>
    <comment authorId="0" ref="E141">
      <text>
        <t xml:space="preserve">Responder updated this value.</t>
      </text>
    </comment>
    <comment authorId="0" ref="E142">
      <text>
        <t xml:space="preserve">Responder updated this value.</t>
      </text>
    </comment>
    <comment authorId="0" ref="O142">
      <text>
        <t xml:space="preserve">Responder updated this value.</t>
      </text>
    </comment>
    <comment authorId="0" ref="E143">
      <text>
        <t xml:space="preserve">Responder updated this value.</t>
      </text>
    </comment>
    <comment authorId="0" ref="E144">
      <text>
        <t xml:space="preserve">Responder updated this value.</t>
      </text>
    </comment>
    <comment authorId="0" ref="N145">
      <text>
        <t xml:space="preserve">Responder updated this value.</t>
      </text>
    </comment>
    <comment authorId="0" ref="E146">
      <text>
        <t xml:space="preserve">Responder updated this value.</t>
      </text>
    </comment>
    <comment authorId="0" ref="F146">
      <text>
        <t xml:space="preserve">Responder updated this value.</t>
      </text>
    </comment>
    <comment authorId="0" ref="G146">
      <text>
        <t xml:space="preserve">Responder updated this value.</t>
      </text>
    </comment>
    <comment authorId="0" ref="N146">
      <text>
        <t xml:space="preserve">Responder updated this value.</t>
      </text>
    </comment>
    <comment authorId="0" ref="E147">
      <text>
        <t xml:space="preserve">Responder updated this value.</t>
      </text>
    </comment>
    <comment authorId="0" ref="F147">
      <text>
        <t xml:space="preserve">Responder updated this value.</t>
      </text>
    </comment>
    <comment authorId="0" ref="I147">
      <text>
        <t xml:space="preserve">Responder updated this value.</t>
      </text>
    </comment>
    <comment authorId="0" ref="Q147">
      <text>
        <t xml:space="preserve">Responder updated this value.</t>
      </text>
    </comment>
    <comment authorId="0" ref="E149">
      <text>
        <t xml:space="preserve">Responder updated this value.</t>
      </text>
    </comment>
    <comment authorId="0" ref="F149">
      <text>
        <t xml:space="preserve">Responder updated this value.</t>
      </text>
    </comment>
    <comment authorId="0" ref="G149">
      <text>
        <t xml:space="preserve">Responder updated this value.</t>
      </text>
    </comment>
    <comment authorId="0" ref="H149">
      <text>
        <t xml:space="preserve">Responder updated this value.</t>
      </text>
    </comment>
    <comment authorId="0" ref="E150">
      <text>
        <t xml:space="preserve">Responder updated this value.</t>
      </text>
    </comment>
    <comment authorId="0" ref="F150">
      <text>
        <t xml:space="preserve">Responder updated this value.</t>
      </text>
    </comment>
    <comment authorId="0" ref="G150">
      <text>
        <t xml:space="preserve">Responder updated this value.</t>
      </text>
    </comment>
    <comment authorId="0" ref="E151">
      <text>
        <t xml:space="preserve">Responder updated this value.</t>
      </text>
    </comment>
    <comment authorId="0" ref="E153">
      <text>
        <t xml:space="preserve">Responder updated this value.</t>
      </text>
    </comment>
    <comment authorId="0" ref="F153">
      <text>
        <t xml:space="preserve">Responder updated this value.</t>
      </text>
    </comment>
    <comment authorId="0" ref="H153">
      <text>
        <t xml:space="preserve">Responder updated this value.</t>
      </text>
    </comment>
    <comment authorId="0" ref="Q153">
      <text>
        <t xml:space="preserve">Responder updated this value.</t>
      </text>
    </comment>
    <comment authorId="0" ref="B155">
      <text>
        <t xml:space="preserve">Responder updated this value.</t>
      </text>
    </comment>
    <comment authorId="0" ref="E155">
      <text>
        <t xml:space="preserve">Responder updated this value.</t>
      </text>
    </comment>
    <comment authorId="0" ref="AB155">
      <text>
        <t xml:space="preserve">Responder updated this value.</t>
      </text>
    </comment>
    <comment authorId="0" ref="F156">
      <text>
        <t xml:space="preserve">Responder updated this value.</t>
      </text>
    </comment>
    <comment authorId="0" ref="E157">
      <text>
        <t xml:space="preserve">Responder updated this value.</t>
      </text>
    </comment>
    <comment authorId="0" ref="N157">
      <text>
        <t xml:space="preserve">Responder updated this value.</t>
      </text>
    </comment>
    <comment authorId="0" ref="E159">
      <text>
        <t xml:space="preserve">Responder updated this value.</t>
      </text>
    </comment>
    <comment authorId="0" ref="G159">
      <text>
        <t xml:space="preserve">Responder updated this value.</t>
      </text>
    </comment>
    <comment authorId="0" ref="E160">
      <text>
        <t xml:space="preserve">Responder updated this value.</t>
      </text>
    </comment>
    <comment authorId="0" ref="H160">
      <text>
        <t xml:space="preserve">Responder updated this value.</t>
      </text>
    </comment>
    <comment authorId="0" ref="N160">
      <text>
        <t xml:space="preserve">Responder updated this value.</t>
      </text>
    </comment>
    <comment authorId="0" ref="E161">
      <text>
        <t xml:space="preserve">Responder updated this value.</t>
      </text>
    </comment>
    <comment authorId="0" ref="E162">
      <text>
        <t xml:space="preserve">Responder updated this value.</t>
      </text>
    </comment>
    <comment authorId="0" ref="G162">
      <text>
        <t xml:space="preserve">Responder updated this value.</t>
      </text>
    </comment>
    <comment authorId="0" ref="H162">
      <text>
        <t xml:space="preserve">Responder updated this value.</t>
      </text>
    </comment>
    <comment authorId="0" ref="M162">
      <text>
        <t xml:space="preserve">Responder updated this value.</t>
      </text>
    </comment>
    <comment authorId="0" ref="N162">
      <text>
        <t xml:space="preserve">Responder updated this value.</t>
      </text>
    </comment>
    <comment authorId="0" ref="E164">
      <text>
        <t xml:space="preserve">Responder updated this value.</t>
      </text>
    </comment>
    <comment authorId="0" ref="B165">
      <text>
        <t xml:space="preserve">Responder updated this value.</t>
      </text>
    </comment>
    <comment authorId="0" ref="C165">
      <text>
        <t xml:space="preserve">Responder updated this value.</t>
      </text>
    </comment>
    <comment authorId="0" ref="D165">
      <text>
        <t xml:space="preserve">Responder updated this value.</t>
      </text>
    </comment>
    <comment authorId="0" ref="E165">
      <text>
        <t xml:space="preserve">Responder updated this value.</t>
      </text>
    </comment>
    <comment authorId="0" ref="E167">
      <text>
        <t xml:space="preserve">Responder updated this value.</t>
      </text>
    </comment>
    <comment authorId="0" ref="N167">
      <text>
        <t xml:space="preserve">Responder updated this value.</t>
      </text>
    </comment>
    <comment authorId="0" ref="C168">
      <text>
        <t xml:space="preserve">Responder updated this value.</t>
      </text>
    </comment>
    <comment authorId="0" ref="E168">
      <text>
        <t xml:space="preserve">Responder updated this value.</t>
      </text>
    </comment>
    <comment authorId="0" ref="E169">
      <text>
        <t xml:space="preserve">Responder updated this value.</t>
      </text>
    </comment>
    <comment authorId="0" ref="N169">
      <text>
        <t xml:space="preserve">Responder updated this value.</t>
      </text>
    </comment>
    <comment authorId="0" ref="P170">
      <text>
        <t xml:space="preserve">Responder updated this value.</t>
      </text>
    </comment>
    <comment authorId="0" ref="M174">
      <text>
        <t xml:space="preserve">Responder updated this value.</t>
      </text>
    </comment>
    <comment authorId="0" ref="G181">
      <text>
        <t xml:space="preserve">Responder updated this value.</t>
      </text>
    </comment>
    <comment authorId="0" ref="L181">
      <text>
        <t xml:space="preserve">Responder updated this value.</t>
      </text>
    </comment>
    <comment authorId="0" ref="P181">
      <text>
        <t xml:space="preserve">Responder updated this value.</t>
      </text>
    </comment>
    <comment authorId="0" ref="AB181">
      <text>
        <t xml:space="preserve">Responder updated this value.</t>
      </text>
    </comment>
    <comment authorId="0" ref="E200">
      <text>
        <t xml:space="preserve">Responder updated this value.</t>
      </text>
    </comment>
    <comment authorId="0" ref="M212">
      <text>
        <t xml:space="preserve">Responder updated this value.</t>
      </text>
    </comment>
    <comment authorId="0" ref="C219">
      <text>
        <t xml:space="preserve">Responder updated this value.</t>
      </text>
    </comment>
    <comment authorId="0" ref="D219">
      <text>
        <t xml:space="preserve">Responder updated this value.</t>
      </text>
    </comment>
    <comment authorId="0" ref="N219">
      <text>
        <t xml:space="preserve">Responder updated this value.</t>
      </text>
    </comment>
    <comment authorId="0" ref="O219">
      <text>
        <t xml:space="preserve">Responder updated this value.</t>
      </text>
    </comment>
    <comment authorId="0" ref="Q219">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E4">
      <text>
        <t xml:space="preserve">Responder updated this value.</t>
      </text>
    </comment>
    <comment authorId="0" ref="E5">
      <text>
        <t xml:space="preserve">Responder updated this value.</t>
      </text>
    </comment>
    <comment authorId="0" ref="F5">
      <text>
        <t xml:space="preserve">Responder updated this value.</t>
      </text>
    </comment>
    <comment authorId="0" ref="H5">
      <text>
        <t xml:space="preserve">Responder updated this value.</t>
      </text>
    </comment>
    <comment authorId="0" ref="E7">
      <text>
        <t xml:space="preserve">Responder updated this value.</t>
      </text>
    </comment>
    <comment authorId="0" ref="E9">
      <text>
        <t xml:space="preserve">Responder updated this value.</t>
      </text>
    </comment>
    <comment authorId="0" ref="E10">
      <text>
        <t xml:space="preserve">Responder updated this value.</t>
      </text>
    </comment>
    <comment authorId="0" ref="F10">
      <text>
        <t xml:space="preserve">Responder updated this value.</t>
      </text>
    </comment>
    <comment authorId="0" ref="E11">
      <text>
        <t xml:space="preserve">Responder updated this value.</t>
      </text>
    </comment>
    <comment authorId="0" ref="B22">
      <text>
        <t xml:space="preserve">Responder updated this value.</t>
      </text>
    </comment>
    <comment authorId="0" ref="C22">
      <text>
        <t xml:space="preserve">Responder updated this value.</t>
      </text>
    </comment>
    <comment authorId="0" ref="D22">
      <text>
        <t xml:space="preserve">Responder updated this value.</t>
      </text>
    </comment>
    <comment authorId="0" ref="E22">
      <text>
        <t xml:space="preserve">Responder updated this value.</t>
      </text>
    </comment>
    <comment authorId="0" ref="F22">
      <text>
        <t xml:space="preserve">Responder updated this value.</t>
      </text>
    </comment>
    <comment authorId="0" ref="G22">
      <text>
        <t xml:space="preserve">Responder updated this value.</t>
      </text>
    </comment>
    <comment authorId="0" ref="R22">
      <text>
        <t xml:space="preserve">Responder updated this value.</t>
      </text>
    </comment>
    <comment authorId="0" ref="U22">
      <text>
        <t xml:space="preserve">Responder updated this value.</t>
      </text>
    </comment>
    <comment authorId="0" ref="E23">
      <text>
        <t xml:space="preserve">Responder updated this value.</t>
      </text>
    </comment>
    <comment authorId="0" ref="F23">
      <text>
        <t xml:space="preserve">Responder updated this value.</t>
      </text>
    </comment>
    <comment authorId="0" ref="C24">
      <text>
        <t xml:space="preserve">Responder updated this value.</t>
      </text>
    </comment>
    <comment authorId="0" ref="E24">
      <text>
        <t xml:space="preserve">Responder updated this value.</t>
      </text>
    </comment>
    <comment authorId="0" ref="F24">
      <text>
        <t xml:space="preserve">Responder updated this value.</t>
      </text>
    </comment>
    <comment authorId="0" ref="H30">
      <text>
        <t xml:space="preserve">Responder updated this value.</t>
      </text>
    </comment>
    <comment authorId="0" ref="M30">
      <text>
        <t xml:space="preserve">Responder updated this value.</t>
      </text>
    </comment>
    <comment authorId="0" ref="H43">
      <text>
        <t xml:space="preserve">Responder updated this value.</t>
      </text>
    </comment>
    <comment authorId="0" ref="M43">
      <text>
        <t xml:space="preserve">Responder updated this value.</t>
      </text>
    </comment>
    <comment authorId="0" ref="H57">
      <text>
        <t xml:space="preserve">Responder updated this value.</t>
      </text>
    </comment>
    <comment authorId="0" ref="M57">
      <text>
        <t xml:space="preserve">Responder updated this value.</t>
      </text>
    </comment>
    <comment authorId="0" ref="D60">
      <text>
        <t xml:space="preserve">Responder updated this value.</t>
      </text>
    </comment>
    <comment authorId="0" ref="B61">
      <text>
        <t xml:space="preserve">Responder updated this value.</t>
      </text>
    </comment>
    <comment authorId="0" ref="C61">
      <text>
        <t xml:space="preserve">Responder updated this value.</t>
      </text>
    </comment>
    <comment authorId="0" ref="E61">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M70">
      <text>
        <t xml:space="preserve">Responder updated this value.</t>
      </text>
    </comment>
    <comment authorId="0" ref="X70">
      <text>
        <t xml:space="preserve">Responder updated this value.</t>
      </text>
    </comment>
    <comment authorId="0" ref="AA70">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comments5.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H7">
      <text>
        <t xml:space="preserve">Responder updated this value.</t>
      </text>
    </comment>
    <comment authorId="0" ref="N7">
      <text>
        <t xml:space="preserve">Responder updated this value.</t>
      </text>
    </comment>
    <comment authorId="0" ref="C8">
      <text>
        <t xml:space="preserve">Responder updated this value.</t>
      </text>
    </comment>
    <comment authorId="0" ref="E8">
      <text>
        <t xml:space="preserve">Responder updated this value.</t>
      </text>
    </comment>
    <comment authorId="0" ref="E25">
      <text>
        <t xml:space="preserve">Responder updated this value.</t>
      </text>
    </comment>
    <comment authorId="0" ref="G25">
      <text>
        <t xml:space="preserve">Responder updated this value.</t>
      </text>
    </comment>
    <comment authorId="0" ref="E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E28">
      <text>
        <t xml:space="preserve">Responder updated this value.</t>
      </text>
    </comment>
    <comment authorId="0" ref="H28">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H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Y31">
      <text>
        <t xml:space="preserve">Responder updated this value.</t>
      </text>
    </comment>
    <comment authorId="0" ref="E32">
      <text>
        <t xml:space="preserve">Responder updated this value.</t>
      </text>
    </comment>
    <comment authorId="0" ref="C33">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M33">
      <text>
        <t xml:space="preserve">Responder updated this value.</t>
      </text>
    </comment>
    <comment authorId="0" ref="N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H35">
      <text>
        <t xml:space="preserve">Responder updated this value.</t>
      </text>
    </comment>
    <comment authorId="0" ref="E36">
      <text>
        <t xml:space="preserve">Responder updated this value.</t>
      </text>
    </comment>
    <comment authorId="0" ref="B37">
      <text>
        <t xml:space="preserve">Responder updated this value.</t>
      </text>
    </comment>
    <comment authorId="0" ref="E37">
      <text>
        <t xml:space="preserve">Responder updated this value.</t>
      </text>
    </comment>
    <comment authorId="0" ref="AB37">
      <text>
        <t xml:space="preserve">Responder updated this value.</t>
      </text>
    </comment>
    <comment authorId="0" ref="E38">
      <text>
        <t xml:space="preserve">Responder updated this value.</t>
      </text>
    </comment>
    <comment authorId="0" ref="G38">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I55">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N56">
      <text>
        <t xml:space="preserve">Responder updated this value.</t>
      </text>
    </comment>
    <comment authorId="0" ref="Y56">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N59">
      <text>
        <t xml:space="preserve">Responder updated this value.</t>
      </text>
    </comment>
    <comment authorId="0" ref="E60">
      <text>
        <t xml:space="preserve">Responder updated this value.</t>
      </text>
    </comment>
    <comment authorId="0" ref="E61">
      <text>
        <t xml:space="preserve">Responder updated this value.</t>
      </text>
    </comment>
    <comment authorId="0" ref="E63">
      <text>
        <t xml:space="preserve">Responder updated this value.</t>
      </text>
    </comment>
    <comment authorId="0" ref="E64">
      <text>
        <t xml:space="preserve">Responder updated this value.</t>
      </text>
    </comment>
    <comment authorId="0" ref="N64">
      <text>
        <t xml:space="preserve">Responder updated this value.</t>
      </text>
    </comment>
    <comment authorId="0" ref="E65">
      <text>
        <t xml:space="preserve">Responder updated this value.</t>
      </text>
    </comment>
    <comment authorId="0" ref="H65">
      <text>
        <t xml:space="preserve">Responder updated this value.</t>
      </text>
    </comment>
    <comment authorId="0" ref="N65">
      <text>
        <t xml:space="preserve">Responder updated this value.</t>
      </text>
    </comment>
    <comment authorId="0" ref="E66">
      <text>
        <t xml:space="preserve">Responder updated this value.</t>
      </text>
    </comment>
    <comment authorId="0" ref="N66">
      <text>
        <t xml:space="preserve">Responder updated this value.</t>
      </text>
    </comment>
    <comment authorId="0" ref="E67">
      <text>
        <t xml:space="preserve">Responder updated this value.</t>
      </text>
    </comment>
    <comment authorId="0" ref="N67">
      <text>
        <t xml:space="preserve">Responder updated this value.</t>
      </text>
    </comment>
    <comment authorId="0" ref="F78">
      <text>
        <t xml:space="preserve">Responder updated this value.</t>
      </text>
    </comment>
    <comment authorId="0" ref="G78">
      <text>
        <t xml:space="preserve">Responder updated this value.</t>
      </text>
    </comment>
    <comment authorId="0" ref="D79">
      <text>
        <t xml:space="preserve">Responder updated this value.</t>
      </text>
    </comment>
    <comment authorId="0" ref="F79">
      <text>
        <t xml:space="preserve">Responder updated this value.</t>
      </text>
    </comment>
    <comment authorId="0" ref="G79">
      <text>
        <t xml:space="preserve">Responder updated this value.</t>
      </text>
    </comment>
    <comment authorId="0" ref="D80">
      <text>
        <t xml:space="preserve">Responder updated this value.</t>
      </text>
    </comment>
    <comment authorId="0" ref="F80">
      <text>
        <t xml:space="preserve">Responder updated this value.</t>
      </text>
    </comment>
    <comment authorId="0" ref="G80">
      <text>
        <t xml:space="preserve">Responder updated this value.</t>
      </text>
    </comment>
    <comment authorId="0" ref="Y80">
      <text>
        <t xml:space="preserve">Responder updated this value.</t>
      </text>
    </comment>
    <comment authorId="0" ref="C81">
      <text>
        <t xml:space="preserve">Responder updated this value.</t>
      </text>
    </comment>
    <comment authorId="0" ref="D81">
      <text>
        <t xml:space="preserve">Responder updated this value.</t>
      </text>
    </comment>
    <comment authorId="0" ref="F81">
      <text>
        <t xml:space="preserve">Responder updated this value.</t>
      </text>
    </comment>
    <comment authorId="0" ref="G81">
      <text>
        <t xml:space="preserve">Responder updated this value.</t>
      </text>
    </comment>
    <comment authorId="0" ref="M81">
      <text>
        <t xml:space="preserve">Responder updated this value.</t>
      </text>
    </comment>
    <comment authorId="0" ref="N81">
      <text>
        <t xml:space="preserve">Responder updated this value.</t>
      </text>
    </comment>
    <comment authorId="0" ref="D83">
      <text>
        <t xml:space="preserve">Responder updated this value.</t>
      </text>
    </comment>
    <comment authorId="0" ref="H83">
      <text>
        <t xml:space="preserve">Responder updated this value.</t>
      </text>
    </comment>
    <comment authorId="0" ref="I83">
      <text>
        <t xml:space="preserve">Responder updated this value.</t>
      </text>
    </comment>
    <comment authorId="0" ref="D84">
      <text>
        <t xml:space="preserve">Responder updated this value.</t>
      </text>
    </comment>
    <comment authorId="0" ref="H84">
      <text>
        <t xml:space="preserve">Responder updated this value.</t>
      </text>
    </comment>
    <comment authorId="0" ref="D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J85">
      <text>
        <t xml:space="preserve">Responder updated this value.</t>
      </text>
    </comment>
    <comment authorId="0" ref="Y85">
      <text>
        <t xml:space="preserve">Responder updated this value.</t>
      </text>
    </comment>
    <comment authorId="0" ref="F86">
      <text>
        <t xml:space="preserve">Responder updated this value.</t>
      </text>
    </comment>
    <comment authorId="0" ref="D87">
      <text>
        <t xml:space="preserve">Responder updated this value.</t>
      </text>
    </comment>
    <comment authorId="0" ref="F87">
      <text>
        <t xml:space="preserve">Responder updated this value.</t>
      </text>
    </comment>
    <comment authorId="0" ref="G87">
      <text>
        <t xml:space="preserve">Responder updated this value.</t>
      </text>
    </comment>
    <comment authorId="0" ref="H87">
      <text>
        <t xml:space="preserve">Responder updated this value.</t>
      </text>
    </comment>
    <comment authorId="0" ref="D88">
      <text>
        <t xml:space="preserve">Responder updated this value.</t>
      </text>
    </comment>
    <comment authorId="0" ref="G88">
      <text>
        <t xml:space="preserve">Responder updated this value.</t>
      </text>
    </comment>
    <comment authorId="0" ref="H88">
      <text>
        <t xml:space="preserve">Responder updated this value.</t>
      </text>
    </comment>
    <comment authorId="0" ref="D91">
      <text>
        <t xml:space="preserve">Responder updated this value.</t>
      </text>
    </comment>
    <comment authorId="0" ref="G91">
      <text>
        <t xml:space="preserve">Responder updated this value.</t>
      </text>
    </comment>
    <comment authorId="0" ref="D103">
      <text>
        <t xml:space="preserve">Responder updated this value.</t>
      </text>
    </comment>
    <comment authorId="0" ref="F103">
      <text>
        <t xml:space="preserve">Responder updated this value.</t>
      </text>
    </comment>
    <comment authorId="0" ref="G103">
      <text>
        <t xml:space="preserve">Responder updated this value.</t>
      </text>
    </comment>
    <comment authorId="0" ref="B104">
      <text>
        <t xml:space="preserve">Responder updated this value.</t>
      </text>
    </comment>
    <comment authorId="0" ref="D104">
      <text>
        <t xml:space="preserve">Responder updated this value.</t>
      </text>
    </comment>
    <comment authorId="0" ref="AB104">
      <text>
        <t xml:space="preserve">Responder updated this value.</t>
      </text>
    </comment>
    <comment authorId="0" ref="D106">
      <text>
        <t xml:space="preserve">Responder updated this value.</t>
      </text>
    </comment>
    <comment authorId="0" ref="G106">
      <text>
        <t xml:space="preserve">Responder updated this value.</t>
      </text>
    </comment>
  </commentList>
</comments>
</file>

<file path=xl/sharedStrings.xml><?xml version="1.0" encoding="utf-8"?>
<sst xmlns="http://schemas.openxmlformats.org/spreadsheetml/2006/main" count="7082" uniqueCount="3038">
  <si>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</si>
  <si>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</si>
  <si>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</si>
  <si>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</si>
  <si>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</si>
  <si>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</si>
  <si>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</si>
  <si>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</si>
  <si>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</si>
  <si>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</si>
  <si>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</si>
  <si>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</si>
  <si>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</si>
  <si>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</si>
  <si>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</si>
  <si>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</si>
  <si>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</si>
  <si>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</si>
  <si>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</si>
  <si>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</si>
  <si>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</si>
  <si>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</si>
  <si>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</si>
  <si>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</si>
  <si>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</si>
  <si>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</si>
  <si>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 (one or more dimension built into the network e.g. 2D CNN + z)</t>
  </si>
  <si>
    <t>Authors</t>
  </si>
  <si>
    <t>Bibtex Name</t>
  </si>
  <si>
    <t>UID</t>
  </si>
  <si>
    <t>Abstract</t>
  </si>
  <si>
    <t>Citation Count</t>
  </si>
  <si>
    <t>Feature-as-input (coordinate samples feature grid, but coordinate is not supplied as input)</t>
  </si>
  <si>
    <t>Coordinates all at once</t>
  </si>
  <si>
    <t>Approximating Reflectance Functions using Neural Networks</t>
  </si>
  <si>
    <t>https://link.springer.com/chapter/10.1007/978-3-7091-6453-2_3</t>
  </si>
  <si>
    <t>@inproceedings{gargan1998approximating,
  TITLE = {Approximating reflectance functions using neural networks},
  AUTHOR = {Gargan, David and Neelamkavil, Francis},
  BOOKTITLE = {Eurographics Workshop on Rendering Techniques},
  PAGES = {23--34},
  YEAR = {1998},
  ORGANIZATION = {Springer}
 }</t>
  </si>
  <si>
    <t>Material/lighting estimation</t>
  </si>
  <si>
    <t>None</t>
  </si>
  <si>
    <t>EGSR 1998</t>
  </si>
  <si>
    <t>David Gargan, Francis Neelamkavil</t>
  </si>
  <si>
    <t>gargan1998approximating</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</si>
  <si>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</si>
  <si>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</si>
  <si>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</si>
  <si>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</si>
  <si>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</si>
  <si>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TITLE = {3D Object Reconstruction and Representation Using Neural Networks},
  AUTHOR = {Lim, Wen Peng and Shamsuddin, Siti Mariyam},
  YEAR = {2004},
  PUBLISHER = {Universiti Teknologi Malaysia},
  BOOKTITLE = {International Conference on Computer Graphics and Interactive Techniques in Australasia and South East Asia},
}</t>
  </si>
  <si>
    <t>Fundamentals</t>
  </si>
  <si>
    <t>Other</t>
  </si>
  <si>
    <t>Per-scene</t>
  </si>
  <si>
    <t>GRAPHITE 2004</t>
  </si>
  <si>
    <t>Yes</t>
  </si>
  <si>
    <t>Lim Wen Peng, Siti Mariyam Shamsuddin</t>
  </si>
  <si>
    <t>lim20043d</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</si>
  <si>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</si>
  <si>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</si>
  <si>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</si>
  <si>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</si>
  <si>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</si>
  <si>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</si>
  <si>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</si>
  <si>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</si>
  <si>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</si>
  <si>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@article{yang2017foldingnet,
  AUTHOR = {Yaoqing Yang and Chen Feng and Yiru Shen and Dong Tian},
  TITLE = {FoldingNet: Point Cloud Auto-encoder via Deep Grid Deformation},
  EPRINT = {1712.07262v2},
  ARCHIVEPREFIX = {arXiv},
  PRIMARYCLASS = {cs.CV},
  ABSTRACT = {Recent deep networks that directly handle points in a point set, e.g.,PointNet, have been state-of-the-art for supervised learning tasks on pointclouds such as classification and segmentation. In this work, a novelend-to-end deep auto-encoder is proposed to address unsupervised learningchallenges on point clouds. On the encoder side, a graph-based enhancement isenforced to promote local structures on top of PointNet. Then, a novelfolding-based decoder deforms a canonical 2D grid onto the underlying 3D objectsurface of a point cloud, achieving low reconstruction errors even for objectswith delicate structures. The proposed decoder only uses about 7% parameters ofa decoder with fully-connected neural networks, yet leads to a morediscriminative representation that achieves higher linear SVM classificationaccuracy than the benchmark. In addition, the proposed decoder structure isshown, in theory, to be a generic architecture that is able to reconstruct anarbitrary point cloud from a 2D grid. Our code is available athttp://www.merl.com/research/license#FoldingNet},
  YEAR = {2017},
  MONTH = {Dec},
  URL = {http://arxiv.org/abs/1712.07262v2},
  FILE = {1712.07262v2.pdf}
 }</t>
  </si>
  <si>
    <t>Surface reconstruction</t>
  </si>
  <si>
    <t>Atlas</t>
  </si>
  <si>
    <t>CVPR 2018</t>
  </si>
  <si>
    <t>Direct</t>
  </si>
  <si>
    <t>Yaoqing Yang, Chen Feng, Yiru Shen, Dong Tian</t>
  </si>
  <si>
    <t>yang2017foldingnet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</si>
  <si>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</si>
  <si>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</si>
  <si>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</si>
  <si>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</si>
  <si>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</si>
  <si>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</si>
  <si>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</si>
  <si>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</si>
  <si>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</si>
  <si>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@article{groueix2018atlasnet,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Ourapproach represents a 3D shape as a collection of parametric surface elementsand, in contrast to methods generating voxel grids or point clouds, naturallyinfers a surface representation of the shape. Beyond its novelty, our new shapegeneration framework, AtlasNet, comes with significant advantages, such asimproved precision and generalization capabilities, and the possibility togenerate a shape of arbitrary resolution without memory issues. We demonstratethese benefits and compare to strong baselines on the ShapeNet benchmark fortwo applications: (i) auto-encoding shapes, and (ii) single-view reconstructionfrom a still image. We also provide results showing its potential for otherapplications, such as morphing, parametrization, super-resolution, matching,and co-segmentation.},
  YEAR = {2018},
  MONTH = {Feb},
  URL = {http://arxiv.org/abs/1802.05384v3},
  FILE = {1802.05384v3.pdf}
 }</t>
  </si>
  <si>
    <t>Conditional neural field, Sampling, Data-driven</t>
  </si>
  <si>
    <t>Thibault Groueix, Matthew Fisher, Vladimir G. Kim, Bryan C. Russell, Mathieu Aubry</t>
  </si>
  <si>
    <t>groueix2018atlasnet</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</si>
  <si>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</si>
  <si>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</si>
  <si>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</si>
  <si>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Physics-informed neural networks: A deep learning framework for solving forward and inverse problems involving nonlinear partial differential equations</t>
  </si>
  <si>
    <t>https://www.sciencedirect.com/science/article/pii/S0021999118307125</t>
  </si>
  <si>
    <t>https://maziarraissi.github.io/PINNs/</t>
  </si>
  <si>
    <t>https://github.com/maziarraissi/PINNs</t>
  </si>
  <si>
    <t>@article{raissi2019physics,
  ABSTRACT = {We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
  AUTHOR = {Raissi, Maziar and Perdikaris, Paris and Karniadakis, George E},
  JOURNAL = {Journal of Computational Physics},
  PAGES = {686--707},
  PUB_YEAR = {2019},
  PUBLISHER = {Elsevier},
  TITLE = {Physics-informed neural networks: A deep learning framework for solving forward and inverse problems involving nonlinear partial differential equations},
  VENUE = {Journal of Computational Physics},
  VOLUME = {378}
 }</t>
  </si>
  <si>
    <t>Beyond graphics, Fundamentals, Science and engineering, PDE</t>
  </si>
  <si>
    <t>Journal of Computational Physics 2019</t>
  </si>
  <si>
    <t>Maziar Raissi, Paris Perdikaris, George E Karniadakis</t>
  </si>
  <si>
    <t>raissi2019physics</t>
  </si>
  <si>
    <t>00000213</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</si>
  <si>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</si>
  <si>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https://docs.google.com/forms/d/e/1FAIpQLSccBMzSvvL52m6b2LVmPsOkAyD-Vtj0dl0-K4E5D0S6b04vrA/viewform?edit2=2_ABaOnudUCBrQjg0VOBD1ZBTShMPRRN57oj8R4w__1WJMHq-4ZKHI28uhdmcwpWD2HIAyDKA</t>
  </si>
  <si>
    <t>Deep Geometric Prior for Surface Reconstruction</t>
  </si>
  <si>
    <t>https://arxiv.org/pdf/1811.10943.pdf</t>
  </si>
  <si>
    <t>https://github.com/fwilliams/deep-geometric-prior</t>
  </si>
  <si>
    <t>@article{williams2018deep,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fundamentalgeometry processing problem that has been studied for decades, with manymethods developed. We propose the use of a deep neural network as a geometricprior for surface reconstruction. Specifically, we overfit a neural networkrepresenting a local chart parameterization to part of an input point cloudusing the Wasserstein distance as a measure of approximation. By jointlyfitting many such networks to overlapping parts of the point cloud, whileenforcing a consistency condition, we compute a manifold atlas. By samplingthis atlas, we can produce a dense reconstruction of the surface approximatingthe input cloud. The entire procedure does not require any training data orexplicit regularization, yet, we show that it is able to perform remarkablywell: not introducing typical overfitting artifacts, and approximating sharpfeatures closely at the same time. We experimentally show that this geometricprior produces good results for both man-made objects containing sharp featuresand smoother organic objects, as well as noisy inputs. We compare our methodwith a number of well-known reconstruction methods on a standard surfacereconstruction benchmark.},
  YEAR = {2018},
  MONTH = {Nov},
  URL = {http://arxiv.org/abs/1811.10943v2},
  FILE = {1811.10943v2.pdf}
 }</t>
  </si>
  <si>
    <t>CVPR 2019</t>
  </si>
  <si>
    <t>Francis Williams, Teseo Schneider, Claudio Silva, Denis Zorin, Joan Bruna, Daniele Panozzo</t>
  </si>
  <si>
    <t>williams2018deep</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</si>
  <si>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</si>
  <si>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</si>
  <si>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</si>
  <si>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</si>
  <si>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</si>
  <si>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</si>
  <si>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</si>
  <si>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</si>
  <si>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@article{chen2018imnet,
  AUTHOR = {Zhiqin Chen and Hao Zhang},
  TITLE = {Learning Implicit Fields for Generative Shape Modeling},
  EPRINT = {1812.02822v5},
  ARCHIVEPREFIX = {arXiv},
  PRIMARYCLASS = {cs.GR},
  ABSTRACT = {We advocate the use of implicit fields for learning generative models ofshapes and introduce an implicit field decoder, called IM-NET, for shapegeneration, aimed at improving the visual quality of the generated shapes. Animplicit field assigns a value to each point in 3D space, so that a shape canbe extracted as an iso-surface. IM-NET is trained to perform this assignment bymeans of a binary classifier. Specifically, it takes a point coordinate, alongwith a feature vector encoding a shape, and outputs a value which indicateswhether the point is outside the shape or not. By replacing conventionaldecoders by our implicit decoder for representation learning (via IM-AE) andshape generation (via IM-GAN), we demonstrate superior results for tasks suchas generative shape modeling, interpolation, and single-view 3D reconstruction,particularly in terms of visual quality. Code and supplementary material areavailable at https://github.com/czq142857/implicit-decoder.},
  YEAR = {2018},
  MONTH = {Dec},
  URL = {http://arxiv.org/abs/1812.02822v5},
  FILE = {1812.02822v5.pdf}
 }</t>
  </si>
  <si>
    <t>Generative/adversarial formulation, Conditional neural field, Data-driven</t>
  </si>
  <si>
    <t>Occupancy</t>
  </si>
  <si>
    <t>Category-level</t>
  </si>
  <si>
    <t>Zhiqin Chen, Hao Zhang</t>
  </si>
  <si>
    <t>chen2018imnet</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</si>
  <si>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</si>
  <si>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</si>
  <si>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</si>
  <si>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</si>
  <si>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</si>
  <si>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</si>
  <si>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</si>
  <si>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</si>
  <si>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</si>
  <si>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3Dreconstruction have gained popularity. However, unlike for images, in 3D thereis no canonical representation which is both computationally and memoryefficient yet allows for representing high-resolution geometry of arbitrarytopology. Many of the state-of-the-art learning-based 3D reconstructionapproaches can hence only represent very coarse 3D geometry or are limited to arestricted domain. In this paper, we propose Occupancy Networks, a newrepresentation for learning-based 3D reconstruction methods. Occupancy networksimplicitly represent the 3D surface as the continuous decision boundary of adeep neural network classifier. In contrast to existing approaches, ourrepresentation encodes a description of the 3D output at infinite resolutionwithout excessive memory footprint. We validate that our representation canefficiently encode 3D structure and can be inferred from various kinds ofinput. Our experiments demonstrate competitive results, both qualitatively andquantitatively, for the challenging tasks of 3D reconstruction from singleimages, noisy point clouds and coarse discrete voxel grids. We believe thatoccupancy networks will become a useful tool in a wide variety oflearning-based 3D tasks.},
  YEAR = {2018},
  MONTH = {Dec},
  URL = {http://arxiv.org/abs/1812.03828v2},
  FILE = {1812.03828v2.pdf}
 }</t>
  </si>
  <si>
    <t>Conditional neural field, Sampling</t>
  </si>
  <si>
    <t>Lars Mescheder, Michael Oechsle, Michael Niemeyer, Sebastian Nowozin, Andreas Geiger</t>
  </si>
  <si>
    <t>mescheder2018occupancy</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</si>
  <si>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</si>
  <si>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</si>
  <si>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</si>
  <si>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</si>
  <si>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</si>
  <si>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</si>
  <si>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</si>
  <si>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@article{park2019deepsdf,
  AUTHOR = {Jeong Joon Park and Peter Florence and Julian Straub and Richard Newcombe and Steven Lovegrove},
  TITLE = {DeepSDF: Learning Continuous Signed Distance Functions for ShapeRepresentation},
  EPRINT = {1901.05103v1},
  ARCHIVEPREFIX = {arXiv},
  PRIMARYCLASS = {cs.CV},
  ABSTRACT = {Computer graphics, 3D computer vision and robotics communities have producedmultiple approaches to representing 3D geometry for rendering andreconstruction. These provide trade-offs across fidelity, efficiency andcompression capabilities. In this work, we introduce DeepSDF, a learnedcontinuous Signed Distance Function (SDF) representation of a class of shapesthat enables high quality shape representation, interpolation and completionfrom partial and noisy 3D input data. DeepSDF, like its classical counterpart,represents a shape's surface by a continuous volumetric field: the magnitude ofa point in the field represents the distance to the surface boundary and thesign indicates whether the region is inside (-) or outside (+) of the shape,hence our representation implicitly encodes a shape's boundary as thezero-level-set of the learned function while explicitly representing theclassification of space as being part of the shapes interior or not. Whileclassical SDF's both in analytical or discretized voxel form typicallyrepresent the surface of a single shape, DeepSDF can represent an entire classof shapes. Furthermore, we show state-of-the-art performance for learned 3Dshape representation and completion while reducing the model size by an orderof magnitude compared with previous work.},
  YEAR = {2019},
  MONTH = {Jan},
  URL = {http://arxiv.org/abs/1901.05103v1},
  FILE = {1901.05103v1.pdf}
 }</t>
  </si>
  <si>
    <t>Generative/adversarial formulation, Conditional neural field</t>
  </si>
  <si>
    <t>SDF</t>
  </si>
  <si>
    <t>Jeong Joon Park, Peter Florence, Julian Straub, Richard Newcombe, Steven Lovegrove</t>
  </si>
  <si>
    <t>park2019deepsdf</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</si>
  <si>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</si>
  <si>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</si>
  <si>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</si>
  <si>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</si>
  <si>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</si>
  <si>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</si>
  <si>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</si>
  <si>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</si>
  <si>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</si>
  <si>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@article{saito2019pifu,
  AUTHOR = {Shunsuke Saito and Zeng Huang and Ryota Natsume and Shigeo Morishima and Angjoo Kanazawa and Hao Li},
  TITLE = {PIFu: Pixel-Aligned Implicit Function for High-Resolution Clothed HumanDigitization},
  EPRINT = {1905.05172v3},
  ARCHIVEPREFIX = {arXiv},
  PRIMARYCLASS = {cs.CV},
  ABSTRACT = {We introduce Pixel-aligned Implicit Function (PIFu), a highly effectiveimplicit representation that locally aligns pixels of 2D images with the globalcontext of their corresponding 3D object. Using PIFu, we propose an end-to-enddeep learning method for digitizing highly detailed clothed humans that caninfer both 3D surface and texture from a single image, and optionally, multipleinput images. Highly intricate shapes, such as hairstyles, clothing, as well astheir variations and deformations can be digitized in a unified way. Comparedto existing representations used for 3D deep learning, PIFu can producehigh-resolution surfaces including largely unseen regions such as the back of aperson. In particular, it is memory efficient unlike the voxel representation,can handle arbitrary topology, and the resulting surface is spatially alignedwith the input image. Furthermore, while previous techniques are designed toprocess either a single image or multiple views, PIFu extends naturally toarbitrary number of views. We demonstrate high-resolution and robustreconstructions on real world images from the DeepFashion dataset, whichcontains a variety of challenging clothing types. Our method achievesstate-of-the-art performance on a public benchmark and outperforms the priorwork for clothed human digitization from a single image.},
  YEAR = {2019},
  MONTH = {May},
  NOTE = {The IEEE International Conference on Computer Vision (ICCV), 2019,
  PP.2304-2314},
  URL = {http://arxiv.org/abs/1905.05172v3},
  FILE = {1905.05172v3.pdf}
 }</t>
  </si>
  <si>
    <t>Human body, Few-shot reconstruction, Generalization</t>
  </si>
  <si>
    <t>Lifting 2D features to 3D, Image-based rendering, Data-driven</t>
  </si>
  <si>
    <t>No</t>
  </si>
  <si>
    <t>Shunsuke Saito, Zeng Huang, Ryota Natsume, Shigeo Morishima, Angjoo Kanazawa, Hao Li</t>
  </si>
  <si>
    <t>saito2019pifu</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</si>
  <si>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</si>
  <si>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</si>
  <si>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</si>
  <si>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</si>
  <si>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</si>
  <si>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</si>
  <si>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</si>
  <si>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</si>
  <si>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</si>
  <si>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</si>
  <si>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@article{oechsle2019texturefields,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learning-basedreconstruction of 3D objects. At the same time, generative models were proposedthat can generate highly realistic images. However, despite this success inthese closely related tasks, texture reconstruction of 3D objects has receivedlittle attention from the research community and state-of-the-art methods areeither limited to comparably low resolution or constrained experimental setups.A major reason for these limitations is that common representations of textureare inefficient or hard to interface for modern deep learning techniques. Inthis paper, we propose Texture Fields, a novel texture representation which isbased on regressing a continuous 3D function parameterized with a neuralnetwork. Our approach circumvents limiting factors like shape discretizationand parameterization, as the proposed texture representation is independent ofthe shape representation of the 3D object. We show that Texture Fields are ableto represent high frequency texture and naturally blend with modern deeplearning techniques. Experimentally, we find that Texture Fields comparefavorably to state-of-the-art methods for conditional texture reconstruction of3D objects and enable learning of probabilistic generative models for texturingunseen 3D models. We believe that Texture Fields will become an importantbuilding block for the next generation of generative 3D models.},
  YEAR = {2019},
  MONTH = {May},
  URL = {http://arxiv.org/abs/1905.07259v1},
  FILE = {1905.07259v1.pdf}
 }</t>
  </si>
  <si>
    <t>ICCV 2019</t>
  </si>
  <si>
    <t>Michael Oechsle, Lars Mescheder, Michael Niemeyer, Thilo Strauss, Andreas Geiger</t>
  </si>
  <si>
    <t>oechsle2019texturefields</t>
  </si>
  <si>
    <t>00000186</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</si>
  <si>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</si>
  <si>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</si>
  <si>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</si>
  <si>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</si>
  <si>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</si>
  <si>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@article{atzmon2019controlling,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asdecision boundaries of classifiers and are used to model non-linear manifolddata such as curves and surfaces. Thus, methods for controlling the neurallevel sets could find many applications in machine learning.In this paper we present a simple and scalable approach to directly controllevel sets of a deep neural network. Our method consists of two parts: (i)sampling of the neural level sets, and (ii) relating the samples' positions tothe network parameters. The latter is achieved by a sample network that isconstructed by adding a single fixed linear layer to the original network. Inturn, the sample network can be used to incorporate the level set samples intoa loss function of interest.We have tested our method on three different learning tasks: improvinggeneralization to unseen data, training networks robust to adversarial attacks,and curve and surface reconstruction from point clouds. For surfacereconstruction, we produce high fidelity surfaces directly from raw 3D pointclouds. When training small to medium networks to be robust to adversarialattacks we obtain robust accuracy comparable to state-of-the-art methods.},
  YEAR = {2019},
  MONTH = {May},
  URL = {http://arxiv.org/abs/1905.11911v2},
  FILE = {1905.11911v2.pdf}
 }</t>
  </si>
  <si>
    <t>Generalization, Fundamentals</t>
  </si>
  <si>
    <t>NeurIPS 2019</t>
  </si>
  <si>
    <t>http://faust.is.tue.mpg.de/</t>
  </si>
  <si>
    <t>Matan Atzmon, Niv Haim, Lior Yariv, Ofer Israelov, Haggai Maron, Yaron Lipman</t>
  </si>
  <si>
    <t>atzmon2019controlling</t>
  </si>
  <si>
    <t>00000173</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</si>
  <si>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</si>
  <si>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</si>
  <si>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</si>
  <si>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</si>
  <si>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</si>
  <si>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</si>
  <si>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</si>
  <si>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</si>
  <si>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@article{sitzmann2019srn,
  AUTHOR = {Vincent Sitzmann and Michael Zollhofer and Gordon Wetzstein},
  TITLE = {Scene Representation Networks: Continuous 3D-Structure-Aware NeuralScene Representations},
  EPRINT = {1906.01618v2},
  ARCHIVEPREFIX = {arXiv},
  PRIMARYCLASS = {cs.CV},
  ABSTRACT = {Unsupervised learning with generative models has the potential of discoveringrich representations of 3D scenes. While geometric deep learning has explored3D-structure-aware representations of scene geometry, these models typicallyrequire explicit 3D supervision. Emerging neural scene representations can betrained only with posed 2D images, but existing methods ignore thethree-dimensional structure of scenes. We propose Scene Representation Networks(SRNs), a continuous, 3D-structure-aware scene representation that encodes bothgeometry and appearance. SRNs represent scenes as continuous functions that mapworld coordinates to a feature representation of local scene properties. Byformulating the image formation as a differentiable ray-marching algorithm,SRNs can be trained end-to-end from only 2D images and their camera poses,without access to depth or shape. This formulation naturally generalizes acrossscenes, learning powerful geometry and appearance priors in the process. Wedemonstrate the potential of SRNs by evaluating them for novel view synthesis,few-shot reconstruction, joint shape and appearance interpolation, andunsupervised discovery of a non-rigid face model.},
  YEAR = {2019},
  MONTH = {Jun},
  URL = {http://arxiv.org/abs/1906.01618v2},
  FILE = {1906.01618v2.pdf}
 }</t>
  </si>
  <si>
    <t>Conditional neural field, Hypernetwork</t>
  </si>
  <si>
    <t>CVPR 2020</t>
  </si>
  <si>
    <t>https://drive.google.com/drive/folders/1OkYgeRcIcLOFu1ft5mRODWNQaPJ0ps90</t>
  </si>
  <si>
    <t>Vincent Sitzmann, Michael Zollhöfer, Gordon Wetzstein</t>
  </si>
  <si>
    <t>sitzmann2019srn</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</si>
  <si>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</si>
  <si>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</si>
  <si>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</si>
  <si>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</si>
  <si>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</si>
  <si>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</si>
  <si>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</si>
  <si>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</si>
  <si>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</si>
  <si>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</si>
  <si>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Dynamic</t>
  </si>
  <si>
    <t>Conditional neural field, Lifting 2D features to 3D, Representation, Warping field/Flow field</t>
  </si>
  <si>
    <t>compression</t>
  </si>
  <si>
    <t>SIGGRAPH 2019</t>
  </si>
  <si>
    <t>Stephen Lombardi, Tomas Simon, Jason Saragih, Gabriel Schwartz, Andreas Lehrmann, Yaser Sheikh</t>
  </si>
  <si>
    <t>lombardi2019nv</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</si>
  <si>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</si>
  <si>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</si>
  <si>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</si>
  <si>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</si>
  <si>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</si>
  <si>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oflearnable elementary 3D structures, which are primitives resulting fromtraining over a collection of shape. We demonstrate that the learned elementary3D structures lead to clear improvements in 3D shape generation and matching.More precisely, we present two complementary approaches for learning elementarystructures: (i) patch deformation learning and (ii) point translation learning.Both approaches can be extended to abstract structures of higher dimensions forimproved results. We evaluate our method on two tasks: reconstructing ShapeNetobjects and estimating dense correspondences between human scans (FAUST interchallenge). We show 16% improvement over surface deformation approaches forshape reconstruction and outperform FAUST inter challenge state of the art by6%.},
  YEAR = {2019},
  MONTH = {Aug},
  URL = {http://arxiv.org/abs/1908.04725v2},
  FILE = {1908.04725v2.pdf}
 }</t>
  </si>
  <si>
    <t>Conditional neural field</t>
  </si>
  <si>
    <t>Theo Deprelle, Thibault Groueix, Matthew Fisher, Vladimir G. Kim, Bryan C. Russell, Mathieu Aubry</t>
  </si>
  <si>
    <t>deprelle2019learning</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</si>
  <si>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</si>
  <si>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</si>
  <si>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</si>
  <si>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</si>
  <si>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</si>
  <si>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</si>
  <si>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</si>
  <si>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</si>
  <si>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</si>
  <si>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</si>
  <si>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</si>
  <si>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Dynamic, Human body</t>
  </si>
  <si>
    <t>Warping field/Flow field</t>
  </si>
  <si>
    <t>Michael Niemeyer, Lars Mescheder, Michael Oechsle, Andreas Geiger</t>
  </si>
  <si>
    <t>niemeyer2019occupancy</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</si>
  <si>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</si>
  <si>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</si>
  <si>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</si>
  <si>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</si>
  <si>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</si>
  <si>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trainhighly effective deep models for 3D shape generation, directly from 2D images.This is particularly interesting since the availability of 3D models is stilllimited compared to the massive amount of accessible 2D images, which isinvaluable for training. The representation of 3D surfaces itself is a keyfactor for the quality and resolution of the 3D output. While explicitrepresentations, such as point clouds and voxels, can span a wide range ofshape variations, their resolutions are often limited. Mesh-basedrepresentations are more efficient but are limited by their ability to handlevarying topologies. Implicit surfaces, however, can robustly handle complexshapes, topologies, and also provide flexible resolution control. We addressthe fundamental problem of learning implicit surfaces for shape inferencewithout the need of 3D supervision. Despite their advantages, it remainsnontrivial to (1) formulate a differentiable connection between implicitsurfaces and their 2D renderings, which is needed for image-based supervision;and (2) ensure precise geometric properties and control, such as localsmoothness. In particular, sampling implicit surfaces densely is also known tobe a computationally demanding and very slow operation. To this end, we proposea novel ray-based field probing technique for efficient image-to-fieldsupervision, as well as a general geometric regularizer for implicit surfaces,which provides natural shape priors in unconstrained regions. We demonstratethe effectiveness of our framework on the task of single-view image-based 3Dshape digitization and show how we outperform state-of-the-art techniques bothquantitatively and qualitatively.},
  YEAR = {2019},
  MONTH = {Nov},
  URL = {http://arxiv.org/abs/1911.00767v1},
  FILE = {1911.00767v1.pdf}
 }</t>
  </si>
  <si>
    <t>Representation, Sampling</t>
  </si>
  <si>
    <t>Shichen Liu, Shunsuke Saito, Weikai Chen, Hao Li</t>
  </si>
  <si>
    <t>liu2019learning</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</si>
  <si>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</si>
  <si>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</si>
  <si>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</si>
  <si>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</si>
  <si>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</si>
  <si>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</si>
  <si>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</si>
  <si>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@article{atzmon2019sal,
  AUTHOR = {Matan Atzmon and Yaron Lipman},
  TITLE = {SAL: Sign Agnostic Learning of Shapes from Raw Data},
  EPRINT = {1911.10414v2},
  ARCHIVEPREFIX = {arXiv},
  PRIMARYCLASS = {cs.CV},
  ABSTRACT = {Recently, neural networks have been used as implicit representations forsurface reconstruction, modelling, learning, and generation. So far, trainingneural networks to be implicit representations of surfaces required trainingdata sampled from a ground-truth signed implicit functions such as signeddistance or occupancy functions, which are notoriously hard to compute.In this paper we introduce Sign Agnostic Learning (SAL), a deep learningapproach for learning implicit shape representations directly from raw,unsigned geometric data, such as point clouds and triangle soups.We have tested SAL on the challenging problem of surface reconstruction froman un-oriented point cloud, as well as end-to-end human shape space learningdirectly from raw scans dataset, and achieved state of the art reconstructionscompared to current approaches. We believe SAL opens the door to many geometricdeep learning applications with real-world data, alleviating the usualpainstaking, often manual pre-process.},
  YEAR = {2019},
  MONTH = {Nov},
  URL = {http://arxiv.org/abs/1911.10414v2},
  FILE = {1911.10414v2.pdf}
 }</t>
  </si>
  <si>
    <t>Matan Atzmon, Yaron Lipman</t>
  </si>
  <si>
    <t>atzmon2019sal</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</si>
  <si>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</si>
  <si>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</si>
  <si>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</si>
  <si>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</si>
  <si>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</si>
  <si>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</si>
  <si>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</si>
  <si>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</si>
  <si>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</si>
  <si>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</si>
  <si>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@article{liu2019dist,
  AUTHOR = {Shaohui Liu and Yinda Zhang and Songyou Peng and Boxin Shi and Marc Pollefeys and Zhaopeng Cui},
  TITLE = {DIST: Rendering Deep Implicit Signed Distance Function withDifferentiable Sphere Tracing},
  EPRINT = {1911.13225v2},
  ARCHIVEPREFIX = {arXiv},
  PRIMARYCLASS = {cs.CV},
  ABSTRACT = {We propose a differentiable sphere tracing algorithm to bridge the gapbetween inverse graphics methods and the recently proposed deep learning basedimplicit signed distance function. Due to the nature of the implicit function,the rendering process requires tremendous function queries, which isparticularly problematic when the function is represented as a neural network.We optimize both the forward and backward passes of our rendering layer to makeit run efficiently with affordable memory consumption on a commodity graphicscard. Our rendering method is fully differentiable such that losses can bedirectly computed on the rendered 2D observations, and the gradients can bepropagated backwards to optimize the 3D geometry. We show that our renderingmethod can effectively reconstruct accurate 3D shapes from various inputs, suchas sparse depth and multi-view images, through inverse optimization. With thegeometry based reasoning, our 3D shape prediction methods show excellentgeneralization capability and robustness against various noises.},
  YEAR = {2019},
  MONTH = {Nov},
  URL = {http://arxiv.org/abs/1911.13225v2},
  FILE = {1911.13225v2.pdf}
 }</t>
  </si>
  <si>
    <t>Data-driven</t>
  </si>
  <si>
    <t>Shaohui Liu, Yinda Zhang, Songyou Peng, Boxin Shi, Marc Pollefeys, Zhaopeng Cui</t>
  </si>
  <si>
    <t>liu2019dist</t>
  </si>
  <si>
    <t>00000177</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</si>
  <si>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</si>
  <si>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</si>
  <si>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NASA: Neural Articulated Shape Approximation</t>
  </si>
  <si>
    <t>NASA</t>
  </si>
  <si>
    <t>https://arxiv.org/pdf/1912.03207.pdf</t>
  </si>
  <si>
    <t>@article{deng2019nasa,
  AUTHOR = {Boyang Deng and JP Lewis and Timothy Jeruzalski and Gerard Pons-Moll and Geoffrey Hinton and Mohammad Norouzi and Andrea Tagliasacchi},
  TITLE = {NASA: Neural Articulated Shape Approximation},
  EPRINT = {1912.03207v4},
  ARCHIVEPREFIX = {arXiv},
  PRIMARYCLASS = {cs.CV},
  ABSTRACT = {Efficient representation of articulated objects such as human bodies is animportant problem in computer vision and graphics. To efficiently simulatedeformation, existing approaches represent 3D objects using polygonal meshesand deform them using skinning techniques. This paper introduces neuralarticulated shape approximation (NASA), an alternative framework that enablesefficient representation of articulated deformable objects using neuralindicator functions that are conditioned on pose. Occupancy testing using NASAis straightforward, circumventing the complexity of meshes and the issue ofwater-tightness. We demonstrate the effectiveness of NASA for 3D trackingapplications, and discuss other potential extensions.},
  YEAR = {2019},
  MONTH = {Dec},
  URL = {http://arxiv.org/abs/1912.03207v4},
  FILE = {1912.03207v4.pdf}
 }</t>
  </si>
  <si>
    <t>Human body</t>
  </si>
  <si>
    <t>Articulated</t>
  </si>
  <si>
    <t>ECCV 2020</t>
  </si>
  <si>
    <t>Boyang Deng, JP Lewis, Timothy Jeruzalski, Gerard Pons-Moll, Geoffrey Hinton, Mohammad Norouzi, Andrea Tagliasacchi</t>
  </si>
  <si>
    <t>deng2019nasa</t>
  </si>
  <si>
    <t>00000199</t>
  </si>
  <si>
    <t>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t>
  </si>
  <si>
    <t>https://docs.google.com/forms/d/e/1FAIpQLSccBMzSvvL52m6b2LVmPsOkAyD-Vtj0dl0-K4E5D0S6b04vrA/viewform?edit2=2_ABaOnucxBBsUM7zxUOUHkZfLi4G7EGr12VqOFqm2_uTwGYxYQav94kO8GbhHDfgDpPi1xJE</t>
  </si>
  <si>
    <t>Local Deep Implicit Functions for 3D Shape</t>
  </si>
  <si>
    <t>LDIF</t>
  </si>
  <si>
    <t>https://arxiv.org/pdf/1912.06126.pdf</t>
  </si>
  <si>
    <t>https://ldif.cs.princeton.edu/</t>
  </si>
  <si>
    <t>https://github.com/google/ldif</t>
  </si>
  <si>
    <t>https://www.youtube.com/watch?v=3RAITzNWVJs</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</si>
  <si>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enablesaccurate surface reconstruction, compact storage, efficient computation,consistency for similar shapes, generalization across diverse shape categories,and inference from depth camera observations. Towards this end, we introduceLocal Deep Implicit Functions (LDIF), a 3D shape representation that decomposesspace into a structured set of learned implicit functions. We provide networksthat infer the space decomposition and local deep implicit functions from a 3Dmesh or posed depth image. During experiments, we find that it provides 10.3points higher surface reconstruction accuracy (F-Score) than thestate-of-the-art (OccNet), while requiring fewer than 1 percent of the networkparameters. Experiments on posed depth image completion and generalization tounseen classes show 15.8 and 17.8 point improvements over the state-of-the-art,while producing a structured 3D representation for each input with consistencyacross diverse shape collections.},
  YEAR = {2019},
  MONTH = {Dec},
  URL = {http://arxiv.org/abs/1912.06126v2},
  FILE = {1912.06126v2.pdf}
 }</t>
  </si>
  <si>
    <t>Conditional neural field, Representation, Data-driven</t>
  </si>
  <si>
    <t>Kyle Genova, Forrester Cole, Avneesh Sud, Aaron Sarna, Thomas Funkhouser</t>
  </si>
  <si>
    <t>genova2019ldif</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</si>
  <si>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</si>
  <si>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</si>
  <si>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</si>
  <si>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</si>
  <si>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</si>
  <si>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</si>
  <si>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</si>
  <si>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</si>
  <si>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</si>
  <si>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</si>
  <si>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@article{niemeyer2019dvr,
  AUTHOR = {Michael Niemeyer and Lars Mescheder and Michael Oechsle and Andreas Geiger},
  TITLE = {Differentiable Volumetric Rendering: Learning Implicit 3DRepresentations without 3D Supervision},
  EPRINT = {1912.07372v2},
  ARCHIVEPREFIX = {arXiv},
  PRIMARYCLASS = {cs.CV},
  ABSTRACT = {Learning-based 3D reconstruction methods have shown impressive results.However, most methods require 3D supervision which is often hard to obtain forreal-world datasets. Recently, several works have proposed differentiablerendering techniques to train reconstruction models from RGB images.Unfortunately, these approaches are currently restricted to voxel- andmesh-based representations, suffering from discretization or low resolution. Inthis work, we propose a differentiable rendering formulation for implicit shapeand texture representations. Implicit representations have recently gainedpopularity as they represent shape and texture continuously. Our key insight isthat depth gradients can be derived analytically using the concept of implicitdifferentiation. This allows us to learn implicit shape and texturerepresentations directly from RGB images. We experimentally show that oursingle-view reconstructions rival those learned with full 3D supervision.Moreover, we find that our method can be used for multi-view 3D reconstruction,directly resulting in watertight meshes.},
  YEAR = {2019},
  MONTH = {Dec},
  URL = {http://arxiv.org/abs/1912.07372v2},
  FILE = {1912.07372v2.pdf}
 }</t>
  </si>
  <si>
    <t>niemeyer2019dvr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</si>
  <si>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</si>
  <si>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</si>
  <si>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</si>
  <si>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</si>
  <si>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</si>
  <si>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</si>
  <si>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</si>
  <si>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</si>
  <si>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@article{gropp2020igr,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provedto be useful for different shape analysis and reconstruction tasks. So far,such representations were computed using either: (i) pre-computed implicitshape representations; or (ii) loss functions explicitly defined over theneural level sets. In this paper we offer a new paradigm for computing highfidelity implicit neural representations directly from raw data (i.e., pointclouds, with or without normal information). We observe that a rather simpleloss function, encouraging the neural network to vanish on the input pointcloud and to have a unit norm gradient, possesses an implicit geometricregularization property that favors smooth and natural zero level set surfaces,avoiding bad zero-loss solutions. We provide a theoretical analysis of thisproperty for the linear case, and show that, in practice, our method leads tostate of the art implicit neural representations with higher level-of-detailsand fidelity compared to previous methods.},
  YEAR = {2020},
  MONTH = {Feb},
  URL = {http://arxiv.org/abs/2002.10099v2},
  FILE = {2002.10099v2.pdf}
 }</t>
  </si>
  <si>
    <t>Human body, Generalization, Fundamentals</t>
  </si>
  <si>
    <t>Amos Gropp, Lior Yariv, Niv Haim, Matan Atzmon, Yaron Lipman</t>
  </si>
  <si>
    <t>gropp2020igr</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</si>
  <si>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</si>
  <si>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</si>
  <si>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</si>
  <si>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</si>
  <si>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</si>
  <si>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</si>
  <si>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</si>
  <si>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</si>
  <si>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</si>
  <si>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</si>
  <si>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@article{chibane2020ifnets,
  AUTHOR = {Julian Chibane and Thiemo Alldieck and Gerard Pons-Moll},
  TITLE = {Implicit Functions in Feature Space for 3D Shape Reconstruction andCompletion},
  EPRINT = {2003.01456v2},
  ARCHIVEPREFIX = {arXiv},
  PRIMARYCLASS = {cs.CV},
  ABSTRACT = {While many works focus on 3D reconstruction from images, in this paper, wefocus on 3D shape reconstruction and completion from a variety of 3D inputs,which are deficient in some respect: low and high resolution voxels, sparse anddense point clouds, complete or incomplete. Processing of such 3D inputs is anincreasingly important problem as they are the output of 3D scanners, which arebecoming more accessible, and are the intermediate output of 3D computer visionalgorithms. Recently, learned implicit functions have shown great promise asthey produce continuous reconstructions. However, we identified two limitationsin reconstruction from 3D inputs: 1) details present in the input data are notretained, and 2) poor reconstruction of articulated humans. To solve this, wepropose Implicit Feature Networks (IF-Nets), which deliver continuous outputs,can handle multiple topologies, and complete shapes for missing or sparse inputdata retaining the nice properties of recent learned implicit functions, butcritically they can also retain detail when it is present in the input data,and can reconstruct articulated humans. Our work differs from prior work in twocrucial aspects. First, instead of using a single vector to encode a 3D shape,we extract a learnable 3-dimensional multi-scale tensor of deep features, whichis aligned with the original Euclidean space embedding the shape. Second,instead of classifying x-y-z point coordinates directly, we classify deepfeatures extracted from the tensor at a continuous query point. We show thatthis forces our model to make decisions based on global and local shapestructure, as opposed to point coordinates, which are arbitrary under Euclideantransformations. Experiments demonstrate that IF-Nets clearly outperform priorwork in 3D object reconstruction in ShapeNet, and obtain significantly moreaccurate 3D human reconstructions.},
  YEAR = {2020},
  MONTH = {Mar},
  NOTE = {{IEEE} Conference on Computer Vision and Pattern Recognition
  (CVPR)2020},
  URL = {http://arxiv.org/abs/2003.01456v2},
  FILE = {2003.01456v2.pdf}
 }</t>
  </si>
  <si>
    <t>Feature volume, Data-driven</t>
  </si>
  <si>
    <t>Julian Chibane, Thiemo Alldieck, Gerard Pons-Moll</t>
  </si>
  <si>
    <t>chibane2020ifnets</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</si>
  <si>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</si>
  <si>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</si>
  <si>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</si>
  <si>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</si>
  <si>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</si>
  <si>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</si>
  <si>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</si>
  <si>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</si>
  <si>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</si>
  <si>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@article{peng2020convolutional,
  AUTHOR = {Songyou Peng and Michael Niemeyer and Lars Mescheder and Marc Pollefeys and Andreas Geiger},
  TITLE = {Convolutional Occupancy Networks},
  EPRINT = {2003.04618v2},
  ARCHIVEPREFIX = {arXiv},
  PRIMARYCLASS = {cs.CV},
  ABSTRACT = {Recently, implicit neural representations have gained popularity forlearning-based 3D reconstruction. While demonstrating promising results, mostimplicit approaches are limited to comparably simple geometry of single objectsand do not scale to more complicated or large-scale scenes. The key limitingfactor of implicit methods is their simple fully-connected network architecturewhich does not allow for integrating local information in the observations orincorporating inductive biases such as translational equivariance. In thispaper, we propose Convolutional Occupancy Networks, a more flexible implicitrepresentation for detailed reconstruction of objects and 3D scenes. Bycombining convolutional encoders with implicit occupancy decoders, our modelincorporates inductive biases, enabling structured reasoning in 3D space. Weinvestigate the effectiveness of the proposed representation by reconstructingcomplex geometry from noisy point clouds and low-resolution voxelrepresentations. We empirically find that our method enables the fine-grainedimplicit 3D reconstruction of single objects, scales to large indoor scenes,and generalizes well from synthetic to real data.},
  YEAR = {2020},
  MONTH = {Mar},
  URL = {http://arxiv.org/abs/2003.04618v2},
  FILE = {2003.04618v2.pdf}
 }</t>
  </si>
  <si>
    <t>Feature volume</t>
  </si>
  <si>
    <t>Songyou Peng, Michael Niemeyer, Lars Mescheder, Marc Pollefeys, Andreas Geiger</t>
  </si>
  <si>
    <t>peng2020convolutional</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</si>
  <si>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</si>
  <si>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</si>
  <si>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</si>
  <si>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</si>
  <si>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</si>
  <si>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</si>
  <si>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</si>
  <si>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</si>
  <si>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</si>
  <si>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synthesizingnovel views of complex scenes by optimizing an underlying continuous volumetricscene function using a sparse set of input views. Our algorithm represents ascene using a fully-connected (non-convolutional) deep network, whose input isa single continuous 5D coordinate (spatial location $(x,y,z)$ and viewingdirection $(\theta, \phi)$) and whose output is the volume density andview-dependent emitted radiance at that spatial location. We synthesize viewsby querying 5D coordinates along camera rays and use classic volume renderingtechniques to project the output colors and densities into an image. Becausevolume rendering is naturally differentiable, the only input required tooptimize our representation is a set of images with known camera poses. Wedescribe how to effectively optimize neural radiance fields to renderphotorealistic novel views of scenes with complicated geometry and appearance,and demonstrate results that outperform prior work on neural rendering and viewsynthesis. View synthesis results are best viewed as videos, so we urge readersto view our supplementary video for convincing comparisons.},
  YEAR = {2020},
  MONTH = {Mar},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</si>
  <si>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</si>
  <si>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</si>
  <si>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</si>
  <si>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</si>
  <si>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</si>
  <si>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</si>
  <si>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</si>
  <si>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</si>
  <si>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</si>
  <si>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</si>
  <si>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</si>
  <si>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</si>
  <si>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NeurIPS 2020 (spotlight)</t>
  </si>
  <si>
    <t>Lior Yariv, Yoni Kasten, Dror Moran, Meirav Galun, Matan Atzmon, Ronen Basri, Yaron Lipman</t>
  </si>
  <si>
    <t>yariv2020idr</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</si>
  <si>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</si>
  <si>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</si>
  <si>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</si>
  <si>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</si>
  <si>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</si>
  <si>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</si>
  <si>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@article{chabra2020deepls,
  AUTHOR = {Rohan Chabra and Jan Eric Lenssen and Eddy Ilg and Tanner Schmidt and Julian Straub and Steven Lovegrove and Richard Newcombe},
  TITLE = {Deep Local Shapes: Learning Local SDF Priors for Detailed 3DReconstruction},
  EPRINT = {2003.10983v3},
  ARCHIVEPREFIX = {arXiv},
  PRIMARYCLASS = {cs.CV},
  ABSTRACT = {Efficiently reconstructing complex and intricate surfaces at scale is along-standing goal in machine perception. To address this problem we introduceDeep Local Shapes (DeepLS), a deep shape representation that enables encodingand reconstruction of high-quality 3D shapes without prohibitive memoryrequirements. DeepLS replaces the dense volumetric signed distance function(SDF) representation used in traditional surface reconstruction systems with aset of locally learned continuous SDFs defined by a neural network, inspired byrecent work such as DeepSDF. Unlike DeepSDF, which represents an object-levelSDF with a neural network and a single latent code, we store a grid ofindependent latent codes, each responsible for storing information aboutsurfaces in a small local neighborhood. This decomposition of scenes into localshapes simplifies the prior distribution that the network must learn, and alsoenables efficient inference. We demonstrate the effectiveness andgeneralization power of DeepLS by showing object shape encoding andreconstructions of full scenes, where DeepLS delivers high compression,accuracy, and local shape completion.},
  YEAR = {2020},
  MONTH = {Mar},
  URL = {http://arxiv.org/abs/2003.10983v3},
  FILE = {2003.10983v3.pdf}
 }</t>
  </si>
  <si>
    <t>Voxelization</t>
  </si>
  <si>
    <t>Rohan Chabra, Jan Eric Lenssen, Eddy Ilg, Tanner Schmidt, Julian Straub, Steven Lovegrove, Richard Newcombe</t>
  </si>
  <si>
    <t>chabra2020deepls</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</si>
  <si>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</si>
  <si>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</si>
  <si>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</si>
  <si>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EikoNet: Solving the Eikonal equation with Deep Neural Networks</t>
  </si>
  <si>
    <t>EikoNet</t>
  </si>
  <si>
    <t>https://arxiv.org/pdf/2004.00361.pdf</t>
  </si>
  <si>
    <t>https://github.com/Ulvetanna/EikoNet</t>
  </si>
  <si>
    <t>@article{smith2020eikonet,
  AUTHOR = {Jonathan D. Smith and Kamyar Azizzadenesheli and Zachary E. Ross},
  TITLE = {EikoNet: Solving the Eikonal equation with Deep Neural Networks},
  JOURNAL = {IEEE Transactions on Geoscience and Remote Sensing}
  EPRINT = {2004.00361v3},
  ARCHIVEPREFIX = {arXiv},
  PRIMARYCLASS = {physics.comp-ph},
  ABSTRACT = {The recent deep learning revolution has created an enormous opportunity foraccelerating compute capabilities in the context of physics-based simulations.Here, we propose EikoNet, a deep learning approach to solving the Eikonalequation, which characterizes the first-arrival-time field in heterogeneous 3Dvelocity structures. Our grid-free approach allows for rapid determination ofthe travel time between any two points within a continuous 3D domain. Thesetravel time solutions are allowed to violate the differential equation - whichcasts the problem as one of optimization - with the goal of finding networkparameters that minimize the degree to which the equation is violated. In doingso, the method exploits the differentiability of neural networks to calculatethe spatial gradients analytically, meaning the network can be trained on itsown without ever needing solutions from a finite difference algorithm. EikoNetis rigorously tested on several velocity models and sampling methods todemonstrate robustness and versatility. Training and inference are highlyparallelized, making the approach well-suited for GPUs. EikoNet has low memoryoverhead, and further avoids the need for travel-time lookup tables. Thedeveloped approach has important applications to earthquake hypocenterinversion, ray multi-pathing, and tomographic modeling, as well as to otherfields beyond seismology where ray tracing is essential.},
  YEAR = {2020},
  MONTH = {Mar},
  PUBLISHER={IEEE}
  URL = {http://arxiv.org/abs/2004.00361v3},
  FILE = {2004.00361v3.pdf}
 }</t>
  </si>
  <si>
    <t>Beyond graphics, Science and engineering, PDE</t>
  </si>
  <si>
    <t>IEEE Transactions on Geoscience and Remote Sensing 2020</t>
  </si>
  <si>
    <t>Jonathan D. Smith, Kamyar Azizzadenesheli, Zachary E. Ross</t>
  </si>
  <si>
    <t>smith2020eikonet</t>
  </si>
  <si>
    <t>00000219</t>
  </si>
  <si>
    <t>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t>
  </si>
  <si>
    <t>https://docs.google.com/forms/d/e/1FAIpQLSccBMzSvvL52m6b2LVmPsOkAyD-Vtj0dl0-K4E5D0S6b04vrA/viewform?edit2=2_ABaOnucBTg5g2tBHzeBTOM1r25YI9zt5UCACnZGBmKft9X2YGCDlLM3QuyHzDs2cM7722RM</t>
  </si>
  <si>
    <t>Semantic Implicit Neural Scene Representations With Semi-Supervised Training</t>
  </si>
  <si>
    <t>https://arxiv.org/pdf/2003.12673.pdf</t>
  </si>
  <si>
    <t>http://www.computationalimaging.org/publications/semantic-srn/</t>
  </si>
  <si>
    <t>https://www.youtube.com/watch?v=iVubC_ymE5w</t>
  </si>
  <si>
    <t>@article{kohli2020semantic,
  AUTHOR = {Amit Kohli and Vincent Sitzmann and Gordon Wetzstein},
  TITLE = {Semantic Implicit Neural Scene Representations With Semi-SupervisedTraining},
  EPRINT = {2003.12673v2},
  ARCHIVEPREFIX = {arXiv},
  PRIMARYCLASS = {cs.CV},
  ABSTRACT = {The recent success of implicit neural scene representations has presented aviable new method for how we capture and store 3D scenes. Unlike conventional3D representations, such as point clouds, which explicitly store sceneproperties in discrete, localized units, these implicit representations encodea scene in the weights of a neural network which can be queried at anycoordinate to produce these same scene properties. Thus far, implicitrepresentations have primarily been optimized to estimate only the appearanceand/or 3D geometry information in a scene. We take the next step anddemonstrate that an existing implicit representation (SRNs) is actuallymulti-modal; it can be further leveraged to perform per-point semanticsegmentation while retaining its ability to represent appearance and geometry.To achieve this multi-modal behavior, we utilize a semi-supervised learningstrategy atop the existing pre-trained scene representation. Our method issimple, general, and only requires a few tens of labeled 2D segmentation masksin order to achieve dense 3D semantic segmentation. We explore two novelapplications for this semantically aware implicit neural scene representation:3D novel view and semantic label synthesis given only a single input RGB imageor 2D label mask, as well as 3D interpolation of appearance and semantics.},
  YEAR = {2020},
  MONTH = {Mar},
  URL = {http://arxiv.org/abs/2003.12673v2},
  FILE = {2003.12673v2.pdf}
 }</t>
  </si>
  <si>
    <t>3DV 2020</t>
  </si>
  <si>
    <t>Amit Kohli, Vincent Sitzmann, Gordon Wetzstein</t>
  </si>
  <si>
    <t>kohli2020semantic</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</si>
  <si>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</si>
  <si>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</si>
  <si>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</si>
  <si>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</si>
  <si>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</si>
  <si>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</si>
  <si>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</si>
  <si>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</si>
  <si>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</si>
  <si>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@article{saito2020pifuhd,
  AUTHOR = {Shunsuke Saito and Tomas Simon and Jason Saragih and Hanbyul Joo},
  TITLE = {PIFuHD: Multi-Level Pixel-Aligned Implicit Function for High-Resolution3D Human Digitization},
  EPRINT = {2004.00452v1},
  ARCHIVEPREFIX = {arXiv},
  PRIMARYCLASS = {cs.CV},
  ABSTRACT = {Recent advances in image-based 3D human shape estimation have been driven bythe significant improvement in representation power afforded by deep neuralnetworks. Although current approaches have demonstrated the potential in realworld settings, they still fail to produce reconstructions with the level ofdetail often present in the input images. We argue that this limitation stemsprimarily form two conflicting requirements; accurate predictions require largecontext, but precise predictions require high resolution. Due to memorylimitations in current hardware, previous approaches tend to take lowresolution images as input to cover large spatial context, and produce lessprecise (or low resolution) 3D estimates as a result. We address thislimitation by formulating a multi-level architecture that is end-to-endtrainable. A coarse level observes the whole image at lower resolution andfocuses on holistic reasoning. This provides context to an fine level whichestimates highly detailed geometry by observing higher-resolution images. Wedemonstrate that our approach significantly outperforms existingstate-of-the-art techniques on single image human shape reconstruction by fullyleveraging 1k-resolution input images.},
  YEAR = {2020},
  MONTH = {Apr},
  NOTE = {The IEEE Conference on Computer Vision and Pattern Recognition
  (CVPR),2020},
  URL = {http://arxiv.org/abs/2004.00452v1},
  FILE = {2004.00452v1.pdf}
 }</t>
  </si>
  <si>
    <t>Lifting 2D features to 3D, Image-based rendering, Coarse-to-fine, Data-driven</t>
  </si>
  <si>
    <t>Shunsuke Saito, Tomas Simon, Jason Saragih, Hanbyul Joo</t>
  </si>
  <si>
    <t>saito2020pifuhd</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</si>
  <si>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</si>
  <si>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</si>
  <si>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</si>
  <si>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</si>
  <si>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</si>
  <si>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</si>
  <si>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</si>
  <si>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</si>
  <si>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</si>
  <si>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</si>
  <si>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</si>
  <si>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Editable</t>
  </si>
  <si>
    <t>Zekun Hao, Hadar Averbuch-Elor, Noah Snavely, Serge Belongie</t>
  </si>
  <si>
    <t>hao2020dualsdf</t>
  </si>
  <si>
    <t>00000163</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</si>
  <si>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</si>
  <si>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</si>
  <si>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Robust 3D Self-portraits in Seconds</t>
  </si>
  <si>
    <t>PIFusion</t>
  </si>
  <si>
    <t>https://arxiv.org/pdf/2004.02460.pdf</t>
  </si>
  <si>
    <t>http://www.liuyebin.com/portrait/portrait.html</t>
  </si>
  <si>
    <t>https://www.youtube.com/watch?v=tayZT0exfVA</t>
  </si>
  <si>
    <t>http://www.liuyebin.com/portrait/assets/portrait.mp4</t>
  </si>
  <si>
    <t>@article{li2020pifusion,
  AUTHOR = {Zhe Li and Tao Yu and Chuanyu Pan and Zerong Zheng and Yebin Liu},
  TITLE = {Robust 3D Self-portraits in Seconds},
  EPRINT = {2004.02460v1},
  ARCHIVEPREFIX = {arXiv},
  PRIMARYCLASS = {cs.CV},
  ABSTRACT = {In this paper, we propose an efficient method for robust 3D self-portraitsusing a single RGBD camera. Benefiting from the proposed PIFusion andlightweight bundle adjustment algorithm, our method can generate detailed 3Dself-portraits in seconds and shows the ability to handle subjects wearingextremely loose clothes. To achieve highly efficient and robust reconstruction,we propose PIFusion, which combines learning-based 3D recovery with volumetricnon-rigid fusion to generate accurate sparse partial scans of the subject.Moreover, a non-rigid volumetric deformation method is proposed to continuouslyrefine the learned shape prior. Finally, a lightweight bundle adjustmentalgorithm is proposed to guarantee that all the partial scans can not only"loop" with each other but also remain consistent with the selected live keyobservations. The results and experiments show that the proposed methodachieves more robust and efficient 3D self-portraits compared withstate-of-the-art methods.},
  YEAR = {2020},
  MONTH = {Apr},
  URL = {http://arxiv.org/abs/2004.02460v1},
  FILE = {2004.02460v1.pdf}
 }</t>
  </si>
  <si>
    <t>Lifting 2D features to 3D, Feature volume</t>
  </si>
  <si>
    <t>Zhe Li, Tao Yu, Chuanyu Pan, Zerong Zheng, Yebin Liu</t>
  </si>
  <si>
    <t>li2020pifusion</t>
  </si>
  <si>
    <t>00000203</t>
  </si>
  <si>
    <t>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t>
  </si>
  <si>
    <t>https://docs.google.com/forms/d/e/1FAIpQLSccBMzSvvL52m6b2LVmPsOkAyD-Vtj0dl0-K4E5D0S6b04vrA/viewform?edit2=2_ABaOnueII465_YWFznXlunBgk3ynB25lDaAhpFgEmUC_QRxcR9_Mk7GrxnlcP6j88g_QO8A</t>
  </si>
  <si>
    <t>ARCH: Animatable Reconstruction of Clothed Humans</t>
  </si>
  <si>
    <t>ARCH</t>
  </si>
  <si>
    <t>https://arxiv.org/pdf/2004.04572.pdf</t>
  </si>
  <si>
    <t>https://vgl.ict.usc.edu/Research/ARCH/</t>
  </si>
  <si>
    <t>https://www.youtube.com/watch?v=DG3QNMcmTvo</t>
  </si>
  <si>
    <t>@article{huang2020arch,
  AUTHOR = {Zeng Huang and Yuanlu Xu and Christoph Lassner and Hao Li and Tony Tung},
  TITLE = {ARCH: Animatable Reconstruction of Clothed Humans},
  EPRINT = {2004.04572v2},
  ARCHIVEPREFIX = {arXiv},
  PRIMARYCLASS = {cs.GR},
  ABSTRACT = {In this paper, we propose ARCH (Animatable Reconstruction of Clothed Humans),a novel end-to-end framework for accurate reconstruction of animation-ready 3Dclothed humans from a monocular image. Existing approaches to digitize 3Dhumans struggle to handle pose variations and recover details. Also, they donot produce models that are animation ready. In contrast, ARCH is a learnedpose-aware model that produces detailed 3D rigged full-body human avatars froma single unconstrained RGB image. A Semantic Space and a Semantic DeformationField are created using a parametric 3D body estimator. They allow thetransformation of 2D/3D clothed humans into a canonical space, reducingambiguities in geometry caused by pose variations and occlusions in trainingdata. Detailed surface geometry and appearance are learned using an implicitfunction representation with spatial local features. Furthermore, we proposeadditional per-pixel supervision on the 3D reconstruction using opacity-awaredifferentiable rendering. Our experiments indicate that ARCH increases thefidelity of the reconstructed humans. We obtain more than 50% lowerreconstruction errors for standard metrics compared to state-of-the-art methodson public datasets. We also show numerous qualitative examples of animated,high-quality reconstructed avatars unseen in the literature so far.},
  YEAR = {2020},
  MONTH = {Apr},
  URL = {http://arxiv.org/abs/2004.04572v2},
  FILE = {2004.04572v2.pdf}
 }</t>
  </si>
  <si>
    <t>Conditional neural field, Lifting 2D features to 3D, Voxelization, Feature volume, Warping field/Flow field, Data-driven</t>
  </si>
  <si>
    <t>Zeng Huang, Yuanlu Xu, Christoph Lassner, Hao Li, Tony Tung</t>
  </si>
  <si>
    <t>huang2020arch</t>
  </si>
  <si>
    <t>00000208</t>
  </si>
  <si>
    <t>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t>
  </si>
  <si>
    <t>https://docs.google.com/forms/d/e/1FAIpQLSccBMzSvvL52m6b2LVmPsOkAyD-Vtj0dl0-K4E5D0S6b04vrA/viewform?edit2=2_ABaOnucXLVLDkbvnTkIi4-2ibJ3hstWdwvJFYTorAlfJd_69xrTw1OXy4sFPNHFTMV14Yqs</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</si>
  <si>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</si>
  <si>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</si>
  <si>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</si>
  <si>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</si>
  <si>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</si>
  <si>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</si>
  <si>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AUTHOR = {Chiyu Max Jiang and Soheil Esmaeilzadeh and Kamyar Azizzadenesheli and Karthik Kashinath and Mustafa Mustafa and Hamdi A. Tchelepi and Philip Marcus and Prabhat and Anima Anandkumar},
  TITLE = {MeshfreeFlowNet: A Physics-Constrained Deep Continuous Space-TimeSuper-Resolution Framework},
  BOOKTITLE = {SC20: International Conference for High Performance Computing, Networking, Storage and Analysis},
  PUBLISHER = {IEEE},
  EPRINT = {2005.01463v2},
  ARCHIVEPREFIX = {arXiv},
  PRIMARYCLASS = {cs.LG},
  ABSTRACT = {We propose MeshfreeFlowNet, a novel deep learning-based super-resolutionframework to generate continuous (grid-free) spatio-temporal solutions from thelow-resolution inputs. While being computationally efficient, MeshfreeFlowNetaccurately recovers the fine-scale quantities of interest. MeshfreeFlowNetallows for: (i) the output to be sampled at all spatio-temporal resolutions,(ii) a set of Partial Differential Equation (PDE) constraints to be imposed,and (iii) training on fixed-size inputs on arbitrarily sized spatio-temporaldomains owing to its fully convolutional encoder. We empirically study theperformance of MeshfreeFlowNet on the task of super-resolution of turbulentflows in the Rayleigh-Benard convection problem. Across a diverse set ofevaluation metrics, we show that MeshfreeFlowNet significantly outperformsexisting baselines. Furthermore, we provide a large scale implementation ofMeshfreeFlowNet and show that it efficiently scales across large clusters,achieving 96.80% scaling efficiency on up to 128 GPUs and a training time ofless than 4 minutes.},
  YEAR = {2020},
  MONTH = {May},
  URL = {http://arxiv.org/abs/2005.01463v2},
  FILE = {2005.01463v2.pdf}
 }</t>
  </si>
  <si>
    <t>Beyond graphics, Science and engineering</t>
  </si>
  <si>
    <t>PDE</t>
  </si>
  <si>
    <t>SC20: International Conference for High Performance Computing, Networking, Storage and Analysis 2020</t>
  </si>
  <si>
    <t>Chiyu Max Jiang, Soheil Esmaeilzadeh, Kamyar Azizzadenesheli, Karthik Kashinath, Mustafa Mustafa, Hamdi A. Tchelepi, Philip Marcus, Prabhat, Anima Anandkumar</t>
  </si>
  <si>
    <t>jiang2020meshfreeflownet</t>
  </si>
  <si>
    <t>00000182</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</si>
  <si>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</si>
  <si>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</si>
  <si>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Geo-PIFu: Geometry and Pixel Aligned Implicit Functions for Single-view Human Reconstruction</t>
  </si>
  <si>
    <t>Geo-PIFu</t>
  </si>
  <si>
    <t>https://arxiv.org/pdf/2006.08072.pdf</t>
  </si>
  <si>
    <t>https://github.com/simpleig/Geo-PIFu</t>
  </si>
  <si>
    <t>@article{he2020geopifu,
  AUTHOR = {Tong He and John Collomosse and Hailin Jin and Stefano Soatto},
  TITLE = {Geo-PIFu: Geometry and Pixel Aligned Implicit Functions for Single-viewHuman Reconstruction},
  EPRINT = {2006.08072v2},
  ARCHIVEPREFIX = {arXiv},
  PRIMARYCLASS = {cs.CV},
  ABSTRACT = {We propose Geo-PIFu, a method to recover a 3D mesh from a monocular colorimage of a clothed person. Our method is based on a deep implicitfunction-based representation to learn latent voxel features using astructure-aware 3D U-Net, to constrain the model in two ways: first, to resolvefeature ambiguities in query point encoding, second, to serve as a coarse humanshape proxy to regularize the high-resolution mesh and encourage global shaperegularity. We show that, by both encoding query points and constraining globalshape using latent voxel features, the reconstruction we obtain for clothedhuman meshes exhibits less shape distortion and improved surface detailscompared to competing methods. We evaluate Geo-PIFu on a recent human meshpublic dataset that is $10 \times$ larger than the private commercial datasetused in PIFu and previous derivative work. On average, we exceed the state ofthe art by $42.7\%$ reduction in Chamfer and Point-to-Surface Distances, and$19.4\%$ reduction in normal estimation errors.},
  YEAR = {2020},
  MONTH = {Jun},
  URL = {http://arxiv.org/abs/2006.08072v2},
  FILE = {2006.08072v2.pdf}
 }</t>
  </si>
  <si>
    <t>Conditional neural field, Lifting 2D features to 3D, Voxelization, Feature volume</t>
  </si>
  <si>
    <t>NeurIPS 2020</t>
  </si>
  <si>
    <t>Tong He, John Collomosse, Hailin Jin, Stefano Soatto</t>
  </si>
  <si>
    <t>he2020geopifu</t>
  </si>
  <si>
    <t>00000205</t>
  </si>
  <si>
    <t>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t>
  </si>
  <si>
    <t>https://docs.google.com/forms/d/e/1FAIpQLSccBMzSvvL52m6b2LVmPsOkAyD-Vtj0dl0-K4E5D0S6b04vrA/viewform?edit2=2_ABaOnudUOifJELEJTZsyXt9MOLfEej-C6vpG0K6CoXDZJeg-nsJARGtR-2XzXC6ZuYbYEcM</t>
  </si>
  <si>
    <t>Implicit Neural Representations with Periodic Activation Functions</t>
  </si>
  <si>
    <t>SIREN</t>
  </si>
  <si>
    <t>https://arxiv.org/pdf/2006.09661.pdf</t>
  </si>
  <si>
    <t>https://vsitzmann.github.io/siren/</t>
  </si>
  <si>
    <t>https://github.com/vsitzmann/siren</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</si>
  <si>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representationsparameterized by neural networks have emerged as a powerful paradigm, offeringmany possible benefits over conventional representations. However, currentnetwork architectures for such implicit neural representations are incapable ofmodeling signals with fine detail, and fail to represent a signal's spatial andtemporal derivatives, despite the fact that these are essential to manyphysical signals defined implicitly as the solution to partial differentialequations. We propose to leverage periodic activation functions for implicitneural representations and demonstrate that these networks, dubbed sinusoidalrepresentation networks or Sirens, are ideally suited for representing complexnatural signals and their derivatives. We analyze Siren activation statisticsto propose a principled initialization scheme and demonstrate therepresentation of images, wavefields, video, sound, and their derivatives.Further, we show how Sirens can be leveraged to solve challenging boundaryvalue problems, such as particular Eikonal equations (yielding signed distancefunctions), the Poisson equation, and the Helmholtz and wave equations. Lastly,we combine Sirens with hypernetworks to learn priors over the space of Sirenfunctions.},
  YEAR = {2020},
  MONTH = {Jun},
  URL = {http://arxiv.org/abs/2006.09661v1},
  FILE = {2006.09661v1.pdf}
 }</t>
  </si>
  <si>
    <t>Generalization, Beyond graphics, Fundamentals, Audio</t>
  </si>
  <si>
    <t>Hypernetwork, PDE</t>
  </si>
  <si>
    <t>https://drive.google.com/drive/u/1/folders/1_iq__37-hw7FJOEUK1tX7mdp8SKB368K</t>
  </si>
  <si>
    <t>Vincent Sitzmann, Julien N. P. Martel, Alexander W. Bergman, David B. Lindell, Gordon Wetzstein</t>
  </si>
  <si>
    <t>sitzmann2020siren</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</si>
  <si>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</si>
  <si>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</si>
  <si>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</si>
  <si>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</si>
  <si>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</si>
  <si>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</si>
  <si>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</si>
  <si>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</si>
  <si>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offersmany potential benefits over conventional discrete representations, includingmemory efficiency at a high spatial resolution. Generalizing across shapes withsuch neural implicit representations amounts to learning priors over therespective function space and enables geometry reconstruction from partial ornoisy observations. Existing generalization methods rely on conditioning aneural network on a low-dimensional latent code that is either regressed by anencoder or jointly optimized in the auto-decoder framework. Here, we formalizelearning of a shape space as a meta-learning problem and leveragegradient-based meta-learning algorithms to solve this task. We demonstrate thatthis approach performs on par with auto-decoder based approaches while being anorder of magnitude faster at test-time inference. We further demonstrate thatthe proposed gradient-based method outperforms encoder-decoder based methodsthat leverage pooling-based set encoders.},
  YEAR = {2020},
  MONTH = {Jun},
  URL = {http://arxiv.org/abs/2006.09662v1},
  FILE = {2006.09662v1.pdf}
 }</t>
  </si>
  <si>
    <t>Hypernetwork, Data-driven</t>
  </si>
  <si>
    <t>Vincent Sitzmann, Eric R. Chan, Richard Tucker, Noah Snavely, Gordon Wetzstein</t>
  </si>
  <si>
    <t>sitzmann2020metasdf</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</si>
  <si>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</si>
  <si>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</si>
  <si>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</si>
  <si>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</si>
  <si>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</si>
  <si>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</si>
  <si>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</si>
  <si>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</si>
  <si>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</si>
  <si>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@article{tancik2020ffn,
  AUTHOR = {Matthew Tancik and Pratul P. Srinivasan and Ben Mildenhall and Sara Fridovich-Keil and Nithin Raghavan and Utkarsh Singhal and Ravi Ramamoorthi and Jonathan T. Barron and Ren Ng},
  TITLE = {Fourier Features Let Networks Learn High Frequency Functions in LowDimensional Domains},
  EPRINT = {2006.10739v1},
  ARCHIVEPREFIX = {arXiv},
  PRIMARYCLASS = {cs.CV},
  ABSTRACT = {We show that passing input points through a simple Fourier feature mappingenables a multilayer perceptron (MLP) to learn high-frequency functions inlow-dimensional problem domains. These results shed light on recent advances incomputer vision and graphics that achieve state-of-the-art results by usingMLPs to represent complex 3D objects and scenes. Using tools from the neuraltangent kernel (NTK) literature, we show that a standard MLP fails to learnhigh frequencies both in theory and in practice. To overcome this spectralbias, we use a Fourier feature mapping to transform the effective NTK into astationary kernel with a tunable bandwidth. We suggest an approach forselecting problem-specific Fourier features that greatly improves theperformance of MLPs for low-dimensional regression tasks relevant to thecomputer vision and graphics communities.},
  YEAR = {2020},
  MONTH = {Jun},
  URL = {http://arxiv.org/abs/2006.10739v1},
  FILE = {2006.10739v1.pdf}
 }</t>
  </si>
  <si>
    <t>Matthew Tancik, Pratul P. Srinivasan, Ben Mildenhall, Sara Fridovich-Keil, Nithin Raghavan, Utkarsh Singhal, Ravi Ramamoorthi, Jonathan T. Barron, Ren Ng</t>
  </si>
  <si>
    <t>tancik2020ffn</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</si>
  <si>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</si>
  <si>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</si>
  <si>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</si>
  <si>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</si>
  <si>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</si>
  <si>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</si>
  <si>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</si>
  <si>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</si>
  <si>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Sai Bi, Zexiang Xu, Kalyan Sunkavalli, Miloš Hašan, Yannick Hold-Geoffroy, David Kriegman, Ravi Ramamoorthi</t>
  </si>
  <si>
    <t>bi2020deep</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</si>
  <si>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</si>
  <si>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</si>
  <si>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</si>
  <si>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</si>
  <si>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</si>
  <si>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</si>
  <si>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</si>
  <si>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@article{williams2020neural splines,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isbased on random feature kernels arising from infinitely-wide shallow ReLUnetworks. Our method achieves state-of-the-art results, outperforming recentneural network-based techniques and widely used Poisson Surface Reconstruction(which, as we demonstrate, can also be viewed as a type of kernel method).Because our approach is based on a simple kernel formulation, it is easy toanalyze and can be accelerated by general techniques designed for kernel-basedlearning. We provide explicit analytical expressions for our kernel and arguethat our formulation can be seen as a generalization of cubic splineinterpolation to higher dimensions. In particular, the RKHS norm associatedwith Neural Splines biases toward smooth interpolants.},
  YEAR = {2020},
  MONTH = {Jun},
  URL = {http://arxiv.org/abs/2006.13782v3},
  FILE = {2006.13782v3.pdf}
 }</t>
  </si>
  <si>
    <t>CVPR 2021</t>
  </si>
  <si>
    <t>Francis Williams, Matthew Trager, Joan Bruna, Denis Zorin</t>
  </si>
  <si>
    <t>williams2020neural</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</si>
  <si>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</si>
  <si>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</si>
  <si>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</si>
  <si>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</si>
  <si>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</si>
  <si>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</si>
  <si>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</si>
  <si>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</si>
  <si>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imagesynthesis, they largely lack an understanding of the 3D world and the imageformation process. Thus, they do not provide precise control over cameraviewpoint or object pose. To address this problem, several recent approachesleverage intermediate voxel-based representations in combination withdifferentiable rendering. However, existing methods either produce low imageresolution or fall short in disentangling camera and scene properties, e.g.,the object identity may vary with the viewpoint. In this paper, we propose agenerative model for radiance fields which have recently proven successful fornovel view synthesis of a single scene. In contrast to voxel-basedrepresentations, radiance fields are not confined to a coarse discretization ofthe 3D space, yet allow for disentangling camera and scene properties whiledegrading gracefully in the presence of reconstruction ambiguity. Byintroducing a multi-scale patch-based discriminator, we demonstrate synthesisof high-resolution images while training our model from unposed 2D imagesalone. We systematically analyze our approach on several challenging syntheticand real-world datasets. Our experiments reveal that radiance fields are apowerful representation for generative image synthesis, leading to 3Dconsistent models that render with high fidelity.},
  YEAR = {2020},
  MONTH = {Jul},
  NOTE = {Advances in Neural Information Processing Systems, NeurIPS 2020},
  URL = {http://arxiv.org/abs/2007.02442v4},
  FILE = {2007.02442v4.pdf}
 }</t>
  </si>
  <si>
    <t>Generative/adversarial formulation, Conditional neural field, Lifting 2D features to 3D, Data-driven</t>
  </si>
  <si>
    <t>Katja Schwarz, Yiyi Liao, Michael Niemeyer, Andreas Geiger</t>
  </si>
  <si>
    <t>schwarz2020graf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</si>
  <si>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</si>
  <si>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</si>
  <si>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</si>
  <si>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Neural Sparse Voxel Fields</t>
  </si>
  <si>
    <t>NSVF</t>
  </si>
  <si>
    <t>https://arxiv.org/pdf/2007.11571.pdf</t>
  </si>
  <si>
    <t>https://lingjie0206.github.io/papers/NSVF/</t>
  </si>
  <si>
    <t>https://github.com/facebookresearch/NSVF</t>
  </si>
  <si>
    <t>https://www.youtube.com/watch?v=RFqPwH7QFEI</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</si>
  <si>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classicalcomputer graphics techniques is challenging, because it requires the difficultstep of capturing detailed appearance and geometry models. Recent studies havedemonstrated promising results by learning scene representations thatimplicitly encode both geometry and appearance without 3D supervision. However,existing approaches in practice often show blurry renderings caused by thelimited network capacity or the difficulty in finding accurate intersections ofcamera rays with the scene geometry. Synthesizing high-resolution imagery fromthese representations often requires time-consuming optical ray marching. Inthis work, we introduce Neural Sparse Voxel Fields (NSVF), a new neural scenerepresentation for fast and high-quality free-viewpoint rendering. NSVF definesa set of voxel-bounded implicit fields organized in a sparse voxel octree tomodel local properties in each cell. We progressively learn the underlyingvoxel structures with a differentiable ray-marching operation from only a setof posed RGB images. With the sparse voxel octree structure, rendering novelviews can be accelerated by skipping the voxels containing no relevant scenecontent. Our method is typically over 10 times faster than the state-of-the-art(namely, NeRF(Mildenhall et al., 2020)) at inference time while achievinghigher quality results. Furthermore, by utilizing an explicit sparse voxelrepresentation, our method can easily be applied to scene editing and scenecomposition. We also demonstrate several challenging tasks, includingmulti-scene learning, free-viewpoint rendering of a moving human, andlarge-scale scene rendering. Code and data are available at our website:https://github.com/facebookresearch/NSVF.},
  YEAR = {2020},
  MONTH = {Jul},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</si>
  <si>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</si>
  <si>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</si>
  <si>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</si>
  <si>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</si>
  <si>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</si>
  <si>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</si>
  <si>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</si>
  <si>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Combining Implicit Function Learning and Parametric Models for 3D Human Reconstruction</t>
  </si>
  <si>
    <t>IP-Net</t>
  </si>
  <si>
    <t>https://arxiv.org/pdf/2007.11432.pdf</t>
  </si>
  <si>
    <t>https://virtualhumans.mpi-inf.mpg.de/ipnet/</t>
  </si>
  <si>
    <t>https://github.com/bharat-b7/IPNet</t>
  </si>
  <si>
    <t>https://virtualhumans.mpi-inf.mpg.de/ipnet/ECCV_short.mp4</t>
  </si>
  <si>
    <t>@article{bhatnagar2020ipnet,
  AUTHOR = {Bharat Lal Bhatnagar and Cristian Sminchisescu and Christian Theobalt and Gerard Pons-Moll},
  TITLE = {Combining Implicit Function Learning and Parametric Models for 3D HumanReconstruction},
  EPRINT = {2007.11432v1},
  ARCHIVEPREFIX = {arXiv},
  PRIMARYCLASS = {cs.CV},
  ABSTRACT = {Implicit functions represented as deep learning approximations are powerfulfor reconstructing 3D surfaces. However, they can only produce static surfacesthat are not controllable, which provides limited ability to modify theresulting model by editing its pose or shape parameters. Nevertheless, suchfeatures are essential in building flexible models for both computer graphicsand computer vision. In this work, we present methodology that combinesdetail-rich implicit functions and parametric representations in order toreconstruct 3D models of people that remain controllable and accurate even inthe presence of clothing. Given sparse 3D point clouds sampled on the surfaceof a dressed person, we use an Implicit Part Network (IP-Net)to jointly predictthe outer 3D surface of the dressed person, the and inner body surface, and thesemantic correspondences to a parametric body model. We subsequently usecorrespondences to fit the body model to our inner surface and then non-rigidlydeform it (under a parametric body + displacement model) to the outer surfacein order to capture garment, face and hair detail. In quantitative andqualitative experiments with both full body data and hand scans we show thatthe proposed methodology generalizes, and is effective even given incompletepoint clouds collected from single-view depth images. Our models and code canbe downloaded from http://virtualhumans.mpi-inf.mpg.de/ipnet.},
  YEAR = {2020},
  MONTH = {Jul},
  URL = {http://arxiv.org/abs/2007.11432v1},
  FILE = {2007.11432v1.pdf}
 }</t>
  </si>
  <si>
    <t>Voxelization, Feature volume, Representation</t>
  </si>
  <si>
    <t>ECCV 2020 Oral</t>
  </si>
  <si>
    <t>Bharat Lal Bhatnagar, Cristian Sminchisescu, Christian Theobalt, Gerard Pons-Moll</t>
  </si>
  <si>
    <t>bhatnagar2020ipnet</t>
  </si>
  <si>
    <t>00000201</t>
  </si>
  <si>
    <t>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t>
  </si>
  <si>
    <t>https://docs.google.com/forms/d/e/1FAIpQLSccBMzSvvL52m6b2LVmPsOkAyD-Vtj0dl0-K4E5D0S6b04vrA/viewform?edit2=2_ABaOnucvPhphJ-gdaWaQHOTB7tsu16sT0TJjKz8I2y5ETXAAasFdbtCSJRLHu5FjPUC9CNw</t>
  </si>
  <si>
    <t>Ladybird: Quasi-Monte Carlo Sampling for Deep Implicit Field Based 3D Reconstruction with Symmetry</t>
  </si>
  <si>
    <t>Ladybird</t>
  </si>
  <si>
    <t>https://arxiv.org/pdf/2007.13393.pdf</t>
  </si>
  <si>
    <t>https://github.com/FuxiCV/Ladybird</t>
  </si>
  <si>
    <t>@article{xu2020ladybird,
  AUTHOR = {Yifan Xu and Tianqi Fan and Yi Yuan and Gurprit Singh},
  TITLE = {Ladybird: Quasi-Monte Carlo Sampling for Deep Implicit Field Based 3DReconstruction with Symmetry},
  EPRINT = {2007.13393v1},
  ARCHIVEPREFIX = {arXiv},
  PRIMARYCLASS = {cs.CV},
  ABSTRACT = {Deep implicit field regression methods are effective for 3D reconstructionfrom single-view images. However, the impact of different sampling patterns onthe reconstruction quality is not well-understood. In this work, we first studythe effect of point set discrepancy on the network training. Based on FarthestPoint Sampling algorithm, we propose a sampling scheme that theoreticallyencourages better generalization performance, and results in fast convergencefor SGD-based optimization algorithms. Secondly, based on the reflectivesymmetry of an object, we propose a feature fusion method that alleviatesissues due to self-occlusions which makes it difficult to utilize local imagefeatures. Our proposed system Ladybird is able to create high quality 3D objectreconstructions from a single input image. We evaluate Ladybird on a largescale 3D dataset (ShapeNet) demonstrating highly competitive results in termsof Chamfer distance, Earth Mover's distance and Intersection Over Union (IoU).},
  YEAR = {2020},
  MONTH = {Jul},
  URL = {http://arxiv.org/abs/2007.13393v1},
  FILE = {2007.13393v1.pdf}
 }</t>
  </si>
  <si>
    <t>Few-shot reconstruction, Fundamentals</t>
  </si>
  <si>
    <t>Sampling, Symmetry</t>
  </si>
  <si>
    <t>Yifan Xu, Tianqi Fan, Yi Yuan, Gurprit Singh</t>
  </si>
  <si>
    <t>xu2020ladybird</t>
  </si>
  <si>
    <t>00000165</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</si>
  <si>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</si>
  <si>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</si>
  <si>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Monocular Real-Time Volumetric Performance Capture</t>
  </si>
  <si>
    <t>Monoport</t>
  </si>
  <si>
    <t>https://arxiv.org/pdf/2007.13988.pdf</t>
  </si>
  <si>
    <t>https://project-splinter.github.io/monoport/</t>
  </si>
  <si>
    <t>https://github.com/Project-Splinter/MonoPort</t>
  </si>
  <si>
    <t>@article{li2020monoport,
  AUTHOR = {Ruilong Li and Yuliang Xiu and Shunsuke Saito and Zeng Huang and Kyle Olszewski and Hao Li},
  TITLE = {Monocular Real-Time Volumetric Performance Capture},
  EPRINT = {2007.13988v1},
  ARCHIVEPREFIX = {arXiv},
  PRIMARYCLASS = {cs.CV},
  ABSTRACT = {We present the first approach to volumetric performance capture andnovel-view rendering at real-time speed from monocular video, eliminating theneed for expensive multi-view systems or cumbersome pre-acquisition of apersonalized template model. Our system reconstructs a fully textured 3D humanfrom each frame by leveraging Pixel-Aligned Implicit Function (PIFu). WhilePIFu achieves high-resolution reconstruction in a memory-efficient manner, itscomputationally expensive inference prevents us from deploying such a systemfor real-time applications. To this end, we propose a novel hierarchicalsurface localization algorithm and a direct rendering method without explicitlyextracting surface meshes. By culling unnecessary regions for evaluation in acoarse-to-fine manner, we successfully accelerate the reconstruction by twoorders of magnitude from the baseline without compromising the quality.Furthermore, we introduce an Online Hard Example Mining (OHEM) technique thateffectively suppresses failure modes due to the rare occurrence of challengingexamples. We adaptively update the sampling probability of the training databased on the current reconstruction accuracy, which effectively alleviatesreconstruction artifacts. Our experiments and evaluations demonstrate therobustness of our system to various challenging angles, illuminations, poses,and clothing styles. We also show that our approach compares favorably with thestate-of-the-art monocular performance capture. Our proposed approach removesthe need for multi-view studio settings and enables a consumer-accessiblesolution for volumetric capture.},
  YEAR = {2020},
  MONTH = {Jul},
  URL = {http://arxiv.org/abs/2007.13988v1},
  FILE = {2007.13988v1.pdf}
 }</t>
  </si>
  <si>
    <t>Lifting 2D features to 3D</t>
  </si>
  <si>
    <t>Ruilong Li, Yuliang Xiu, Shunsuke Saito, Zeng Huang, Kyle Olszewski, Hao Li</t>
  </si>
  <si>
    <t>li2020monoport</t>
  </si>
  <si>
    <t>00000206</t>
  </si>
  <si>
    <t>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t>
  </si>
  <si>
    <t>https://docs.google.com/forms/d/e/1FAIpQLSccBMzSvvL52m6b2LVmPsOkAyD-Vtj0dl0-K4E5D0S6b04vrA/viewform?edit2=2_ABaOnufQ-gEi5aEMeh13NEXaszFR27WELg2bhtg_cqLGrjJDFpf_RAIGOrFllkf0yTz9XTg</t>
  </si>
  <si>
    <t>Continuous Object Representation Networks: Novel View Synthesis without Target View Supervision</t>
  </si>
  <si>
    <t>CORN</t>
  </si>
  <si>
    <t>https://arxiv.org/pdf/2007.15627.pdf</t>
  </si>
  <si>
    <t>@article{hani2020corn,
  AUTHOR = {Nicolai Hani and Selim Engin and Jun-Jee Chao and Volkan Isler},
  TITLE = {Continuous Object Representation Networks: Novel View Synthesis withoutTarget View Supervision},
  EPRINT = {2007.15627v2},
  ARCHIVEPREFIX = {arXiv},
  PRIMARYCLASS = {cs.CV},
  ABSTRACT = {Novel View Synthesis (NVS) is concerned with synthesizing views under cameraviewpoint transformations from one or multiple input images. NVS requiresexplicit reasoning about 3D object structure and unseen parts of the scene tosynthesize convincing results. As a result, current approaches typically relyon supervised training with either ground truth 3D models or multiple targetimages. We propose Continuous Object Representation Networks (CORN), aconditional architecture that encodes an input image's geometry and appearancethat map to a 3D consistent scene representation. We can train CORN with onlytwo source images per object by combining our model with a neural renderer. Akey feature of CORN is that it requires no ground truth 3D models or targetview supervision. Regardless, CORN performs well on challenging tasks such asnovel view synthesis and single-view 3D reconstruction and achieves performancecomparable to state-of-the-art approaches that use direct supervision. Forup-to-date information, data, and code, please see our project page:https://nicolaihaeni.github.io/corn/.},
  YEAR = {2020},
  MONTH = {Jul},
  URL = {http://arxiv.org/abs/2007.15627v2},
  FILE = {2007.15627v2.pdf}
 }</t>
  </si>
  <si>
    <t>Few-shot reconstruction, Generalization</t>
  </si>
  <si>
    <t>Conditional neural field, Lifting 2D features to 3D, Image-based rendering, Data-driven</t>
  </si>
  <si>
    <t>Nicolai Häni, Selim Engin, Jun-Jee Chao, Volkan Isler</t>
  </si>
  <si>
    <t>hani2020corn</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</si>
  <si>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</si>
  <si>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</si>
  <si>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</si>
  <si>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</si>
  <si>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</si>
  <si>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</si>
  <si>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</si>
  <si>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</si>
  <si>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</si>
  <si>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</si>
  <si>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@article{tretschk2020patchnets,
  AUTHOR = {Edgar Tretschk and Ayush Tewari and Vladislav Golyanik and Michael Zollhofer and Carsten Stoll and Christian Theobalt},
  TITLE = {PatchNets: Patch-Based Generalizable Deep Implicit 3D ShapeRepresentations},
  EPRINT = {2008.01639v2},
  ARCHIVEPREFIX = {arXiv},
  PRIMARYCLASS = {cs.CV},
  ABSTRACT = {Implicit surface representations, such as signed-distance functions, combinedwith deep learning have led to impressive models which can represent detailedshapes of objects with arbitrary topology. Since a continuous function islearned, the reconstructions can also be extracted at any arbitrary resolution.However, large datasets such as ShapeNet are required to train such models. Inthis paper, we present a new mid-level patch-based surface representation. Atthe level of patches, objects across different categories share similarities,which leads to more generalizable models. We then introduce a novel method tolearn this patch-based representation in a canonical space, such that it is asobject-agnostic as possible. We show that our representation trained on onecategory of objects from ShapeNet can also well represent detailed shapes fromany other category. In addition, it can be trained using much fewer shapes,compared to existing approaches. We show several applications of our newrepresentation, including shape interpolation and partial point cloudcompletion. Due to explicit control over positions, orientations and scales ofpatches, our representation is also more controllable compared to object-levelrepresentations, which enables us to deform encoded shapes non-rigidly.},
  YEAR = {2020},
  MONTH = {Aug},
  URL = {http://arxiv.org/abs/2008.01639v2},
  FILE = {2008.01639v2.pdf}
 }</t>
  </si>
  <si>
    <t>Human body, Generalization</t>
  </si>
  <si>
    <t>Conditional neural field, Volume partitioning, Data-driven</t>
  </si>
  <si>
    <t>Universal</t>
  </si>
  <si>
    <t>Edgar Tretschk, Ayush Tewari, Vladislav Golyanik, Michael Zollhöfer, Carsten Stoll, Christian Theobalt</t>
  </si>
  <si>
    <t>tretschk2020patchnets</t>
  </si>
  <si>
    <t>00000184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</si>
  <si>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</si>
  <si>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</si>
  <si>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</si>
  <si>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</si>
  <si>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</si>
  <si>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</si>
  <si>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</si>
  <si>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Dynamic, Segmentation/composition, Material/lighting estimation</t>
  </si>
  <si>
    <t>Volume partitioning</t>
  </si>
  <si>
    <t>CVPR 2021 (Oral)</t>
  </si>
  <si>
    <t>Ricardo Martin-Brualla, Noha Radwan, Mehdi S. M. Sajjadi, Jonathan T. Barron, Alexey Dosovitskiy, Daniel Duckworth</t>
  </si>
  <si>
    <t>martin-brualla2020nerfw</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</si>
  <si>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</si>
  <si>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</si>
  <si>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</si>
  <si>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</si>
  <si>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</si>
  <si>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</si>
  <si>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</si>
  <si>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ARXIV 2020</t>
  </si>
  <si>
    <t>Sai Bi, Zexiang Xu, Pratul Srinivasan, Ben Mildenhall, Kalyan Sunkavalli, Miloš Hašan, Yannick Hold-Geoffroy, David Kriegman, Ravi Ramamoorthi</t>
  </si>
  <si>
    <t>bi2020neural</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</si>
  <si>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</si>
  <si>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</si>
  <si>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</si>
  <si>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Grasping Field: Learning Implicit Representations for Human Grasps</t>
  </si>
  <si>
    <t>Grasping Field</t>
  </si>
  <si>
    <t>https://arxiv.org/pdf/2008.04451.pdf</t>
  </si>
  <si>
    <t>https://mano.is.tue.mpg.de/</t>
  </si>
  <si>
    <t>https://github.com/korrawe/grasping_field</t>
  </si>
  <si>
    <t>https://www.youtube.com/watch?v=_1o21xc3TD0</t>
  </si>
  <si>
    <t>@article{karunratanakul2020grasping field,
  AUTHOR = {Korrawe Karunratanakul and Jinlong Yang and Yan Zhang and Michael Black and Krikamol Muandet and Siyu Tang},
  TITLE = {Grasping Field: Learning Implicit Representations for Human Grasps},
  EPRINT = {2008.04451v3},
  ARCHIVEPREFIX = {arXiv},
  PRIMARYCLASS = {cs.CV},
  ABSTRACT = {Robotic grasping of house-hold objects has made remarkable progress in recentyears. Yet, human grasps are still difficult to synthesize realistically. Thereare several key reasons: (1) the human hand has many degrees of freedom (morethan robotic manipulators); (2) the synthesized hand should conform to thesurface of the object; and (3) it should interact with the object in asemantically and physically plausible manner. To make progress in thisdirection, we draw inspiration from the recent progress on learning-basedimplicit representations for 3D object reconstruction. Specifically, we proposean expressive representation for human grasp modelling that is efficient andeasy to integrate with deep neural networks. Our insight is that every point ina three-dimensional space can be characterized by the signed distances to thesurface of the hand and the object, respectively. Consequently, the hand, theobject, and the contact area can be represented by implicit surfaces in acommon space, in which the proximity between the hand and the object can bemodelled explicitly. We name this 3D to 2D mapping as Grasping Field,parameterize it with a deep neural network, and learn it from data. Wedemonstrate that the proposed grasping field is an effective and expressiverepresentation for human grasp generation. Specifically, our generative modelis able to synthesize high-quality human grasps, given only on a 3D objectpoint cloud. The extensive experiments demonstrate that our generative modelcompares favorably with a strong baseline and approaches the level of naturalhuman grasps. Our method improves the physical plausibility of the hand-objectcontact reconstruction and achieves comparable performance for 3D handreconstruction compared to state-of-the-art methods.},
  YEAR = {2020},
  MONTH = {Aug},
  URL = {http://arxiv.org/abs/2008.04451v3},
  FILE = {2008.04451v3.pdf}
 }</t>
  </si>
  <si>
    <t>Beyond graphics, Robotics</t>
  </si>
  <si>
    <t>3DV 2020 (Best Paper)</t>
  </si>
  <si>
    <t>Direct, Indirect</t>
  </si>
  <si>
    <t>Korrawe Karunratanakul, Jinlong Yang, Yan Zhang, Michael Black, Krikamol Muandet, Siyu Tang</t>
  </si>
  <si>
    <t>karunratanakul2020grasping field</t>
  </si>
  <si>
    <t>00000195</t>
  </si>
  <si>
    <t>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t>
  </si>
  <si>
    <t>https://docs.google.com/forms/d/e/1FAIpQLSccBMzSvvL52m6b2LVmPsOkAyD-Vtj0dl0-K4E5D0S6b04vrA/viewform?edit2=2_ABaOnufJYxl7u98LVNosbGp7GORnkfzV5dnmTWYC-PWmnsSX1E2BN34qB2SEJQ7fTqviN6M</t>
  </si>
  <si>
    <t>Pix2Surf: Learning Parametric 3D Surface Models of Objects from Images</t>
  </si>
  <si>
    <t>Pix2Surf</t>
  </si>
  <si>
    <t>https://arxiv.org/pdf/2008.07760.pdf</t>
  </si>
  <si>
    <t>https://geometry.stanford.edu/projects/pix2surf/</t>
  </si>
  <si>
    <t>https://github.com/JiahuiLei/Pix2Surf</t>
  </si>
  <si>
    <t>https://www.youtube.com/watch?v=jaxB0VSuvms</t>
  </si>
  <si>
    <t>https://geometry.stanford.edu/projects/pix2surf/pub/pix2surf_supp.pdf</t>
  </si>
  <si>
    <t>@article{lei2020pix2surf,
  AUTHOR = {Jiahui Lei and Srinath Sridhar and Paul Guerrero and Minhyuk Sung and Niloy Mitra and Leonidas J. Guibas},
  TITLE = {Pix2Surf: Learning Parametric 3D Surface Models of Objects from Images},
  EPRINT = {2008.07760v1},
  ARCHIVEPREFIX = {arXiv},
  PRIMARYCLASS = {cs.CV},
  ABSTRACT = {We investigate the problem of learning to generate 3D parametric surfacerepresentations for novel object instances, as seen from one or more views.Previous work on learning shape reconstruction from multiple views usesdiscrete representations such as point clouds or voxels, while continuoussurface generation approaches lack multi-view consistency. We address theseissues by designing neural networks capable of generating high-qualityparametric 3D surfaces which are also consistent between views. Furthermore,the generated 3D surfaces preserve accurate image pixel to 3D surface pointcorrespondences, allowing us to lift texture information to reconstruct shapeswith rich geometry and appearance. Our method is supervised and trained on apublic dataset of shapes from common object categories. Quantitative resultsindicate that our method significantly outperforms previous work, whilequalitative results demonstrate the high quality of our reconstructions.},
  YEAR = {2020},
  MONTH = {Aug},
  URL = {http://arxiv.org/abs/2008.07760v1},
  FILE = {2008.07760v1.pdf}
 }</t>
  </si>
  <si>
    <t>Generative/adversarial formulation, Conditional neural field, Lifting 2D features to 3D</t>
  </si>
  <si>
    <t>Atlas, Explicit</t>
  </si>
  <si>
    <t>Jiahui Lei, Srinath Sridhar, Paul Guerrero, Minhyuk Sung, Niloy Mitra, Leonidas J. Guibas</t>
  </si>
  <si>
    <t>lei2020pix2surf</t>
  </si>
  <si>
    <t>00000224</t>
  </si>
  <si>
    <t>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t>
  </si>
  <si>
    <t>https://docs.google.com/forms/d/e/1FAIpQLSccBMzSvvL52m6b2LVmPsOkAyD-Vtj0dl0-K4E5D0S6b04vrA/viewform?edit2=2_ABaOnueyhdc2bh2JyPf2GXuqOx7mfx7eFhehYVfrxhOzrME4tSznktL0FcXXRDvL8QZydXU</t>
  </si>
  <si>
    <t>On the Effectiveness of Weight-Encoded Neural Implicit 3D Shapes</t>
  </si>
  <si>
    <t>https://arxiv.org/pdf/2009.09808.pdf</t>
  </si>
  <si>
    <t>https://github.com/u2ni/ICML2021</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</si>
  <si>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pointin space is inside, outside, or on a surface. Many prior works have focused on_latent-encoded_ neural implicits, where a latent vector encoding of a specificshape is also fed as input. While affording latent-space interpolation, thiscomes at the cost of reconstruction accuracy for any _single_ shape. Training aspecific network for each 3D shape, a _weight-encoded_ neural implicit mayforgo the latent vector and focus reconstruction accuracy on the details of asingle shape. While previously considered as an intermediary representation for3D scanning tasks or as a toy-problem leading up to latent-encoding tasks,weight-encoded neural implicits have not yet been taken seriously as a 3D shaperepresentation. In this paper, we establish that weight-encoded neuralimplicits meet the criteria of a first-class 3D shape representation. Weintroduce a suite of technical contributions to improve reconstructionaccuracy, convergence, and robustness when learning the signed distance fieldinduced by a polygonal mesh -- the _de facto_ standard representation. Viewedas a lossy compression, our conversion outperforms standard techniques fromgeometry processing. Compared to previous latent- and weight-encoded neuralimplicits we demonstrate superior robustness, scalability, and performance.},
  YEAR = {2020},
  MONTH = {Sep},
  URL = {http://arxiv.org/abs/2009.09808v3},
  FILE = {2009.09808v3.pdf}
 }</t>
  </si>
  <si>
    <t>Performance (training), Performance (rendering), Compression, Fundamentals</t>
  </si>
  <si>
    <t>ICML 2021</t>
  </si>
  <si>
    <t>https://ten-thousand-models.appspot.com/</t>
  </si>
  <si>
    <t>Thomas Davies, Derek Nowrouzezahrai, Alec Jacobson</t>
  </si>
  <si>
    <t>davies2020on</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</si>
  <si>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</si>
  <si>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</si>
  <si>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</si>
  <si>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</si>
  <si>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</si>
  <si>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</si>
  <si>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</si>
  <si>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requireuv-mappings and hence have discontinuities, or colored voxels, which are memoryinefficient and limited in resolution. Recent work, predicts RGB color at everyXYZ coordinate forming a texture field, but focus on completing texture given asingle 2D image. Instead, we focus on 3D texture and geometry completion frompartial and incomplete 3D scans. IF-Nets have recently achievedstate-of-the-art results on 3D geometry completion using a multi-scale deepfeature encoding, but the outputs lack texture. In this work, we generalizeIF-Nets to texture completion from partial textured scans of humans andarbitrary objects. Our key insight is that 3D texture completion benefits fromincorporating local and global deep features extracted from both the 3D partialtexture and completed geometry. Specifically, given the partial 3D texture andthe 3D geometry completed with IF-Nets, our model successfully in-paints themissing texture parts in consistence with the completed geometry. Our model wonthe SHARP ECCV'20 challenge, achieving highest performance on all challenges.},
  YEAR = {2020},
  MONTH = {Sep},
  NOTE = {SHARP Workshop, European Conference on Computer Vision (ECCV),
  2020},
  URL = {http://arxiv.org/abs/2009.09458v1},
  FILE = {2009.09458v1.pdf}
 }</t>
  </si>
  <si>
    <t>Julian Chibane, Gerard Pons-Moll</t>
  </si>
  <si>
    <t>chibane2020implicit</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</si>
  <si>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</si>
  <si>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</si>
  <si>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</si>
  <si>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</si>
  <si>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</si>
  <si>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</si>
  <si>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</si>
  <si>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</si>
  <si>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Beyond graphics, Science and engineering, Robotics</t>
  </si>
  <si>
    <t>Representation, Data-driven</t>
  </si>
  <si>
    <t>CoRL 2020</t>
  </si>
  <si>
    <t>Samuel Pfrommer, Mathew Halm, Michael Posa</t>
  </si>
  <si>
    <t>li2020contactnets</t>
  </si>
  <si>
    <t>00000087</t>
  </si>
  <si>
    <t>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t>
  </si>
  <si>
    <t>https://docs.google.com/forms/d/e/1FAIpQLSccBMzSvvL52m6b2LVmPsOkAyD-Vtj0dl0-K4E5D0S6b04vrA/viewform?edit2=2_ABaOnufAgQ3J210fFgaT8bsS7yDLaiFrCrCOK9QphFOoc0GyayyAPKTWcTW_1xULBFtQkBU</t>
  </si>
  <si>
    <t>X-Fields: Implicit Neural View-, Light- and Time-Image Interpolation</t>
  </si>
  <si>
    <t>X-Fields</t>
  </si>
  <si>
    <t>https://arxiv.org/pdf/2010.00450.pdf</t>
  </si>
  <si>
    <t>https://xfields.mpi-inf.mpg.de/</t>
  </si>
  <si>
    <t>https://github.com/m-bemana/xfields</t>
  </si>
  <si>
    <t>https://www.youtube.com/watch?v=0tsw7yJGfFI</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</si>
  <si>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</si>
  <si>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Dynamic, Image, Editable, Material/lighting estimation</t>
  </si>
  <si>
    <t>SIGGRAPH 2020</t>
  </si>
  <si>
    <t>https://xfields.mpi-inf.mpg.de/dataset/view_light_time.zip</t>
  </si>
  <si>
    <t>Mojtaba Bemana, Karol Myszkowski, Hans-Peter Seidel, Tobias Ritschel</t>
  </si>
  <si>
    <t>bemana2020xfields</t>
  </si>
  <si>
    <t>00000183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</si>
  <si>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</si>
  <si>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</si>
  <si>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</si>
  <si>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</si>
  <si>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</si>
  <si>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</si>
  <si>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</si>
  <si>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@article{trevithick2020grf,
  AUTHOR = {Alex Trevithick and Bo Yang},
  TITLE = {GRF: Learning a General Radiance Field for 3D Representation andRendering},
  EPRINT = {2010.04595v3},
  ARCHIVEPREFIX = {arXiv},
  PRIMARYCLASS = {cs.CV},
  ABSTRACT = {We present a simple yet powerful neural network that implicitly representsand renders 3D objects and scenes only from 2D observations. The network models3D geometries as a general radiance field, which takes a set of 2D images withcamera poses and intrinsics as input, constructs an internal representation foreach point of the 3D space, and then renders the corresponding appearance andgeometry of that point viewed from an arbitrary position. The key to ourapproach is to learn local features for each pixel in 2D images and to thenproject these features to 3D points, thus yielding general and rich pointrepresentations. We additionally integrate an attention mechanism to aggregatepixel features from multiple 2D views, such that visual occlusions areimplicitly taken into account. Extensive experiments demonstrate that ourmethod can generate high-quality and realistic novel views for novel objects,unseen categories and challenging real-world scenes.},
  YEAR = {2020},
  MONTH = {Oct},
  URL = {http://arxiv.org/abs/2010.04595v3},
  FILE = {2010.04595v3.pdf}
 }</t>
  </si>
  <si>
    <t>Performance (training), Generalization</t>
  </si>
  <si>
    <t>Lifting 2D features to 3D, Image-based rendering</t>
  </si>
  <si>
    <t>ICCV 2021</t>
  </si>
  <si>
    <t>Alex Trevithick, Bo Yang</t>
  </si>
  <si>
    <t>trevithick2020grf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</si>
  <si>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</si>
  <si>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</si>
  <si>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</si>
  <si>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</si>
  <si>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</si>
  <si>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</si>
  <si>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</si>
  <si>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</si>
  <si>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avariety of capture settings, including 360 capture of bounded scenes andforward-facing capture of bounded and unbounded scenes. NeRF fits multi-layerperceptrons (MLPs) representing view-invariant opacity and view-dependent colorvolumes to a set of training images, and samples novel views based on volumerendering techniques. In this technical report, we first remark on radiancefields and their potential ambiguities, namely the shape-radiance ambiguity,and analyze NeRF's success in avoiding such ambiguities. Second, we address aparametrization issue involved in applying NeRF to 360 captures of objectswithin large-scale, unbounded 3D scenes. Our method improves view synthesisfidelity in this challenging scenario. Code is available athttps://github.com/Kai-46/nerfplusplus.},
  YEAR = {2020},
  MONTH = {Oct},
  URL = {http://arxiv.org/abs/2010.07492v2},
  FILE = {2010.07492v2.pdf}
 }</t>
  </si>
  <si>
    <t>Sampling, Volume partitioning</t>
  </si>
  <si>
    <t>Kai Zhang, Gernot Riegler, Noah Snavely, Vladlen Koltun</t>
  </si>
  <si>
    <t>zhang2020nerf++</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</si>
  <si>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</si>
  <si>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</si>
  <si>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</si>
  <si>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</si>
  <si>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</si>
  <si>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</si>
  <si>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</si>
  <si>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</si>
  <si>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</si>
  <si>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</si>
  <si>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@article{lin2020sdfsrn,
  AUTHOR = {Chen-Hsuan Lin and Chaoyang Wang and Simon Lucey},
  TITLE = {SDF-SRN: Learning Signed Distance 3D Object Reconstruction from StaticImages},
  EPRINT = {2010.10505v1},
  ARCHIVEPREFIX = {arXiv},
  PRIMARYCLASS = {cs.CV},
  ABSTRACT = {Dense 3D object reconstruction from a single image has recently witnessedremarkable advances, but supervising neural networks with ground-truth 3Dshapes is impractical due to the laborious process of creating pairedimage-shape datasets. Recent efforts have turned to learning 3D reconstructionwithout 3D supervision from RGB images with annotated 2D silhouettes,dramatically reducing the cost and effort of annotation. These techniques,however, remain impractical as they still require multi-view annotations of thesame object instance during training. As a result, most experimental efforts todate have been limited to synthetic datasets. In this paper, we address thisissue and propose SDF-SRN, an approach that requires only a single view ofobjects at training time, offering greater utility for real-world scenarios.SDF-SRN learns implicit 3D shape representations to handle arbitrary shapetopologies that may exist in the datasets. To this end, we derive a noveldifferentiable rendering formulation for learning signed distance functions(SDF) from 2D silhouettes. Our method outperforms the state of the art underchallenging single-view supervision settings on both synthetic and real-worlddatasets.},
  YEAR = {2020},
  MONTH = {Oct},
  URL = {http://arxiv.org/abs/2010.10505v1},
  FILE = {2010.10505v1.pdf}
 }</t>
  </si>
  <si>
    <t>Chen-Hsuan Lin, Chaoyang Wang, Simon Lucey</t>
  </si>
  <si>
    <t>lin2020sdfsrn</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</si>
  <si>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</si>
  <si>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</si>
  <si>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</si>
  <si>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LoopReg: Self-supervised Learning of Implicit Surface Correspondences, Pose and Shape for 3D Human Mesh Registration</t>
  </si>
  <si>
    <t>LoopReg</t>
  </si>
  <si>
    <t>https://arxiv.org/pdf/2010.12447.pdf</t>
  </si>
  <si>
    <t>https://github.com/bharat-b7/LoopReg</t>
  </si>
  <si>
    <t>https://www.youtube.com/watch?v=fIhm_tWG_X8</t>
  </si>
  <si>
    <t>@article{bhatnagar2020loopreg,
  AUTHOR = {Bharat Lal Bhatnagar and Cristian Sminchisescu and Christian Theobalt and Gerard Pons-Moll},
  TITLE = {LoopReg: Self-supervised Learning of Implicit Surface Correspondences,Pose and Shape for 3D Human Mesh Registration},
  EPRINT = {2010.12447v1},
  ARCHIVEPREFIX = {arXiv},
  PRIMARYCLASS = {cs.CV},
  ABSTRACT = {We address the problem of fitting 3D human models to 3D scans of dressedhumans. Classical methods optimize both the data-to-model correspondences andthe human model parameters (pose and shape), but are reliable only wheninitialized close to the solution. Some methods initialize the optimizationbased on fully supervised correspondence predictors, which is notdifferentiable end-to-end, and can only process a single scan at a time. Ourmain contribution is LoopReg, an end-to-end learning framework to register acorpus of scans to a common 3D human model. The key idea is to create aself-supervised loop. A backward map, parameterized by a Neural Network,predicts the correspondence from every scan point to the surface of the humanmodel. A forward map, parameterized by a human model, transforms thecorresponding points back to the scan based on the model parameters (pose andshape), thus closing the loop. Formulating this closed loop is notstraightforward because it is not trivial to force the output of the NN to beon the surface of the human model - outside this surface the human model is noteven defined. To this end, we propose two key innovations. First, we define thecanonical surface implicitly as the zero level set of a distance field in R3,which in contrast to morecommon UV parameterizations, does not require cuttingthe surface, does not have discontinuities, and does not induce distortion.Second, we diffuse the human model to the 3D domain R3. This allows to map theNN predictions forward,even when they slightly deviate from the zero level set.Results demonstrate that we can train LoopRegmainly self-supervised - followinga supervised warm-start, the model becomes increasingly more accurate asadditional unlabelled raw scans are processed. Our code and pre-trained modelscan be downloaded for research.},
  YEAR = {2020},
  MONTH = {Oct},
  NOTE = {NeurIPS 2020},
  URL = {http://arxiv.org/abs/2010.12447v1},
  FILE = {2010.12447v1.pdf}
 }</t>
  </si>
  <si>
    <t>bhatnagar2020loopreg</t>
  </si>
  <si>
    <t>00000202</t>
  </si>
  <si>
    <t>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t>
  </si>
  <si>
    <t>https://docs.google.com/forms/d/e/1FAIpQLSccBMzSvvL52m6b2LVmPsOkAyD-Vtj0dl0-K4E5D0S6b04vrA/viewform?edit2=2_ABaOnufVrGAQg1RxGyxzHnga5jbNq4Sj_lodxkJiDDRjSvHd7wePUtD0L5pyZiqmG2fHmqo</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</si>
  <si>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</si>
  <si>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</si>
  <si>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</si>
  <si>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</si>
  <si>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</si>
  <si>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</si>
  <si>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</si>
  <si>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allowscontinuous, high resolution outputs of arbitrary shape. Recent works represent3D surfaces implicitly with a Neural Network, thereby breaking previousbarriers in resolution, and ability to represent diverse topologies. However,neural implicit representations are limited to closed surfaces, which dividethe space into inside and outside. Many real world objects such as walls of ascene scanned by a sensor, clothing, or a car with inner structures are notclosed. This constitutes a significant barrier, in terms of data pre-processing(objects need to be artificially closed creating artifacts), and the ability tooutput open surfaces. In this work, we propose Neural Distance Fields (NDF), aneural network based model which predicts the unsigned distance field forarbitrary 3D shapes given sparse point clouds. NDF represent surfaces at highresolutions as prior implicit models, but do not require closed surface data,and significantly broaden the class of representable shapes in the output. NDFallow to extract the surface as very dense point clouds and as meshes. We alsoshow that NDF allow for surface normal calculation and can be rendered using aslight modification of sphere tracing. We find NDF can be used for multi-targetregression (multiple outputs for one input) with techniques that have beenexclusively used for rendering in graphics. Experiments on ShapeNet show thatNDF, while simple, is the state-of-the art, and allows to reconstruct shapeswith inner structures, such as the chairs inside a bus. Notably, we show thatNDF are not restricted to 3D shapes, and can approximate more general opensurfaces such as curves, manifolds, and functions. Code is available forresearch at https://virtualhumans.mpi-inf.mpg.de/ndf/.},
  YEAR = {2020},
  MONTH = {Oct},
  NOTE = {Neural Information Processing Systems (NeurIPS) 2020},
  URL = {http://arxiv.org/abs/2010.13938v1},
  FILE = {2010.13938v1.pdf}
 }</t>
  </si>
  <si>
    <t>UDF</t>
  </si>
  <si>
    <t>Julian Chibane, Aymen Mir, Gerard Pons-Moll</t>
  </si>
  <si>
    <t>chibane2020ndf</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</si>
  <si>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</si>
  <si>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</si>
  <si>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</si>
  <si>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Light Field 3D Printing</t>
  </si>
  <si>
    <t>https://dl.acm.org/doi/pdf/10.1145/3414685.3417879</t>
  </si>
  <si>
    <t>https://quan-zheng.github.io/publication/neuralLF3Dprinting20/</t>
  </si>
  <si>
    <t>Coming soon</t>
  </si>
  <si>
    <t>https://quan-zheng.github.io/publication/NeuralLightField3DPrinting-supp.pdf</t>
  </si>
  <si>
    <t>@article{zheng2020neural,
  ABSTRACT = {Modern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
  AUTHOR = {Zheng, Quan and Babaei, Vahid and Wetzstein, Gordon and Seidel, Hans-Peter and Zwicker, Matthias and Singh, Gurprit},
  JOURNAL = {ACM Transactions on Graphics (TOG)},
  NUMBER = {6},
  PAGES = {1--12},
  PUB_YEAR = {2020},
  PUBLISHER = {ACM New York, NY, USA},
  TITLE = {Neural light field 3D printing},
  VENUE = {ACM Transactions on ...},
  VOLUME = {39}
 }</t>
  </si>
  <si>
    <t>Beyond graphics, Alternative imaging, Science and engineering</t>
  </si>
  <si>
    <t>https://drive.google.com/uc?id=1EGwwQsAlw4C1IS6jgK_4P9uP0Rf4ICug&amp;export=download</t>
  </si>
  <si>
    <t>Quan Zheng, Vahid Babaei, Gordon Wetzstein, Hans-Peter Seidel, Matthias Zwicker, Gurprit Singh</t>
  </si>
  <si>
    <t>zheng2020neural</t>
  </si>
  <si>
    <t>00000193</t>
  </si>
  <si>
    <t>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t>
  </si>
  <si>
    <t>https://docs.google.com/forms/d/e/1FAIpQLSccBMzSvvL52m6b2LVmPsOkAyD-Vtj0dl0-K4E5D0S6b04vrA/viewform?edit2=2_ABaOnufwmW8XMLbhSzPw_3RyvwVEKgnUV6qSz3zhBiM5SIBd60ZkRzzT7J82ycJwGY5H4b0</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</si>
  <si>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</si>
  <si>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</si>
  <si>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</si>
  <si>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</si>
  <si>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</si>
  <si>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ispossible to learn accurate view synthesis for complex scenes by predictingtheir volumetric density and color supervised solely by a set of RGB images.However, existing methods are restricted to learning efficient representationsof static scenes that encode all scene objects into a single neural network,and lack the ability to represent dynamic scenes and decompositions intoindividual scene objects. In this work, we present the first neural renderingmethod that decomposes dynamic scenes into scene graphs. We propose a learnedscene graph representation, which encodes object transformation and radiance,to efficiently render novel arrangements and views of the scene. To this end,we learn implicitly encoded scenes, combined with a jointly learned latentrepresentation to describe objects with a single implicit function. We assessthe proposed method on synthetic and real automotive data, validating that ourapproach learns dynamic scenes -- only by observing a video of this scene --and allows for rendering novel photo-realistic views of novel scenecompositions with unseen sets of objects at unseen poses.},
  YEAR = {2020},
  MONTH = {Nov},
  URL = {http://arxiv.org/abs/2011.10379v3},
  FILE = {2011.10379v3.pdf}
 }</t>
  </si>
  <si>
    <t>Dynamic, Segmentation/composition, Beyond graphics</t>
  </si>
  <si>
    <t>Conditional neural field, Object-centric representation</t>
  </si>
  <si>
    <t>Julian Ost, Fahim Mannan, Nils Thuerey, Julian Knodt, Felix Heide</t>
  </si>
  <si>
    <t>ost2020neural</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</si>
  <si>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</si>
  <si>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</si>
  <si>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</si>
  <si>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</si>
  <si>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</si>
  <si>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</si>
  <si>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@article{niemeyer2020giraffe,
  AUTHOR = {Michael Niemeyer and Andreas Geiger},
  TITLE = {GIRAFFE: Representing Scenes as Compositional Generative Neural FeatureFields},
  EPRINT = {2011.12100v2},
  ARCHIVEPREFIX = {arXiv},
  PRIMARYCLASS = {cs.CV},
  ABSTRACT = {Deep generative models allow for photorealistic image synthesis at highresolutions. But for many applications, this is not enough: content creationalso needs to be controllable. While several recent works investigate how todisentangle underlying factors of variation in the data, most of them operatein 2D and hence ignore that our world is three-dimensional. Further, only fewworks consider the compositional nature of scenes. Our key hypothesis is thatincorporating a compositional 3D scene representation into the generative modelleads to more controllable image synthesis. Representing scenes ascompositional generative neural feature fields allows us to disentangle one ormultiple objects from the background as well as individual objects' shapes andappearances while learning from unstructured and unposed image collectionswithout any additional supervision. Combining this scene representation with aneural rendering pipeline yields a fast and realistic image synthesis model. Asevidenced by our experiments, our model is able to disentangle individualobjects and allows for translating and rotating them in the scene as well aschanging the camera pose.},
  YEAR = {2020},
  MONTH = {Nov},
  URL = {http://arxiv.org/abs/2011.12100v2},
  FILE = {2011.12100v2.pdf}
 }</t>
  </si>
  <si>
    <t>Segmentation/composition</t>
  </si>
  <si>
    <t>CVPR 2021 (Oral, Best Paper Award)</t>
  </si>
  <si>
    <t>Michael Niemeyer, Andreas Geiger</t>
  </si>
  <si>
    <t>niemeyer2020giraffe</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</si>
  <si>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</si>
  <si>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</si>
  <si>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</si>
  <si>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</si>
  <si>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</si>
  <si>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</si>
  <si>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</si>
  <si>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</si>
  <si>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@article{skorokhodov2020inrgan,
  AUTHOR = {Ivan Skorokhodov and Savva Ignatyev and Mohamed Elhoseiny},
  TITLE = {Adversarial Generation of Continuous Images},
  EPRINT = {2011.12026v2},
  ARCHIVEPREFIX = {arXiv},
  PRIMARYCLASS = {cs.CV},
  ABSTRACT = {In most existing learning systems, images are typically viewed as 2D pixelarrays. However, in another paradigm gaining popularity, a 2D image isrepresented as an implicit neural representation (INR) - an MLP that predictsan RGB pixel value given its (x,y) coordinate. In this paper, we propose twonovel architectural techniques for building INR-based image decoders:factorized multiplicative modulation and multi-scale INRs, and use them tobuild a state-of-the-art continuous image GAN. Previous attempts to adapt INRsfor image generation were limited to MNIST-like datasets and do not scale tocomplex real-world data. Our proposed INR-GAN architecture improves theperformance of continuous image generators by several times, greatly reducingthe gap between continuous image GANs and pixel-based ones. Apart from that, weexplore several exciting properties of the INR-based decoders, likeout-of-the-box superresolution, meaningful image-space interpolation,accelerated inference of low-resolution images, an ability to extrapolateoutside of image boundaries, and strong geometric prior. The project page islocated at https://universome.github.io/inr-gan.},
  YEAR = {2020},
  MONTH = {Nov},
  URL = {http://arxiv.org/abs/2011.12026v2},
  FILE = {2011.12026v2.pdf}
 }</t>
  </si>
  <si>
    <t>Generalization, Image</t>
  </si>
  <si>
    <t>Generative/adversarial formulation, Conditional neural field, Hypernetwork</t>
  </si>
  <si>
    <t>Ivan Skorokhodov, Savva Ignatyev, Mohamed Elhoseiny</t>
  </si>
  <si>
    <t>skorokhodov2020inrgan</t>
  </si>
  <si>
    <t>00000180</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</si>
  <si>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</si>
  <si>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</si>
  <si>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</si>
  <si>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</si>
  <si>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</si>
  <si>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</si>
  <si>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</si>
  <si>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@article{park2020dnerf,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</si>
  <si>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Conditional neural field, Coarse-to-fine, Warping field/Flow field</t>
  </si>
  <si>
    <t>Keunhong Park, Utkarsh Sinha, Jonathan T. Barron, Sofien Bouaziz, Dan B Goldman, Steven M. Seitz, Ricardo Martin-Brualla</t>
  </si>
  <si>
    <t>park2020dnerf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</si>
  <si>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</si>
  <si>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</si>
  <si>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</si>
  <si>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</si>
  <si>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</si>
  <si>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</si>
  <si>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@article{rebain2020derf,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nowrender novel views of a 3D scene with quality that fools the human eye. Yet,generating these images is very computationally intensive, limiting theirapplicability in practical scenarios. In this paper, we propose a techniquebased on spatial decomposition capable of mitigating this issue. Our keyobservation is that there are diminishing returns in employing larger (deeperand/or wider) networks. Hence, we propose to spatially decompose a scene anddedicate smaller networks for each decomposed part. When working together,these networks can render the whole scene. This allows us near-constantinference time regardless of the number of decomposed parts. Moreover, we showthat a Voronoi spatial decomposition is preferable for this purpose, as it isprovably compatible with the Painter's Algorithm for efficient and GPU-friendlyrendering. Our experiments show that for real-world scenes, our method providesup to 3x more efficient inference than NeRF (with the same rendering quality),or an improvement of up to 1.0~dB in PSNR (for the same inference cost).},
  YEAR = {2020},
  MONTH = {Nov},
  URL = {http://arxiv.org/abs/2011.12490v1},
  FILE = {2011.12490v1.pdf}
 }</t>
  </si>
  <si>
    <t>Daniel Rebain, Wei Jiang, Soroosh Yazdani, Ke Li, Kwang Moo Yi, Andrea Tagliasacchi</t>
  </si>
  <si>
    <t>rebain2020derf</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</si>
  <si>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</si>
  <si>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</si>
  <si>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</si>
  <si>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</si>
  <si>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</si>
  <si>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</si>
  <si>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</si>
  <si>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@article{xian2020spacetime,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fordynamic scenes from a single video. Our learned representation enablesfree-viewpoint rendering of the input video. Our method builds upon recentadvances in implicit representations. Learning a spatiotemporal irradiancefield from a single video poses significant challenges because the videocontains only one observation of the scene at any point in time. The 3Dgeometry of a scene can be legitimately represented in numerous ways sincevarying geometry (motion) can be explained with varying appearance and viceversa. We address this ambiguity by constraining the time-varying geometry ofour dynamic scene representation using the scene depth estimated from videodepth estimation methods, aggregating contents from individual frames into asingle global representation. We provide an extensive quantitative evaluationand demonstrate compelling free-viewpoint rendering results.},
  YEAR = {2020},
  MONTH = {Nov},
  URL = {http://arxiv.org/abs/2011.12950v2},
  FILE = {2011.12950v2.pdf}
 }</t>
  </si>
  <si>
    <t>Wenqi Xian, Jia-Bin Huang, Johannes Kopf, Changil Kim</t>
  </si>
  <si>
    <t>xian2020spacetime</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</si>
  <si>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</si>
  <si>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</si>
  <si>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</si>
  <si>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</si>
  <si>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</si>
  <si>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</si>
  <si>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</si>
  <si>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</si>
  <si>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</si>
  <si>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</si>
  <si>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Dynamic, Segmentation/composition</t>
  </si>
  <si>
    <t>Zhengqi Li, Simon Niklaus, Noah Snavely, Oliver Wang</t>
  </si>
  <si>
    <t>li2020nsff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</si>
  <si>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</si>
  <si>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</si>
  <si>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</si>
  <si>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</si>
  <si>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</si>
  <si>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</si>
  <si>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</si>
  <si>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</si>
  <si>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</si>
  <si>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</si>
  <si>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https://www.dropbox.com/s/0bf6fl0ye2vz3vr/data.zip?dl=0</t>
  </si>
  <si>
    <t>Albert Pumarola, Enric Corona, Gerard Pons-Moll, Francesc Moreno-Noguer</t>
  </si>
  <si>
    <t>pumarola2020dnerf</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</si>
  <si>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</si>
  <si>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</si>
  <si>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</si>
  <si>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</si>
  <si>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</si>
  <si>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</si>
  <si>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</si>
  <si>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@article{anokhin2020cips,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and,optionally, self-attention blocks in order to gradually synthesize images in acoarse-to-fine manner. Here, we present a new architecture for imagegenerators, where the color value at each pixel is computed independently giventhe value of a random latent vector and the coordinate of that pixel. Nospatial convolutions or similar operations that propagate information acrosspixels are involved during the synthesis. We analyze the modeling capabilitiesof such generators when trained in an adversarial fashion, and observe the newgenerators to achieve similar generation quality to state-of-the-artconvolutional generators. We also investigate several interesting propertiesunique to the new architecture.},
  YEAR = {2020},
  MONTH = {Nov},
  URL = {http://arxiv.org/abs/2011.13775v1},
  FILE = {2011.13775v1.pdf}
 }</t>
  </si>
  <si>
    <t>Image</t>
  </si>
  <si>
    <t>Ivan Anokhin, Kirill Demochkin, Taras Khakhulin, Gleb Sterkin, Victor Lempitsky, Denis Korzhenkov</t>
  </si>
  <si>
    <t>anokhin2020cips</t>
  </si>
  <si>
    <t>00000181</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</si>
  <si>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</si>
  <si>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</si>
  <si>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</si>
  <si>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</si>
  <si>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</si>
  <si>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https://www.youtube.com/watch?v=4pYzV3ButPY</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</si>
  <si>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</si>
  <si>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</si>
  <si>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</si>
  <si>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</si>
  <si>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yenamandra2020i3dmm</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</si>
  <si>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</si>
  <si>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</si>
  <si>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</si>
  <si>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</si>
  <si>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</si>
  <si>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</si>
  <si>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</si>
  <si>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Dynamic, Human body, Beyond graphics</t>
  </si>
  <si>
    <t>Volume partitioning, Warping field/Flow field</t>
  </si>
  <si>
    <t>Aljaž Božič, Pablo Palafox, Michael Zollhöfer, Justus Thies, Angela Dai, Matthias Nießner</t>
  </si>
  <si>
    <t>bozic2020neural</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</si>
  <si>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</si>
  <si>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</si>
  <si>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</si>
  <si>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</si>
  <si>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</si>
  <si>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</si>
  <si>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</si>
  <si>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</si>
  <si>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</si>
  <si>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neuralscene representation conditioned on one or few input images. The existingapproach for constructing neural radiance fields involves optimizing therepresentation to every scene independently, requiring many calibrated viewsand significant compute time. We take a step towards resolving theseshortcomings by introducing an architecture that conditions a NeRF on imageinputs in a fully convolutional manner. This allows the network to be trainedacross multiple scenes to learn a scene prior, enabling it to perform novelview synthesis in a feed-forward manner from a sparse set of views (as few asone). Leveraging the volume rendering approach of NeRF, our model can betrained directly from images with no explicit 3D supervision. We conductextensive experiments on ShapeNet benchmarks for single image novel viewsynthesis tasks with held-out objects as well as entire unseen categories. Wefurther demonstrate the flexibility of pixelNeRF by demonstrating it onmulti-object ShapeNet scenes and real scenes from the DTU dataset. In allcases, pixelNeRF outperforms current state-of-the-art baselines for novel viewsynthesis and single image 3D reconstruction. For the video and code, pleasevisit the project website: https://alexyu.net/pixelnerf},
  YEAR = {2020},
  MONTH = {Dec},
  URL = {http://arxiv.org/abs/2012.02190v3},
  FILE = {2012.02190v3.pdf}
 }</t>
  </si>
  <si>
    <t>Lifting 2D features to 3D, Data-driven</t>
  </si>
  <si>
    <t>https://drive.google.com/drive/folders/1PsT3uKwqHHD2bEEHkIXB99AlIjtmrEiR</t>
  </si>
  <si>
    <t>Alex Yu, Vickie Ye, Matthew Tancik, Angjoo Kanazawa</t>
  </si>
  <si>
    <t>yu2020pixelnerf</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</si>
  <si>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</si>
  <si>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</si>
  <si>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</si>
  <si>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</si>
  <si>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</si>
  <si>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</si>
  <si>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@article{tancik2020learned,
  AUTHOR = {Matthew Tancik and Ben Mildenhall and Terrance Wang and Divi Schmidt and Pratul P. Srinivasan and Jonathan T. Barron and Ren Ng},
  TITLE = {Learned Initializations for Optimizing Coordinate-Based NeuralRepresentations},
  EPRINT = {2012.02189v2},
  ARCHIVEPREFIX = {arXiv},
  PRIMARYCLASS = {cs.CV},
  ABSTRACT = {Coordinate-based neural representations have shown significant promise as analternative to discrete, array-based representations for complex lowdimensional signals. However, optimizing a coordinate-based network fromrandomly initialized weights for each new signal is inefficient. We proposeapplying standard meta-learning algorithms to learn the initial weightparameters for these fully-connected networks based on the underlying class ofsignals being represented (e.g., images of faces or 3D models of chairs).Despite requiring only a minor change in implementation, using these learnedinitial weights enables faster convergence during optimization and can serve asa strong prior over the signal class being modeled, resulting in bettergeneralization when only partial observations of a given signal are available.We explore these benefits across a variety of tasks, including representing 2Dimages, reconstructing CT scans, and recovering 3D shapes and scenes from 2Dimage observations.},
  YEAR = {2020},
  MONTH = {Dec},
  URL = {http://arxiv.org/abs/2012.02189v2},
  FILE = {2012.02189v2.pdf}
 }</t>
  </si>
  <si>
    <t>Matthew Tancik, Ben Mildenhall, Terrance Wang, Divi Schmidt, Pratul P. Srinivasan, Jonathan T. Barron, Ren Ng</t>
  </si>
  <si>
    <t>tancik2020learned</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</si>
  <si>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</si>
  <si>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</si>
  <si>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</si>
  <si>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</si>
  <si>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</si>
  <si>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</si>
  <si>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</si>
  <si>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andis at the core of many computer vision applications. Among these applications,neural volume rendering has recently been proposed as a new paradigm for viewsynthesis, achieving photorealistic image quality. However, a fundamentalobstacle to making these methods practical is the extreme computational andmemory requirements caused by the required volume integrations along therendered rays during training and inference. Millions of rays, each requiringhundreds of forward passes through a neural network are needed to approximatethose integrations with Monte Carlo sampling. Here, we propose automaticintegration, a new framework for learning efficient, closed-form solutions tointegrals using coordinate-based neural networks. For training, we instantiatethe computational graph corresponding to the derivative of the network. Thegraph is fitted to the signal to integrate. After optimization, we reassemblethe graph to obtain a network that represents the antiderivative. By thefundamental theorem of calculus, this enables the calculation of any definiteintegral in two evaluations of the network. Applying this approach to neuralrendering, we improve a tradeoff between rendering speed and image quality:improving render times by greater than 10 times with a tradeoff of slightlyreduced image quality.},
  YEAR = {2020},
  MONTH = {Dec},
  URL = {http://arxiv.org/abs/2012.01714v2},
  FILE = {2012.01714v2.pdf}
 }</t>
  </si>
  <si>
    <t>Performance (rendering), Beyond graphics, Fundamentals</t>
  </si>
  <si>
    <t>David B. Lindell, Julien N. P. Martel, Gordon Wetzstein</t>
  </si>
  <si>
    <t>lindell2020autoint</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</si>
  <si>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</si>
  <si>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</si>
  <si>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</si>
  <si>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</si>
  <si>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</si>
  <si>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</si>
  <si>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</si>
  <si>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</si>
  <si>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</si>
  <si>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@article{gafni2020nerface,
  AUTHOR = {Guy Gafni and Justus Thies and Michael Zollhofer and Matthias Niessner},
  TITLE = {Dynamic Neural Radiance Fields for Monocular 4D Facial AvatarReconstruction},
  EPRINT = {2012.03065v1},
  ARCHIVEPREFIX = {arXiv},
  PRIMARYCLASS = {cs.CV},
  ABSTRACT = {We present dynamic neural radiance fields for modeling the appearance anddynamics of a human face. Digitally modeling and reconstructing a talking humanis a key building-block for a variety of applications. Especially, fortelepresence applications in AR or VR, a faithful reproduction of theappearance including novel viewpoints or head-poses is required. In contrast tostate-of-the-art approaches that model the geometry and material propertiesexplicitly, or are purely image-based, we introduce an implicit representationof the head based on scene representation networks. To handle the dynamics ofthe face, we combine our scene representation network with a low-dimensionalmorphable model which provides explicit control over pose and expressions. Weuse volumetric rendering to generate images from this hybrid representation anddemonstrate that such a dynamic neural scene representation can be learned frommonocular input data only, without the need of a specialized capture setup. Inour experiments, we show that this learned volumetric representation allows forphoto-realistic image generation that surpasses the quality of state-of-the-artvideo-based reenactment methods.},
  YEAR = {2020},
  MONTH = {Dec},
  URL = {http://arxiv.org/abs/2012.03065v1},
  FILE = {2012.03065v1.pdf}
 }</t>
  </si>
  <si>
    <t>Human head</t>
  </si>
  <si>
    <t>Conditional neural field, Data-driven</t>
  </si>
  <si>
    <t>Density</t>
  </si>
  <si>
    <t>Available upon request</t>
  </si>
  <si>
    <t>Guy Gafni, Justus Thies, Michael Zollhöfer, Matthias Nießner</t>
  </si>
  <si>
    <t>gafni2020nerface</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</si>
  <si>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</si>
  <si>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</si>
  <si>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</si>
  <si>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</si>
  <si>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</si>
  <si>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</si>
  <si>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</si>
  <si>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</si>
  <si>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</si>
  <si>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@article{shaham2020asapnet,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efficienthigh-resolution image-to-image translation. We design the generator to be anextremely lightweight function of the full-resolution image. In fact, we usepixel-wise networks; that is, each pixel is processed independently of others,through a composition of simple affine transformations and nonlinearities. Wetake three important steps to equip such a seemingly simple function withadequate expressivity. First, the parameters of the pixel-wise networks arespatially varying so they can represent a broader function class than simple1x1 convolutions. Second, these parameters are predicted by a fastconvolutional network that processes an aggressively low-resolutionrepresentation of the input; Third, we augment the input image with asinusoidal encoding of spatial coordinates, which provides an effectiveinductive bias for generating realistic novel high-frequency image content. Asa result, our model is up to 18x faster than state-of-the-art baselines. Weachieve this speedup while generating comparable visual quality acrossdifferent image resolutions and translation domains.},
  YEAR = {2020},
  MONTH = {Dec},
  URL = {http://arxiv.org/abs/2012.02992v1},
  FILE = {2012.02992v1.pdf}
 }</t>
  </si>
  <si>
    <t>Performance (rendering), Image</t>
  </si>
  <si>
    <t>Tamar Rott Shaham, Michael Gharbi, Richard Zhang, Eli Shechtman, Tomer Michaeli</t>
  </si>
  <si>
    <t>shaham2020asapnet</t>
  </si>
  <si>
    <t>00000179</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</si>
  <si>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</si>
  <si>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</si>
  <si>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</si>
  <si>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</si>
  <si>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</si>
  <si>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</si>
  <si>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</si>
  <si>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</si>
  <si>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Pratul P. Srinivasan, Boyang Deng, Xiuming Zhang, Matthew Tancik, Ben Mildenhall, Jonathan T. Barron</t>
  </si>
  <si>
    <t>srinivasan2020nerv</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</si>
  <si>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</si>
  <si>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</si>
  <si>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</si>
  <si>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</si>
  <si>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</si>
  <si>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</si>
  <si>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</si>
  <si>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</si>
  <si>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r>
      <rPr>
        <rFont val="Arial"/>
        <color rgb="FF1155CC"/>
        <sz val="10.0"/>
        <u/>
      </rPr>
      <t>https://www.youtube.com/watch?v=JL-qMTXw9VU</t>
    </r>
    <r>
      <rPr>
        <rFont val="Arial"/>
        <color rgb="FF000000"/>
        <sz val="10.0"/>
      </rPr>
      <t xml:space="preserve">, </t>
    </r>
    <r>
      <rPr>
        <rFont val="Arial"/>
        <color rgb="FF1155CC"/>
        <sz val="10.0"/>
        <u/>
      </rPr>
      <t>https://www.youtube.com/watch?v=IM9OgMwHNTI</t>
    </r>
  </si>
  <si>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</si>
  <si>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https://github.com/cgtuebingen/NeRD-Neural-Reflectance-Decomposition/blob/master/download_datasets.py</t>
  </si>
  <si>
    <t>Mark Boss, Raphael Braun, Varun Jampani, Jonathan T. Barron, Ce Liu, Hendrik P. A. Lensch</t>
  </si>
  <si>
    <t>boss2020nerd</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</si>
  <si>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</si>
  <si>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</si>
  <si>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</si>
  <si>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</si>
  <si>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</si>
  <si>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</si>
  <si>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</si>
  <si>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https://www.youtube.com/watch?v=eQuCZaQN0tI</t>
  </si>
  <si>
    <t>@article{yen-chen2020inerf,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by"inverting" a Neural RadianceField (NeRF). NeRFs have been shown to beremarkably effective for the task of view synthesis - synthesizingphotorealistic novel views of real-world scenes or objects. In this work, weinvestigate whether we can apply analysis-by-synthesis via NeRF for mesh-free,RGB-only 6DoF pose estimation - given an image, find the translation androtation of a camera relative to a 3D object or scene. Our method assumes thatno object mesh models are available during either training or test time.Starting from an initial pose estimate, we use gradient descent to minimize theresidual between pixels rendered from a NeRF and pixels in an observed image.In our experiments, we first study 1) how to sample rays during pose refinementfor iNeRF to collect informative gradients and 2) how different batch sizes ofrays affect iNeRF on a synthetic dataset. We then show that for complexreal-world scenes from the LLFF dataset, iNeRF can improve NeRF by estimatingthe camera poses of novel images and using these images as additional trainingdata for NeRF. Finally, we show iNeRF can perform category-level object poseestimation, including object instances not seen during training, with RGBimages by inverting a NeRF model inferred from a single view.},
  YEAR = {2020},
  MONTH = {Dec},
  URL = {http://arxiv.org/abs/2012.05877v3},
  FILE = {2012.05877v3.pdf}
 }</t>
  </si>
  <si>
    <t>Camera parameter estimation</t>
  </si>
  <si>
    <t>IROS 2021</t>
  </si>
  <si>
    <t>Lin Yen-Chen, Pete Florence, Jonathan T. Barron, Alberto Rodriguez, Phillip Isola, Tsung-Yi Lin</t>
  </si>
  <si>
    <t>yen-chen2020inerf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</si>
  <si>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</si>
  <si>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</si>
  <si>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</si>
  <si>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</si>
  <si>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</si>
  <si>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</si>
  <si>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</si>
  <si>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asingle headshot portrait. While NeRF has demonstrated high-quality viewsynthesis, it requires multiple images of static scenes and thus impracticalfor casual captures and moving subjects. In this work, we propose to pretrainthe weights of a multilayer perceptron (MLP), which implicitly models thevolumetric density and colors, with a meta-learning framework using a lightstage portrait dataset. To improve the generalization to unseen faces, we trainthe MLP in the canonical coordinate space approximated by 3D face morphablemodels. We quantitatively evaluate the method using controlled captures anddemonstrate the generalization to real portrait images, showing favorableresults against state-of-the-arts.},
  YEAR = {2020},
  MONTH = {Dec},
  URL = {http://arxiv.org/abs/2012.05903v2},
  FILE = {2012.05903v2.pdf}
 }</t>
  </si>
  <si>
    <t>Human head, Few-shot reconstruction, Generalization</t>
  </si>
  <si>
    <t>Per-instance fine-tuning, Data-driven</t>
  </si>
  <si>
    <t>https://drive.google.com/drive/folders/1wbXc8rMHjRKj6cynKQePnEXMvyPb2HAn</t>
  </si>
  <si>
    <t>Chen Gao, Yichang Shih, Wei-Sheng Lai, Chia-Kai Liang, Jia-Bin Huang</t>
  </si>
  <si>
    <t>gao2020portraitnerf</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</si>
  <si>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</si>
  <si>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</si>
  <si>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</si>
  <si>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</si>
  <si>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</si>
  <si>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</si>
  <si>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@article{yifan2020isopoints,
  AUTHOR = {Wang Yifan and Shihao Wu and Cengiz Oztireli and Olga Sorkine-Hornung},
  TITLE = {Iso-Points: Optimizing Neural Implicit Surfaces with HybridRepresentations},
  EPRINT = {2012.06434v2},
  ARCHIVEPREFIX = {arXiv},
  PRIMARYCLASS = {cs.CV},
  ABSTRACT = {Neural implicit functions have emerged as a powerful representation forsurfaces in 3D. Such a function can encode a high quality surface withintricate details into the parameters of a deep neural network. However,optimizing for the parameters for accurate and robust reconstructions remains achallenge, especially when the input data is noisy or incomplete. In this work,we develop a hybrid neural surface representation that allows us to imposegeometry-aware sampling and regularization, which significantly improves thefidelity of reconstructions. We propose to use \emph{iso-points} as an explicitrepresentation for a neural implicit function. These points are computed andupdated on-the-fly during training to capture important geometric features andimpose geometric constraints on the optimization. We demonstrate that ourmethod can be adopted to improve state-of-the-art techniques for reconstructingneural implicit surfaces from multi-view images or point clouds. Quantitativeand qualitative evaluations show that, compared with existing sampling andoptimization methods, our approach allows faster convergence, bettergeneralization, and accurate recovery of details and topology.},
  YEAR = {2020},
  MONTH = {Dec},
  URL = {http://arxiv.org/abs/2012.06434v2},
  FILE = {2012.06434v2.pdf}
 }</t>
  </si>
  <si>
    <t>Sampling, Representation</t>
  </si>
  <si>
    <t>Wang Yifan, Shihao Wu, Cengiz Oztireli, Olga Sorkine-Hornung</t>
  </si>
  <si>
    <t>yifan2020isopoints</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</si>
  <si>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</si>
  <si>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</si>
  <si>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</si>
  <si>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</si>
  <si>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</si>
  <si>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thegenerality of its learned prior is limited to the scale and variations of thetraining samples. This holds particularly true with 3D learning tasks, giventhe sparsity of 3D datasets available. We introduce a new learning frameworkfor 3D modeling and reconstruction that greatly improves the generalizationability of a deep generator. Our approach strives to connect the good ends ofboth learning-based and optimization-based methods. In particular, unlike thecommon practice that fixes the pre-trained priors at test time, we propose tofurther optimize the learned prior and latent code according to the inputphysical measurements after the training. We show that the proposed strategyeffectively breaks the barriers constrained by the pre-trained priors and couldlead to high-quality adaptation to unseen data. We realize our framework usingthe implicit surface representation and validate the efficacy of our approachin a variety of challenging tasks that take highly sparse or collapsedobservations as input. Experimental results show that our approach comparesfavorably with the state-of-the-art methods in terms of both generality andaccuracy.},
  YEAR = {2020},
  MONTH = {Dec},
  URL = {http://arxiv.org/abs/2012.07241v1},
  FILE = {2012.07241v1.pdf}
 }</t>
  </si>
  <si>
    <t>Conditional neural field, Per-instance fine-tuning, Data-driven</t>
  </si>
  <si>
    <t>Mingyue Yang, Yuxin Wen, Weikai Chen, Yongwei Chen, Kui Jia</t>
  </si>
  <si>
    <t>yang2020deep</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</si>
  <si>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</si>
  <si>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</si>
  <si>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</si>
  <si>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</si>
  <si>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</si>
  <si>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</si>
  <si>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</si>
  <si>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Editable, Segmentation/composition, Material/lighting estimation</t>
  </si>
  <si>
    <t>Object-centric representation</t>
  </si>
  <si>
    <t>Michelle Guo, Alireza Fathi, Jiajun Wu, Thomas Funkhouser</t>
  </si>
  <si>
    <t>guo2020osfs</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</si>
  <si>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</si>
  <si>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</si>
  <si>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</si>
  <si>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</si>
  <si>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</si>
  <si>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</si>
  <si>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</si>
  <si>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</si>
  <si>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</si>
  <si>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@article{chen2020liif,
  AUTHOR = {Yinbo Chen and Sifei Liu and Xiaolong Wang},
  TITLE = {Learning Continuous Image Representation with Local Implicit ImageFunction},
  EPRINT = {2012.09161v2},
  ARCHIVEPREFIX = {arXiv},
  PRIMARYCLASS = {cs.CV},
  ABSTRACT = {How to represent an image? While the visual world is presented in acontinuous manner, machines store and see the images in a discrete way with 2Darrays of pixels. In this paper, we seek to learn a continuous representationfor images. Inspired by the recent progress in 3D reconstruction with implicitneural representation, we propose Local Implicit Image Function (LIIF), whichtakes an image coordinate and the 2D deep features around the coordinate asinputs, predicts the RGB value at a given coordinate as an output. Since thecoordinates are continuous, LIIF can be presented in arbitrary resolution. Togenerate the continuous representation for images, we train an encoder withLIIF representation via a self-supervised task with super-resolution. Thelearned continuous representation can be presented in arbitrary resolution evenextrapolate to x30 higher resolution, where the training tasks are notprovided. We further show that LIIF representation builds a bridge betweendiscrete and continuous representation in 2D, it naturally supports thelearning tasks with size-varied image ground-truths and significantlyoutperforms the method with resizing the ground-truths.},
  YEAR = {2020},
  MONTH = {Dec},
  URL = {http://arxiv.org/abs/2012.09161v2},
  FILE = {2012.09161v2.pdf}
 }</t>
  </si>
  <si>
    <t>Image, Fundamentals</t>
  </si>
  <si>
    <t>CVPR 2021 Oral</t>
  </si>
  <si>
    <t>Yinbo Chen, Sifei Liu, Xiaolong Wang</t>
  </si>
  <si>
    <t>chen2020liif</t>
  </si>
  <si>
    <t>00000172</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</si>
  <si>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</si>
  <si>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</si>
  <si>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</si>
  <si>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</si>
  <si>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</si>
  <si>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</si>
  <si>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@article{du2020nerflow,
  AUTHOR = {Yilun Du and Yinan Zhang and Hong-Xing Yu and Joshua B. Tenenbaum and Jiajun Wu},
  TITLE = {Neural Radiance Flow for 4D View Synthesis and Video Processing},
  EPRINT = {2012.09790v1},
  ARCHIVEPREFIX = {arXiv},
  PRIMARYCLASS = {cs.CV},
  ABSTRACT = {We present a method, Neural Radiance Flow (NeRFlow),to learn a 4Dspatial-temporal representation of a dynamic scene from a set of RGB images.Key to our approach is the use of a neural implicit representation that learnsto capture the 3D occupancy, radiance, and dynamics of the scene. By enforcingconsistency across different modalities, our representation enables multi-viewrendering in diverse dynamic scenes, including water pouring, roboticinteraction, and real images, outperforming state-of-the-art methods forspatial-temporal view synthesis. Our approach works even when inputs images arecaptured with only one camera. We further demonstrate that the learnedrepresentation can serve as an implicit scene prior, enabling video processingtasks such as image super-resolution and de-noising without any additionalsupervision.},
  YEAR = {2020},
  MONTH = {Dec},
  URL = {http://arxiv.org/abs/2012.09790v1},
  FILE = {2012.09790v1.pdf}
 }</t>
  </si>
  <si>
    <t>Yilun Du, Yinan Zhang, Hong-Xing Yu, Joshua B. Tenenbaum, Jiajun Wu</t>
  </si>
  <si>
    <t>du2020nerflow</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</si>
  <si>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</si>
  <si>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</si>
  <si>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</si>
  <si>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</si>
  <si>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HybridNeRF</t>
  </si>
  <si>
    <t>https://arxiv.org/pdf/2012.09955.pdf</t>
  </si>
  <si>
    <t>https://ziyanw1.github.io/hybrid_nerf/</t>
  </si>
  <si>
    <t>https://openaccess.thecvf.com/content/CVPR2021/supplemental/Wang_Learning_Compositional_Radiance_CVPR_2021_supplemental.pdf</t>
  </si>
  <si>
    <t>@article{wang2020learning,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fortelepresence systems, virtual shopping, synthetic data generation, and more.Recently, neural rendering methods, which combine techniques from computergraphics and machine learning, have created high-fidelity models of humans andobjects. Some of these methods do not produce results with high-enough fidelityfor driveable human models (Neural Volumes) whereas others have extremely longrendering times (NeRF). We propose a novel compositional 3D representation thatcombines the best of previous methods to produce both higher-resolution andfaster results. Our representation bridges the gap between discrete andcontinuous volumetric representations by combining a coarse 3D-structure-awaregrid of animation codes with a continuous learned scene function that mapsevery position and its corresponding local animation code to its view-dependentemitted radiance and local volume density. Differentiable volume rendering isemployed to compute photo-realistic novel views of the human head and upperbody as well as to train our novel representation end-to-end using only 2Dsupervision. In addition, we show that the learned dynamic radiance field canbe used to synthesize novel unseen expressions based on a global animationcode. Our approach achieves state-of-the-art results for synthesizing novelviews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</si>
  <si>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</si>
  <si>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</si>
  <si>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</si>
  <si>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wang2020learning</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</si>
  <si>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</si>
  <si>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</si>
  <si>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</si>
  <si>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</si>
  <si>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</si>
  <si>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</si>
  <si>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</si>
  <si>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@article{nirkin2020hyperseg,
  AUTHOR = {Yuval Nirkin and Lior Wolf and Tal Hassner},
  TITLE = {HyperSeg: Patch-wise Hypernetwork for Real-time Semantic Segmentation},
  EPRINT = {2012.11582v2},
  ARCHIVEPREFIX = {arXiv},
  PRIMARYCLASS = {cs.CV},
  ABSTRACT = {We present a novel, real-time, semantic segmentation network in which theencoder both encodes and generates the parameters (weights) of the decoder.Furthermore, to allow maximal adaptivity, the weights at each decoder blockvary spatially. For this purpose, we design a new type of hypernetwork,composed of a nested U-Net for drawing higher level context features, amulti-headed weight generating module which generates the weights of each blockin the decoder immediately before they are consumed, for efficient memoryutilization, and a primary network that is composed of novel dynamic patch-wiseconvolutions. Despite the usage of less-conventional blocks, our architectureobtains real-time performance. In terms of the runtime vs. accuracy trade-off,we surpass state of the art (SotA) results on popular semantic segmentationbenchmarks: PASCAL VOC 2012 (val. set) and real-time semantic segmentation onCityscapes, and CamVid. The code is available: https://nirkin.com/hyperseg.},
  YEAR = {2020},
  MONTH = {Dec},
  URL = {http://arxiv.org/abs/2012.11582v2},
  FILE = {2012.11582v2.pdf}
 }</t>
  </si>
  <si>
    <t>Hypernetwork, Data-driven, Coordinate CNN</t>
  </si>
  <si>
    <t>Yuval Nirkin, Lior Wolf, Tal Hassner</t>
  </si>
  <si>
    <t>nirkin2020hyperseg</t>
  </si>
  <si>
    <t>00000169</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</si>
  <si>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</si>
  <si>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</si>
  <si>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</si>
  <si>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</si>
  <si>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</si>
  <si>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</si>
  <si>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Edgar Tretschk, Ayush Tewari, Vladislav Golyanik, Michael Zollhöfer, Christoph Lassner, Christian Theobalt</t>
  </si>
  <si>
    <t>tretschk2020nrnerf</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</si>
  <si>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</si>
  <si>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</si>
  <si>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</si>
  <si>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</si>
  <si>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</si>
  <si>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</si>
  <si>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</si>
  <si>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@article{yuan2020star,
  AUTHOR = {Wentao Yuan and Zhaoyang Lv and Tanner Schmidt and Steven Lovegrove},
  TITLE = {STaR: Self-supervised Tracking and Reconstruction of Rigid Objects inMotion with Neural Rendering},
  EPRINT = {2101.01602v1},
  ARCHIVEPREFIX = {arXiv},
  PRIMARYCLASS = {cs.CV},
  ABSTRACT = {We present STaR, a novel method that performs Self-supervised Tracking andReconstruction of dynamic scenes with rigid motion from multi-view RGB videoswithout any manual annotation. Recent work has shown that neural networks aresurprisingly effective at the task of compressing many views of a scene into alearned function which maps from a viewing ray to an observed radiance valuevia volume rendering. Unfortunately, these methods lose all their predictivepower once any object in the scene has moved. In this work, we explicitly modelrigid motion of objects in the context of neural representations of radiancefields. We show that without any additional human specified supervision, we canreconstruct a dynamic scene with a single rigid object in motion bysimultaneously decomposing it into its two constituent parts and encoding eachwith its own neural representation. We achieve this by jointly optimizing theparameters of two neural radiance fields and a set of rigid poses which alignthe two fields at each frame. On both synthetic and real world datasets, wedemonstrate that our method can render photorealistic novel views, wherenovelty is measured on both spatial and temporal axes. Our factoredrepresentation furthermore enables animation of unseen object motion.},
  YEAR = {2020},
  MONTH = {Dec},
  URL = {http://arxiv.org/abs/2101.01602v1},
  FILE = {2101.01602v1.pdf}
 }</t>
  </si>
  <si>
    <t>Wentao Yuan, Zhaoyang Lv, Tanner Schmidt, Steven Lovegrove</t>
  </si>
  <si>
    <t>yuan2020star</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</si>
  <si>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</si>
  <si>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</si>
  <si>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</si>
  <si>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</si>
  <si>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</si>
  <si>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</si>
  <si>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</si>
  <si>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</si>
  <si>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</si>
  <si>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@article{peng2020neuralbody,
  AUTHOR = {Sida Peng and Yuanqing Zhang and Yinghao Xu and Qianqian Wang and Qing Shuai and Hujun Bao and Xiaowei Zhou},
  TITLE = {Neural Body: Implicit Neural Representations with Structured LatentCodes for Novel View Synthesis of Dynamic Humans},
  EPRINT = {2012.15838v2},
  ARCHIVEPREFIX = {arXiv},
  PRIMARYCLASS = {cs.CV},
  ABSTRACT = {This paper addresses the challenge of novel view synthesis for a humanperformer from a very sparse set of camera views. Some recent works have shownthat learning implicit neural representations of 3D scenes achieves remarkableview synthesis quality given dense input views. However, the representationlearning will be ill-posed if the views are highly sparse. To solve thisill-posed problem, our key idea is to integrate observations over video frames.To this end, we propose Neural Body, a new human body representation whichassumes that the learned neural representations at different frames share thesame set of latent codes anchored to a deformable mesh, so that theobservations across frames can be naturally integrated. The deformable meshalso provides geometric guidance for the network to learn 3D representationsmore efficiently. To evaluate our approach, we create a multi-view datasetnamed ZJU-MoCap that captures performers with complex motions. Experiments onZJU-MoCap show that our approach outperforms prior works by a large margin interms of novel view synthesis quality. We also demonstrate the capability ofour approach to reconstruct a moving person from a monocular video on thePeople-Snapshot dataset. The code and dataset are available athttps://zju3dv.github.io/neuralbody/.},
  YEAR = {2020},
  MONTH = {Dec},
  URL = {http://arxiv.org/abs/2012.15838v2},
  FILE = {2012.15838v2.pdf}
 }</t>
  </si>
  <si>
    <t>Feature volume, Articulated</t>
  </si>
  <si>
    <t>https://zjueducn-my.sharepoint.com/:f:/g/personal/pengsida_zju_edu_cn/Eo9zn4x_xcZKmYHZNjzel7gBdWf_d4m-pISHhPWB-GZBYw?e=Hf4mz7</t>
  </si>
  <si>
    <t>Sida Peng, Yuanqing Zhang, Yinghao Xu, Qianqian Wang, Qing Shuai, Hujun Bao, Xiaowei Zhou</t>
  </si>
  <si>
    <t>peng2020neuralbody</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</si>
  <si>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</si>
  <si>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</si>
  <si>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</si>
  <si>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</si>
  <si>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</si>
  <si>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https://sci2020.github.io/paper/2021/01/05/Non-line-of-Sight-Imaging-via-Neural-Transient-Fields.html</t>
  </si>
  <si>
    <t>https://github.com/zeromakerplus/NeTF_public</t>
  </si>
  <si>
    <t>@article{shen2021nonlineofsight,
  AUTHOR = {Siyuan Shen and Zi Wang and Ping Liu and Zhengqing Pan and Ruiqian Li and Tian Gao and Shiying Li and Jingyi Yu},
  TITLE = {Non-line-of-Sight Imaging via Neural Transient Fields},
  EPRINT = {2101.00373v2},
  ARCHIVEPREFIX = {arXiv},
  PRIMARYCLASS = {eess.IV},
  JOURNAL = {IEEE Transactions on Pattern Analysis &amp; Machine Intelligence},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volume = {43},
  number = {07},
  issn = {1939-3539},
  pages = {2257-2268},
  keywords = {transient analysis;image reconstruction;imaging;nonlinear optics;measurement by laser beam;surface reconstruction;solid modeling},
  doi = {10.1109/TPAMI.2021.3076062},
  publisher = {IEEE Computer Society},
  address = {Los Alamitos, CA, USA},
  YEAR = {2021},
  MONTH = {Jul},
  URL = {http://arxiv.org/abs/2101.00373v2},
  FILE = {2101.00373v2.pdf}
 }</t>
  </si>
  <si>
    <t>Beyond graphics</t>
  </si>
  <si>
    <t>Learning residual</t>
  </si>
  <si>
    <t>TPAMI 2021</t>
  </si>
  <si>
    <t>Siyuan Shen, Zi Wang, Ping Liu, Zhengqing Pan, Ruiqian Li, Tian Gao, Shiying Li, Jingyi Yu</t>
  </si>
  <si>
    <t>shen2021nonlineofsight</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</si>
  <si>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</si>
  <si>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</si>
  <si>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</si>
  <si>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</si>
  <si>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</si>
  <si>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</si>
  <si>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highlychallenging research problem of particular importance for virtual telepresence.Currently, the highest quality is achieved by volumetric approaches trained ina person specific manner on multi-view data. These models better represent finestructure, such as hair, compared to simpler mesh-based models. Volumetricmodels typically employ a global code to represent facial expressions, suchthat they can be driven by a small set of animation parameters. While sucharchitectures achieve impressive rendering quality, they can not easily beextended to the multi-identity setting. In this paper, we devise a novelapproach for predicting volumetric avatars of the human head given just a smallnumber of inputs. We enable generalization across identities by a novelparameterization that combines neural radiance fields with local, pixel-alignedfeatures extracted directly from the inputs, thus sidestepping the need forvery deep or complex networks. Our approach is trained in an end-to-end mannersolely based on a photometric re-rendering loss without requiring explicit 3Dsupervision.We demonstrate that our approach outperforms the existing state ofthe art in terms of quality and is able to generate faithful facial expressionsin a multi-identity setting.},
  YEAR = {2021},
  MONTH = {Jan},
  URL = {http://arxiv.org/abs/2101.02697v1},
  FILE = {2101.02697v1.pdf}
 }</t>
  </si>
  <si>
    <t>Amit Raj, Michael Zollhoefer, Tomas Simon, Jason Saragih, Shunsuke Saito, James Hays, Stephen Lombardi</t>
  </si>
  <si>
    <t>raj2021pva</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</si>
  <si>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</si>
  <si>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</si>
  <si>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</si>
  <si>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S3: Neural Shape, Skeleton, and Skinning Fields for 3D Human Modeling</t>
  </si>
  <si>
    <t>S3</t>
  </si>
  <si>
    <t>https://arxiv.org/pdf/2101.06571.pdf</t>
  </si>
  <si>
    <t>@article{yang2021s3,
  AUTHOR = {Ze Yang and Shenlong Wang and Sivabalan Manivasagam and Zeng Huang and Wei-Chiu Ma and Xinchen Yan and Ersin Yumer and Raquel Urtasun},
  TITLE = {S3: Neural Shape, Skeleton, and Skinning Fields for 3D Human Modeling},
  EPRINT = {2101.06571v1},
  ARCHIVEPREFIX = {arXiv},
  PRIMARYCLASS = {cs.CV},
  ABSTRACT = {Constructing and animating humans is an important component for buildingvirtual worlds in a wide variety of applications such as virtual reality orrobotics testing in simulation. As there are exponentially many variations ofhumans with different shape, pose and clothing, it is critical to developmethods that can automatically reconstruct and animate humans at scale fromreal world data. Towards this goal, we represent the pedestrian's shape, poseand skinning weights as neural implicit functions that are directly learnedfrom data. This representation enables us to handle a wide variety of differentpedestrian shapes and poses without explicitly fitting a human parametric bodymodel, allowing us to handle a wider range of human geometries and topologies.We demonstrate the effectiveness of our approach on various datasets and showthat our reconstructions outperform existing state-of-the-art methods.Furthermore, our re-animation experiments show that we can generate 3D humananimations at scale from a single RGB image (and/or an optional LiDAR sweep) asinput.},
  YEAR = {2021},
  MONTH = {Jan},
  URL = {http://arxiv.org/abs/2101.06571v1},
  FILE = {2101.06571v1.pdf}
 }</t>
  </si>
  <si>
    <t>Human body, Editable</t>
  </si>
  <si>
    <t>Conditional neural field, Voxelization, Feature volume</t>
  </si>
  <si>
    <t>Ze Yang, Shenlong Wang, Sivabalan Manivasagam, Zeng Huang, Wei-Chiu Ma, Xinchen Yan, Ersin Yumer, Raquel Urtasun</t>
  </si>
  <si>
    <t>yang2021s3</t>
  </si>
  <si>
    <t>00000197</t>
  </si>
  <si>
    <t>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t>
  </si>
  <si>
    <t>https://docs.google.com/forms/d/e/1FAIpQLSccBMzSvvL52m6b2LVmPsOkAyD-Vtj0dl0-K4E5D0S6b04vrA/viewform?edit2=2_ABaOnueRZAOQxTf4Z-onuhtpnYt4cFX8RELKjQmgzy23U_t_HpLu2Jg4Y64OSMxjIj8lpeI</t>
  </si>
  <si>
    <t>Neural Geometric Level of Detail: Real-time Rendering with Implicit 3D Shapes</t>
  </si>
  <si>
    <t>https://arxiv.org/pdf/2101.10994.pdf</t>
  </si>
  <si>
    <t>nv-tlabs.github.io/nglod</t>
  </si>
  <si>
    <t>https://github.com/nv-tlabs/nglod</t>
  </si>
  <si>
    <t>https://www.youtube.com/watch?v=Pi7W6XrFtMs</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</si>
  <si>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3DShapes},
  EPRINT = {2101.10994v1},
  ARCHIVEPREFIX = {arXiv},
  PRIMARYCLASS = {cs.CV},
  ABSTRACT = {Neural signed distance functions (SDFs) are emerging as an effectiverepresentation for 3D shapes. State-of-the-art methods typically encode the SDFwith a large, fixed-size neural network to approximate complex shapes withimplicit surfaces. Rendering with these large networks is, however,computationally expensive since it requires many forward passes through thenetwork for every pixel, making these representations impractical for real-timegraphics. We introduce an efficient neural representation that, for the firsttime, enables real-time rendering of high-fidelity neural SDFs, while achievingstate-of-the-art geometry reconstruction quality. We represent implicitsurfaces using an octree-based feature volume which adaptively fits shapes withmultiple discrete levels of detail (LODs), and enables continuous LOD with SDFinterpolation. We further develop an efficient algorithm to directly render ournovel neural SDF representation in real-time by querying only the necessaryLODs with sparse octree traversal. We show that our representation is 2-3orders of magnitude more efficient in terms of rendering speed compared toprevious works. Furthermore, it produces state-of-the-art reconstructionquality for complex shapes under both 3D geometric and 2D image-space metrics.},
  YEAR = {2021},
  MONTH = {Jan},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</si>
  <si>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</si>
  <si>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</si>
  <si>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</si>
  <si>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</si>
  <si>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</si>
  <si>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</si>
  <si>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</si>
  <si>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</si>
  <si>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</si>
  <si>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inefficiently storing 3D data, when compared to conventional formats. However,the focus of existing work has mainly been on storage and subsequentreconstruction. In this work, we show that training neural representations forreconstruction tasks alongside conventional tasks can produce more generalencodings that admit equal quality reconstructions to single task training,whilst improving results on conventional tasks when compared to single taskencodings. We reformulate the semantic segmentation task, creating a morerepresentative task for implicit representation contexts, and throughmulti-task experiments on reconstruction, classification, and segmentation,show our approach learns feature rich encodings that admit equal performancefor each task.},
  YEAR = {2021},
  MONTH = {Jan},
  URL = {http://arxiv.org/abs/2101.12690v2},
  FILE = {2101.12690v2.pdf}
 }</t>
  </si>
  <si>
    <t>Generalization, Beyond graphics</t>
  </si>
  <si>
    <t>ARXIV 2021</t>
  </si>
  <si>
    <t>Theo W. Costain, Victor Adrian Prisacariu</t>
  </si>
  <si>
    <t>costain2021towards</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</si>
  <si>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</si>
  <si>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</si>
  <si>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</si>
  <si>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</si>
  <si>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</si>
  <si>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</si>
  <si>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deep-learning(DL) methodology for the continuous representation of measurements. Unliketraditional DL methods that learn a mapping from the measurements to thedesired image, CoIL trains a multilayer perceptron (MLP) to encode the completemeasurement field by mapping the coordinates of the measurements to theirresponses. CoIL is a self-supervised method that requires no training examplesbesides the measurements of the test object itself. Once the MLP is trained,CoIL generates new measurements that can be used within a majority of imagereconstruction methods. We validate CoIL on sparse-view computed tomographyusing several widely-used reconstruction methods, including purely model-basedmethods and those based on DL. Our results demonstrate the ability of CoIL toconsistently improve the performance of all the considered methods by providinghigh-fidelity measurement fields.},
  YEAR = {2021},
  MONTH = {Feb},
  URL = {http://arxiv.org/abs/2102.05181v1},
  FILE = {2102.05181v1.pdf}
 }</t>
  </si>
  <si>
    <t>Beyond graphics, Science and engineering, Alternative imaging</t>
  </si>
  <si>
    <t>Yu Sun, Jiaming Liu, Mingyang Xie, Brendt Wohlberg, Ulugbek S. Kamilov</t>
  </si>
  <si>
    <t>sun2021coil</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</si>
  <si>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</si>
  <si>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</si>
  <si>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</si>
  <si>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</si>
  <si>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</si>
  <si>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</si>
  <si>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pipeline,generative, analysis-by-synthesis elements are still in use to recover finedetails if a high-quality 3D model of the user is available. Unfortunately,obtaining such a model for every user a priori is challenging, time-consuming,and limits the application scenarios. We propose a novel test-time optimizationapproach for monocular motion capture that learns a volumetric body model ofthe user in a self-supervised manner. To this end, our approach combines theadvantages of neural radiance fields with an articulated skeletonrepresentation. Our proposed skeleton embedding serves as a common referencethat links constraints across time, thereby reducing the number of requiredcamera views from traditionally dozens of calibrated cameras, down to a singleuncalibrated one. As a starting point, we employ the output of an off-the-shelfmodel that predicts the 3D skeleton pose. The volumetric body shape andappearance is then learned from scratch, while jointly refining the initialpose estimate. Our approach is self-supervised and does not require anyadditional ground truth labels for appearance, pose, or 3D shape. Wedemonstrate that our novel combination of a discriminative pose estimationtechnique with surface-free analysis-by-synthesis outperforms purelydiscriminative monocular pose estimation approaches and generalizes well tomultiple views.},
  YEAR = {2021},
  MONTH = {Feb},
  URL = {http://arxiv.org/abs/2102.06199v1},
  FILE = {2102.06199v1.pdf}
 }</t>
  </si>
  <si>
    <t>Shih-Yang Su, Frank Yu, Michael Zollhoefer, Helge Rhodin</t>
  </si>
  <si>
    <t>su2021anerf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</si>
  <si>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</si>
  <si>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</si>
  <si>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</si>
  <si>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</si>
  <si>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</si>
  <si>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</si>
  <si>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</si>
  <si>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imageswithout known camera poses and intrinsics. Among various NVS techniques, NeuralRadiance Field (NeRF) has recently gained popularity due to its remarkablesynthesis quality. Existing NeRF-based approaches assume that the cameraparameters associated with each input image are either directly accessible attraining, or can be accurately estimated with conventional techniques based oncorrespondences, such as Structure-from-Motion. In this work, we propose anend-to-end framework, termed NeRF--, for training NeRF models given only RGBimages, without pre-computed camera parameters. Specifically, we show that thecamera parameters, including both intrinsics and extrinsics, can beautomatically discovered via joint optimisation during the training of the NeRFmodel. On the standard LLFF benchmark, our model achieves comparable novel viewsynthesis results compared to the baseline trained with COLMAP pre-computedcamera parameters. We also conduct extensive analyses to understand the modelbehaviour under different camera trajectories, and show that in scenarios whereCOLMAP fails, our model still produces robust results.},
  YEAR = {2021},
  MONTH = {Feb},
  URL = {http://arxiv.org/abs/2102.07064v3},
  FILE = {2102.07064v3.pdf}
 }</t>
  </si>
  <si>
    <t>Zirui Wang, Shangzhe Wu, Weidi Xie, Min Chen, Victor Adrian Prisacariu</t>
  </si>
  <si>
    <t>wang2021nerf--</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</si>
  <si>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</si>
  <si>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</si>
  <si>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</si>
  <si>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</si>
  <si>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</si>
  <si>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</si>
  <si>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objectsgiven only a single image. The core of our method is the estimation of ageometric scaffold for the object and its use as a guide for the reconstructionof the underlying radiance field. Our formulation is based on a generativeprocess that first maps a latent code to a voxelized shape, and then renders itto an image, with the object appearance being controlled by a second latentcode. During inference, we optimize both the latent codes and the networks tofit a test image of a new object. The explicit disentanglement of shape andappearance allows our model to be fine-tuned given a single image. We can thenrender new views in a geometrically consistent manner and they representfaithfully the input object. Additionally, our method is able to generalize toimages outside of the training domain (more realistic renderings and even realphotographs). Finally, the inferred geometric scaffold is itself an accurateestimate of the object's 3D shape. We demonstrate in several experiments theeffectiveness of our approach in both synthetic and real images.},
  YEAR = {2021},
  MONTH = {Feb},
  URL = {http://arxiv.org/abs/2102.08860v2},
  FILE = {2102.08860v2.pdf}
 }</t>
  </si>
  <si>
    <t>Generative/adversarial formulation, Sampling, Voxelization, Data-driven</t>
  </si>
  <si>
    <t>Konstantinos Rematas, Ricardo Martin-Brualla, Vittorio Ferrari</t>
  </si>
  <si>
    <t>rematas2021sharf</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</si>
  <si>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</si>
  <si>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</si>
  <si>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</si>
  <si>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</si>
  <si>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</si>
  <si>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</si>
  <si>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AUTHOR = {Jonas Zehnder and Yue Li and Stelian Coros and Bernhard Thomaszewski},
  TITLE = {NTopo: Mesh-free Topology Optimization using Implicit NeuralRepresentations},
  EPRINT = {2102.10782v1},
  ARCHIVEPREFIX = {arXiv},
  PRIMARYCLASS = {cs.LG},
  ABSTRACT = {Recent advances in implicit neural representations show great promise when itcomes to generating numerical solutions to partial differential equations(PDEs). Compared to conventional alternatives, such representations employparameterized neural networks to define, in a mesh-free manner, signals thatare highly-detailed, continuous, and fully differentiable. Most prior works aimto exploit these benefits in order to solve PDE-governed forward problems, orassociated inverse problems that are defined by a small number of parameters.In this work, we present a novel machine learning approach to tackle topologyoptimization (TO) problems. Topology optimization refers to an important classof inverse problems that typically feature very high-dimensional parameterspaces and objective landscapes which are highly non-linear. To effectivelyleverage neural representations in the context of TO problems, we usemultilayer perceptrons (MLPs) to parameterize both density and displacementfields. Using sensitivity analysis with a moving mean squared error, we showthat our formulation can be used to efficiently minimize traditional structuralcompliance objectives. As we show through our experiments, a major benefit ofour approach is that it enables self-supervised learning of continuous solutionspaces to topology optimization problems.},
  YEAR = {2021},
  MONTH = {Feb},
  URL = {http://arxiv.org/abs/2102.10782v1},
  FILE = {2102.10782v1.pdf}
 }</t>
  </si>
  <si>
    <t>Jonas Zehnder, Yue Li, Stelian Coros, Bernhard Thomaszewski</t>
  </si>
  <si>
    <t>zehnder2021ntopo</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</si>
  <si>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</si>
  <si>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</si>
  <si>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</si>
  <si>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</si>
  <si>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</si>
  <si>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</si>
  <si>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</si>
  <si>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byinterpolating a sparse set of nearby views. The core of our method is a networkarchitecture that includes a multilayer perceptron and a ray transformer thatestimates radiance and volume density at continuous 5D locations (3D spatiallocations and 2D viewing directions), drawing appearance information on the flyfrom multiple source views. By drawing on source views at render time, ourmethod hearkens back to classic work on image-based rendering (IBR), and allowsus to render high-resolution imagery. Unlike neural scene representation workthat optimizes per-scene functions for rendering, we learn a generic viewinterpolation function that generalizes to novel scenes. We render images usingclassic volume rendering, which is fully differentiable and allows us to trainusing only multi-view posed images as supervision. Experiments show that ourmethod outperforms recent novel view synthesis methods that also seek togeneralize to novel scenes. Further, if fine-tuned on each scene, our method iscompetitive with state-of-the-art single-scene neural rendering methods.Project page: https://ibrnet.github.io/},
  YEAR = {2021},
  MONTH = {Feb},
  URL = {http://arxiv.org/abs/2102.13090v2},
  FILE = {2102.13090v2.pdf}
 }</t>
  </si>
  <si>
    <t>Qianqian Wang, Zhicheng Wang, Kyle Genova, Pratul Srinivasan, Howard Zhou, Jonathan T. Barron, Ricardo Martin-Brualla, Noah Snavely, Thomas Funkhouser</t>
  </si>
  <si>
    <t>wang2021ibrnet</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</si>
  <si>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</si>
  <si>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</si>
  <si>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</si>
  <si>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</si>
  <si>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</si>
  <si>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</si>
  <si>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@article{xiang2021neutex,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combinedwith differentiable volume rendering can enable photo-realistic rendering forchallenging scenes that mesh reconstruction fails on. However, these methodsentangle geometry and appearance in a "black-box" volume that cannot be edited.Instead, we present an approach that explicitly disentanglesgeometry--represented as a continuous 3D volume--from appearance--representedas a continuous 2D texture map. We achieve this by introducing a 3D-to-2Dtexture mapping (or surface parameterization) network into volumetricrepresentations. We constrain this texture mapping network using an additional2D-to-3D inverse mapping network and a novel cycle consistency loss to make 3Dsurface points map to 2D texture points that map back to the original 3Dpoints. We demonstrate that this representation can be reconstructed using onlymulti-view image supervision and generates high-quality rendering results. Moreimportantly, by separating geometry and texture, we allow users to editappearance by simply editing 2D texture maps.},
  YEAR = {2021},
  MONTH = {Mar},
  URL = {http://arxiv.org/abs/2103.00762v1},
  FILE = {2103.00762v1.pdf}
 }</t>
  </si>
  <si>
    <t>Fanbo Xiang, Zexiang Xu, Miloš Hašan, Yannick Hold-Geoffroy, Kalyan Sunkavalli, Hao Su</t>
  </si>
  <si>
    <t>xiang2021neutex</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</si>
  <si>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</si>
  <si>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</si>
  <si>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</si>
  <si>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</si>
  <si>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</si>
  <si>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</si>
  <si>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games,movies, and telepresence applications. Existing methods have a number ofdrawbacks we aim to address with our work. Triangle meshes have difficultymodeling thin structures like hair, volumetric representations like NeuralVolumes are too low-resolution given a reasonable memory budget, andhigh-resolution implicit representations like Neural Radiance Fields are tooslow for use in real-time applications. We present Mixture of VolumetricPrimitives (MVP), a representation for rendering dynamic 3D content thatcombines the completeness of volumetric representations with the efficiency ofprimitive-based rendering, e.g., point-based or mesh-based methods. Ourapproach achieves this by leveraging spatially shared computation with adeconvolutional architecture and by minimizing computation in empty regions ofspace with volumetric primitives that can move to cover only occupied regions.Our parameterization supports the integration of correspondence and trackingconstraints, while being robust to areas where classical tracking fails, suchas around thin or translucent structures and areas with large topologicalvariability. MVP is a hybrid that generalizes both volumetric andprimitive-based representations. Through a series of extensive experiments wedemonstrate that it inherits the strengths of each, while avoiding many oftheir limitations. We also compare our approach to several state-of-the-artmethods and demonstrate that MVP produces superior results in terms of qualityand runtime performance.},
  YEAR = {2021},
  MONTH = {Mar},
  URL = {http://arxiv.org/abs/2103.01954v2},
  FILE = {2103.01954v2.pdf}
 }</t>
  </si>
  <si>
    <t>Sampling, Voxelization, Feature volume, Representation</t>
  </si>
  <si>
    <t>SIGGRAPH 2021</t>
  </si>
  <si>
    <t>Indirect</t>
  </si>
  <si>
    <t>Stephen Lombardi, Tomas Simon, Gabriel Schwartz, Michael Zollhoefer, Yaser Sheikh, Jason Saragih</t>
  </si>
  <si>
    <t>lombardi2021mvp</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</si>
  <si>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</si>
  <si>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</si>
  <si>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</si>
  <si>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</si>
  <si>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</si>
  <si>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</si>
  <si>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https://www.youtube.com/watch?v=FjPurtmqgmw</t>
  </si>
  <si>
    <t>@article{dupont2021coin,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storingthe RGB values for each pixel of an image, we store the weights of a neuralnetwork overfitted to the image. Specifically, to encode an image, we fit itwith an MLP which maps pixel locations to RGB values. We then quantize andstore the weights of this MLP as a code for the image. To decode the image, wesimply evaluate the MLP at every pixel location. We found that this simpleapproach outperforms JPEG at low bit-rates, even without entropy coding orlearning a distribution over weights. While our framework is not yetcompetitive with state of the art compression methods, we show that it hasvarious attractive properties which could make it a viable alternative to otherneural data compression approaches.},
  YEAR = {2021},
  MONTH = {Mar},
  URL = {http://arxiv.org/abs/2103.03123v2},
  FILE = {2103.03123v2.pdf}
 }</t>
  </si>
  <si>
    <t>Compression</t>
  </si>
  <si>
    <t>ICLR 2021</t>
  </si>
  <si>
    <t>Emilien Dupont, Adam Goliński, Milad Alizadeh, Yee Whye Teh, Arnaud Doucet</t>
  </si>
  <si>
    <t>dupont2021coin</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</si>
  <si>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</si>
  <si>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</si>
  <si>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</si>
  <si>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</si>
  <si>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</si>
  <si>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</si>
  <si>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https://neural-3d-video.github.io/</t>
  </si>
  <si>
    <t>https://neural-3d-video.github.io/resources/video.mp4</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</si>
  <si>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representmulti-view video recordings of a dynamic real-world scene in a compact, yetexpressive representation that enables high-quality view synthesis and motioninterpolation. Our approach takes the high quality and compactness of staticneural radiance fields in a new direction: to a model-free, dynamic setting. Atthe core of our approach is a novel time-conditioned neural radiance fieldsthat represents scene dynamics using a set of compact latent codes. To exploitthe fact that changes between adjacent frames of a video are typically smalland locally consistent, we propose two novel strategies for efficient trainingof our neural network: 1) An efficient hierarchical training scheme, and 2) animportance sampling strategy that selects the next rays for training based onthe temporal variation of the input videos. In combination, these twostrategies significantly boost the training speed, lead to fast convergence ofthe training process, and enable high quality results. Our learnedrepresentation is highly compact and able to represent a 10 second 30 FPSmulti-view video recording by 18 cameras with a model size of just 28MB. Wedemonstrate that our method can render high-fidelity wide-angle novel views atover 1K resolution, even for highly complex and dynamic scenes. We perform anextensive qualitative and quantitative evaluation that shows that our approachoutperforms the current state of the art. We include additional video andinformation at: https://neural-3d-video.github.io/},
  YEAR = {2021},
  MONTH = {Mar},
  URL = {http://arxiv.org/abs/2103.02597v1},
  FILE = {2103.02597v1.pdf}
 }</t>
  </si>
  <si>
    <t>Tianye Li, Mira Slavcheva, Michael Zollhoefer, Simon Green, Christoph Lassner, Changil Kim, Tanner Schmidt, Steven Lovegrove, Michael Goesele, Zhaoyang Lv</t>
  </si>
  <si>
    <t>li2021dynerf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</si>
  <si>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</si>
  <si>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</si>
  <si>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</si>
  <si>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</si>
  <si>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</si>
  <si>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</si>
  <si>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AUTHOR = {Thomas Neff and Pascal Stadlbauer and Mathias Parger and Andreas Kurz and Joerg H. Mueller and Chakravarty R. Alla Chaitanya and Anton Kaplanyan and Markus Steinberger},
  TITLE = {DONeRF: Towards Real-Time Rendering of Compact Neural Radiance Fieldsusing Depth Oracle Networks},
  EPRINT = {2103.03231v4},
  DOI = {10.1111/cgf.14340},
  ARCHIVEPREFIX = {arXiv},
  PRIMARYCLASS = {cs.CV},
  ABSTRACT = {The recent research explosion around implicit neural representations, such asNeRF, shows that there is immense potential for implicitly storing high-qualityscene and lighting information in compact neural networks. However, one majorlimitation preventing the use of NeRF in real-time rendering applications isthe prohibitive computational cost of excessive network evaluations along eachview ray, requiring dozens of petaFLOPS. In this work, we bring compact neuralrepresentations closer to practical rendering of synthetic content in real-timeapplications, such as games and virtual reality. We show that the number ofsamples required for each view ray can be significantly reduced when samplesare placed around surfaces in the scene without compromising image quality. Tothis end, we propose a depth oracle network that predicts ray sample locationsfor each view ray with a single network evaluation. We show that using aclassification network around logarithmically discretized and sphericallywarped depth values is essential to encode surface locations rather thandirectly estimating depth. The combination of these techniques leads to DONeRF,our compact dual network design with a depth oracle network as its first stepand a locally sampled shading network for ray accumulation. With DONeRF, wereduce the inference costs by up to 48x compared to NeRF when conditioning onavailable ground truth depth information. Compared to concurrent accelerationmethods for raymarching-based neural representations, DONeRF does not requireadditional memory for explicit caching or acceleration structures, and canrender interactively (20 frames per second) on a single GPU.},
  YEAR = {2021},
  MONTH = {Mar},
  NOTE = {Computer Graphics Forum Volume 40, Issue 4, 2021},
  URL = {http://arxiv.org/abs/2103.03231v4},
  FILE = {2103.03231v4.pdf}
 }</t>
  </si>
  <si>
    <t>Performance (rendering)</t>
  </si>
  <si>
    <t>Sampling, Data-driven</t>
  </si>
  <si>
    <t>EGSR 2021</t>
  </si>
  <si>
    <t>Thomas Neff, Pascal Stadlbauer, Mathias Parger, Andreas Kurz, Joerg H. Mueller, Chakravarty R. Alla Chaitanya, Anton Kaplanyan, Markus Steinberger</t>
  </si>
  <si>
    <t>neff2021donerf</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</si>
  <si>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</si>
  <si>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</si>
  <si>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</si>
  <si>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</si>
  <si>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</si>
  <si>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</si>
  <si>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</si>
  <si>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</si>
  <si>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</si>
  <si>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</si>
  <si>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</si>
  <si>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</si>
  <si>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</si>
  <si>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</si>
  <si>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</si>
  <si>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</si>
  <si>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SMPLicit: Topology-aware Generative Model for Clothed People</t>
  </si>
  <si>
    <t>SMPLicit</t>
  </si>
  <si>
    <t>https://arxiv.org/pdf/2103.06871.pdf</t>
  </si>
  <si>
    <t>http://www.iri.upc.edu/people/ecorona/smplicit/</t>
  </si>
  <si>
    <t>https://github.com/enriccorona/SMPLicit</t>
  </si>
  <si>
    <t>@article{corona2021smplicit,
  AUTHOR = {Enric Corona and Albert Pumarola and Guillem Alenya and Gerard Pons-Moll and Francesc Moreno-Noguer},
  TITLE = {SMPLicit: Topology-aware Generative Model for Clothed People},
  EPRINT = {2103.06871v2},
  ARCHIVEPREFIX = {arXiv},
  PRIMARYCLASS = {cs.CV},
  ABSTRACT = {In this paper we introduce SMPLicit, a novel generative model to jointlyrepresent body pose, shape and clothing geometry. In contrast to existinglearning-based approaches that require training specific models for each typeof garment, SMPLicit can represent in a unified manner different garmenttopologies (e.g. from sleeveless tops to hoodies and to open jackets), whilecontrolling other properties like the garment size or tightness/looseness. Weshow our model to be applicable to a large variety of garments includingT-shirts, hoodies, jackets, shorts, pants, skirts, shoes and even hair. Therepresentation flexibility of SMPLicit builds upon an implicit modelconditioned with the SMPL human body parameters and a learnable latent spacewhich is semantically interpretable and aligned with the clothing attributes.The proposed model is fully differentiable, allowing for its use into largerend-to-end trainable systems. In the experimental section, we demonstrateSMPLicit can be readily used for fitting 3D scans and for 3D reconstruction inimages of dressed people. In both cases we are able to go beyond state of theart, by retrieving complex garment geometries, handling situations withmultiple clothing layers and providing a tool for easy outfit editing. Tostimulate further research in this direction, we will make our code and modelpublicly available at http://www.iri.upc.edu/people/ecorona/smplicit/.},
  YEAR = {2021},
  MONTH = {Mar},
  URL = {http://arxiv.org/abs/2103.06871v2},
  FILE = {2103.06871v2.pdf}
 }</t>
  </si>
  <si>
    <t>Enric Corona, Albert Pumarola, Guillem Alenyà, Gerard Pons-Moll, Francesc Moreno-Noguer</t>
  </si>
  <si>
    <t>corona2021smplicit</t>
  </si>
  <si>
    <t>00000196</t>
  </si>
  <si>
    <t>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t>
  </si>
  <si>
    <t>https://docs.google.com/forms/d/e/1FAIpQLSccBMzSvvL52m6b2LVmPsOkAyD-Vtj0dl0-K4E5D0S6b04vrA/viewform?edit2=2_ABaOnueo8XHlBKQaPa9xK1wF8neP6jEtXfv4IArMaiLQaaNazdZaXh5yCujzHCJzyR5U59w</t>
  </si>
  <si>
    <t>AD-NeRF: Audio Driven Neural Radiance Fields for Talking Head Synthesis</t>
  </si>
  <si>
    <t>AD-NeRF</t>
  </si>
  <si>
    <t>https://arxiv.org/pdf/2103.11078.pdf</t>
  </si>
  <si>
    <t>https://www.youtube.com/watch?v=TQO2EBYXLyU</t>
  </si>
  <si>
    <t>@article{guo2021adnerf,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audiosequence is a challenging problem that receives considerable attentionsrecently. In this paper, we address this problem with the aid of neural scenerepresentation networks. Our method is completely different from existingmethods that rely on intermediate representations like 2D landmarks or 3D facemodels to bridge the gap between audio input and video output. Specifically,the feature of input audio signal is directly fed into a conditional implicitfunction to generate a dynamic neural radiance field, from which ahigh-fidelity talking-head video corresponding to the audio signal issynthesized using volume rendering. Another advantage of our framework is thatnot only the head (with hair) region is synthesized as previous methods did,but also the upper body is generated via two individual neural radiance fields.Experimental results demonstrate that our novel framework can (1) producehigh-fidelity and natural results, and (2) support free adjustment of audiosignals, viewing directions, and background images. Code is available athttps://github.com/YudongGuo/AD-NeRF.},
  YEAR = {2021},
  MONTH = {Mar},
  URL = {http://arxiv.org/abs/2103.11078v3},
  FILE = {2103.11078v3.pdf}
 }</t>
  </si>
  <si>
    <t>Dynamic, Beyond graphics, Audio</t>
  </si>
  <si>
    <t>Conditional neural field, Volume partitioning</t>
  </si>
  <si>
    <t>Yudong Guo, Keyu Chen, Sen Liang, Yongjin Liu, Hujun Bao, Juyong Zhang</t>
  </si>
  <si>
    <t>guo2021adnerf</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</si>
  <si>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</si>
  <si>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</si>
  <si>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</si>
  <si>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</si>
  <si>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</si>
  <si>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</si>
  <si>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</si>
  <si>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</si>
  <si>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</si>
  <si>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@article{kellnhofer2021nlr,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renderingproblem. Neural rendering techniques have recently achieved photorealisticimage quality for this task. State-of-the-art (SOTA) neural volume renderingapproaches, however, are slow to train and require minutes of inference (i.e.,rendering) time for high image resolutions. We adopt high-capacity neural scenerepresentations with periodic activations for jointly optimizing an implicitsurface and a radiance field of a scene supervised exclusively with posed 2Dimages. Our neural rendering pipeline accelerates SOTA neural volume renderingby about two orders of magnitude and our implicit surface representation isunique in allowing us to export a mesh with view-dependent texture information.Thus, like other implicit surface representations, ours is compatible withtraditional graphics pipelines, enabling real-time rendering rates, whileachieving unprecedented image quality compared to other surface methods. Weassess the quality of our approach using existing datasets as well ashigh-quality 3D face data captured with a custom multi-camera rig.},
  YEAR = {2021},
  MONTH = {Mar},
  URL = {http://arxiv.org/abs/2103.11571v1},
  FILE = {2103.11571v1.pdf}
 }</t>
  </si>
  <si>
    <t>Image-based rendering</t>
  </si>
  <si>
    <t>Petr Kellnhofer, Lars Jebe, Andrew Jones, Ryan Spicer, Kari Pulli, Gordon Wetzstein</t>
  </si>
  <si>
    <t>kellnhofer2021nlr</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</si>
  <si>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</si>
  <si>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</si>
  <si>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</si>
  <si>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</si>
  <si>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</si>
  <si>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</si>
  <si>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</si>
  <si>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https://www.youtube.com/watch?v=c-zkKGArl5Y</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</si>
  <si>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asthe only scene representation in a real-time SLAM system for a handheld RGB-Dcamera. Our network is trained in live operation without prior data, building adense, scene-specific implicit 3D model of occupancy and colour which is alsoimmediately used for tracking.Achieving real-time SLAM via continual training of a neural network against alive image stream requires significant innovation. Our iMAP algorithm uses akeyframe structure and multi-processing computation flow, with dynamicinformation-guided pixel sampling for speed, with tracking at 10 Hz and globalmap updating at 2 Hz. The advantages of an implicit MLP over standard denseSLAM techniques include efficient geometry representation with automatic detailcontrol and smooth, plausible filling-in of unobserved regions such as the backsurfaces of objects.},
  YEAR = {2021},
  MONTH = {Mar},
  URL = {http://arxiv.org/abs/2103.12352v1},
  FILE = {2103.12352v1.pdf}
 }</t>
  </si>
  <si>
    <t>Camera parameter estimation, Robotics, Multi-task/Continual/Transfer learning</t>
  </si>
  <si>
    <t>RGB, Depth</t>
  </si>
  <si>
    <t>Edgar Sucar, Shikun Liu, Joseph Ortiz, Andrew J. Davison</t>
  </si>
  <si>
    <t>sucar2021imap</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</si>
  <si>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</si>
  <si>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</si>
  <si>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</si>
  <si>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</si>
  <si>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</si>
  <si>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</si>
  <si>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</si>
  <si>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</si>
  <si>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@article{barron2021mipnerf,
  AUTHOR = {Jonathan T. Barron and Ben Mildenhall and Matthew Tancik and Peter Hedman and Ricardo Martin-Brualla and Pratul P. Srinivasan},
  TITLE = {Mip-NeRF: A Multiscale Representation for Anti-Aliasing Neural RadianceFields},
  EPRINT = {2103.13415v3},
  ARCHIVEPREFIX = {arXiv},
  PRIMARYCLASS = {cs.CV},
  ABSTRACT = {The rendering procedure used by neural radiance fields (NeRF) samples a scenewith a single ray per pixel and may therefore produce renderings that areexcessively blurred or aliased when training or testing images observe scenecontent at different resolutions. The straightforward solution of supersamplingby rendering with multiple rays per pixel is impractical for NeRF, becauserendering each ray requires querying a multilayer perceptron hundreds of times.Our solution, which we call "mip-NeRF" (a la "mipmap"), extends NeRF torepresent the scene at a continuously-valued scale. By efficiently renderinganti-aliased conical frustums instead of rays, mip-NeRF reduces objectionablealiasing artifacts and significantly improves NeRF's ability to represent finedetails, while also being 7% faster than NeRF and half the size. Compared toNeRF, mip-NeRF reduces average error rates by 17% on the dataset presented withNeRF and by 60% on a challenging multiscale variant of that dataset that wepresent. Mip-NeRF is also able to match the accuracy of a brute-forcesupersampled NeRF on our multiscale dataset while being 22x faster.},
  YEAR = {2021},
  MONTH = {Mar},
  URL = {http://arxiv.org/abs/2103.13415v3},
  FILE = {2103.13415v3.pdf}
 }</t>
  </si>
  <si>
    <t>ICCV 2021 (Oral)</t>
  </si>
  <si>
    <t>Jonathan T. Barron, Ben Mildenhall, Matthew Tancik, Peter Hedman, Ricardo Martin-Brualla, Pratul P. Srinivasan</t>
  </si>
  <si>
    <t>barron2021mipnerf</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</si>
  <si>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</si>
  <si>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</si>
  <si>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</si>
  <si>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</si>
  <si>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</si>
  <si>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</si>
  <si>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</si>
  <si>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</si>
  <si>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</si>
  <si>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Performance (rendering), Material/lighting estimation</t>
  </si>
  <si>
    <t>Per-instance fine-tuning, Sampling, Representation, Caching</t>
  </si>
  <si>
    <t>Alex Yu, Ruilong Li, Matthew Tancik, Hao Li, Ren Ng, Angjoo Kanazawa</t>
  </si>
  <si>
    <t>yu2021nerfsh</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</si>
  <si>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</si>
  <si>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</si>
  <si>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</si>
  <si>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</si>
  <si>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</si>
  <si>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</si>
  <si>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@article{reiser2021kilonerf,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fittinga neural radiance field to RGB images. However, NeRF requires querying a deepMulti-Layer Perceptron (MLP) millions of times, leading to slow renderingtimes, even on modern GPUs. In this paper, we demonstrate that real-timerendering is possible by utilizing thousands of tiny MLPs instead of one singlelarge MLP. In our setting, each individual MLP only needs to represent parts ofthe scene, thus smaller and faster-to-evaluate MLPs can be used. By combiningthis divide-and-conquer strategy with further optimizations, rendering isaccelerated by three orders of magnitude compared to the original NeRF modelwithout incurring high storage costs. Further, using teacher-studentdistillation for training, we show that this speed-up can be achieved withoutsacrificing visual quality.},
  YEAR = {2021},
  MONTH = {Mar},
  URL = {http://arxiv.org/abs/2103.13744v2},
  FILE = {2103.13744v2.pdf}
 }</t>
  </si>
  <si>
    <t>Voxelization, Representation, Sampling, Volume partitioning</t>
  </si>
  <si>
    <t>Christian Reiser, Songyou Peng, Yiyi Liao, Andreas Geiger</t>
  </si>
  <si>
    <t>reiser2021kilonerf</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</si>
  <si>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</si>
  <si>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</si>
  <si>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</si>
  <si>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</si>
  <si>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</si>
  <si>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</si>
  <si>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</si>
  <si>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@article{hedman2021snerg,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haveemerged as a compelling technique for learning to represent 3D scenes fromimages with the goal of rendering photorealistic images of the scene fromunobserved viewpoints. However, NeRF's computational requirements areprohibitive for real-time applications: rendering views from a trained NeRFrequires querying a multilayer perceptron (MLP) hundreds of times per ray. Wepresent a method to train a NeRF, then precompute and store (i.e. "bake") it asa novel representation called a Sparse Neural Radiance Grid (SNeRG) thatenables real-time rendering on commodity hardware. To achieve this, weintroduce 1) a reformulation of NeRF's architecture, and 2) a sparse voxel gridrepresentation with learned feature vectors. The resulting scene representationretains NeRF's ability to render fine geometric details and view-dependentappearance, is compact (averaging less than 90 MB per scene), and can berendered in real-time (higher than 30 frames per second on a laptop GPU).Actual screen captures are shown in our video.},
  YEAR = {2021},
  MONTH = {Mar},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</si>
  <si>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</si>
  <si>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</si>
  <si>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</si>
  <si>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</si>
  <si>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</si>
  <si>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</si>
  <si>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</si>
  <si>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</si>
  <si>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</si>
  <si>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</si>
  <si>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</si>
  <si>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</si>
  <si>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@article{li2021mine,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</si>
  <si>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Image-based rendering, Representation, Data-driven, Coordinate CNN</t>
  </si>
  <si>
    <t>MPI</t>
  </si>
  <si>
    <t>Jiaxin Li, Zijian Feng, Qi She, Henghui Ding, Changhu Wang, Gim Hee Lee</t>
  </si>
  <si>
    <t>li2021mine</t>
  </si>
  <si>
    <t>00000167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</si>
  <si>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</si>
  <si>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</si>
  <si>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</si>
  <si>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</si>
  <si>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</si>
  <si>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@article{zhi2021semanticnerf,
  AUTHOR = {Shuaifeng Zhi and Tristan Laidlow and Stefan Leutenegger and Andrew J. Davison},
  TITLE = {In-Place Scene Labelling and Understanding with Implicit SceneRepresentation},
  EPRINT = {2103.15875v2},
  ARCHIVEPREFIX = {arXiv},
  PRIMARYCLASS = {cs.CV},
  ABSTRACT = {Semantic labelling is highly correlated with geometry and radiancereconstruction, as scene entities with similar shape and appearance are morelikely to come from similar classes. Recent implicit neural reconstructiontechniques are appealing as they do not require prior training data, but thesame fully self-supervised approach is not possible for semantics becauselabels are human-defined properties.We extend neural radiance fields (NeRF) to jointly encode semantics withappearance and geometry, so that complete and accurate 2D semantic labels canbe achieved using a small amount of in-place annotations specific to the scene.The intrinsic multi-view consistency and smoothness of NeRF benefit semanticsby enabling sparse labels to efficiently propagate. We show the benefit of thisapproach when labels are either sparse or very noisy in room-scale scenes. Wedemonstrate its advantageous properties in various interesting applicationssuch as an efficient scene labelling tool, novel semantic view synthesis, labeldenoising, super-resolution, label interpolation and multi-view semantic labelfusion in visual semantic mapping systems.},
  YEAR = {2021},
  MONTH = {Mar},
  URL = {http://arxiv.org/abs/2103.15875v2},
  FILE = {2103.15875v2.pdf}
 }</t>
  </si>
  <si>
    <t>Segmentation/composition, Beyond graphics</t>
  </si>
  <si>
    <t>Shuaifeng Zhi, Tristan Laidlow, Stefan Leutenegger, Andrew J. Davison</t>
  </si>
  <si>
    <t>zhi2021semanticnerf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</si>
  <si>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</si>
  <si>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</si>
  <si>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</si>
  <si>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</si>
  <si>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</si>
  <si>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</si>
  <si>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</si>
  <si>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</si>
  <si>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</si>
  <si>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@article{chen2021nvsnerf,
  AUTHOR = {Anpei Chen and Zexiang Xu and Fuqiang Zhao and Xiaoshuai Zhang and Fanbo Xiang and Jingyi Yu and Hao Su},
  TITLE = {MVSNeRF: Fast Generalizable Radiance Field Reconstruction fromMulti-View Stereo},
  EPRINT = {2103.15595v2},
  ARCHIVEPREFIX = {arXiv},
  PRIMARYCLASS = {cs.CV},
  ABSTRACT = {We present MVSNeRF, a novel neural rendering approach that can efficientlyreconstruct neural radiance fields for view synthesis. Unlike prior works onneural radiance fields that consider per-scene optimization on densely capturedimages, we propose a generic deep neural network that can reconstruct radiancefields from only three nearby input views via fast network inference. Ourapproach leverages plane-swept cost volumes (widely used in multi-view stereo)for geometry-aware scene reasoning, and combines this with physically basedvolume rendering for neural radiance field reconstruction. We train our networkon real objects in the DTU dataset, and test it on three different datasets toevaluate its effectiveness and generalizability. Our approach can generalizeacross scenes (even indoor scenes, completely different from our trainingscenes of objects) and generate realistic view synthesis results using onlythree input images, significantly outperforming concurrent works ongeneralizable radiance field reconstruction. Moreover, if dense images arecaptured, our estimated radiance field representation can be easily fine-tuned;this leads to fast per-scene reconstruction with higher rendering quality andsubstantially less optimization time than NeRF.},
  YEAR = {2021},
  MONTH = {Mar},
  URL = {http://arxiv.org/abs/2103.15595v2},
  FILE = {2103.15595v2.pdf}
 }</t>
  </si>
  <si>
    <t>Performance (training), Few-shot reconstruction, Generalization</t>
  </si>
  <si>
    <t>Per-instance fine-tuning, Lifting 2D features to 3D, Data-driven</t>
  </si>
  <si>
    <t>Anpei Chen, Zexiang Xu, Fuqiang Zhao, Xiaoshuai Zhang, Fanbo Xiang, Jingyi Yu, Hao Su</t>
  </si>
  <si>
    <t>chen2021nvsnerf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</si>
  <si>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</si>
  <si>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</si>
  <si>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</si>
  <si>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</si>
  <si>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</si>
  <si>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</si>
  <si>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@article{meng2021gnerf,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Networks(GAN) with Neural Radiance Field (NeRF) reconstruction for the complexscenarios with unknown and even randomly initialized camera poses. RecentNeRF-based advances have gained popularity for remarkable realistic novel viewsynthesis. However, most of them heavily rely on accurate camera posesestimation, while few recent methods can only optimize the unknown camera posesin roughly forward-facing scenes with relatively short camera trajectories andrequire rough camera poses initialization. Differently, our GNeRF only utilizesrandomly initialized poses for complex outside-in scenarios. We propose a noveltwo-phases end-to-end framework. The first phase takes the use of GANs into thenew realm for optimizing coarse camera poses and radiance fields jointly, whilethe second phase refines them with additional photometric loss. We overcomelocal minima using a hybrid and iterative optimization scheme. Extensiveexperiments on a variety of synthetic and natural scenes demonstrate theeffectiveness of GNeRF. More impressively, our approach outperforms thebaselines favorably in those scenes with repeated patterns or even low texturesthat are regarded as extremely challenging before.},
  YEAR = {2021},
  MONTH = {Mar},
  URL = {http://arxiv.org/abs/2103.15606v3},
  FILE = {2103.15606v3.pdf}
 }</t>
  </si>
  <si>
    <t>Generative/adversarial formulation</t>
  </si>
  <si>
    <t>Quan Meng, Anpei Chen, Haimin Luo, Minye Wu, Hao Su, Lan Xu, Xuming He, Jingyi Yu</t>
  </si>
  <si>
    <t>meng2021gnerf</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</si>
  <si>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</si>
  <si>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</si>
  <si>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</si>
  <si>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</si>
  <si>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</si>
  <si>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</si>
  <si>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ofan object of a given category, reconstructs it in 3D. While several recentworks have obtained analogous results using synthetic data or assuming theavailability of 2D primitives such as keypoints, we are interested in workingwith challenging real data and with no manual annotations. We thus focus onlearning a model from multiple views of a large collection of object instances.We contribute with a new large dataset of object centric videos suitable fortraining and benchmarking this class of models. We show that existingtechniques leveraging meshes, voxels, or implicit surfaces, which work well forreconstructing isolated objects, fail on this challenging data. Finally, wepropose a new neural network design, called warp-conditioned ray embedding(WCR), which significantly improves reconstruction while obtaining a detailedimplicit representation of the object surface and texture, also compensatingfor the noise in the initial SfM reconstruction that bootstrapped the learningprocess. Our evaluation demonstrates performance improvements over several deepmonocular reconstruction baselines on existing benchmarks and on our noveldataset.},
  YEAR = {2021},
  MONTH = {Mar},
  URL = {http://arxiv.org/abs/2103.16552v1},
  FILE = {2103.16552v1.pdf}
 }</t>
  </si>
  <si>
    <t>Philipp Henzler, Jeremy Reizenstein, Patrick Labatut, Roman Shapovalov, Tobias Ritschel, Andrea Vedaldi, David Novotny</t>
  </si>
  <si>
    <t>henzler2021unsupervised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</si>
  <si>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</si>
  <si>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</si>
  <si>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</si>
  <si>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</si>
  <si>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</si>
  <si>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AUTHOR = {Nianchen Deng and Zhenyi He and Jiannan Ye and Praneeth Chakravarthula and Xubo Yang and Qi Sun},
  TITLE = {Foveated Neural Radiance Fields for Real-Time and Egocentric VirtualReality},
  EPRINT = {2103.16365v1},
  ARCHIVEPREFIX = {arXiv},
  PRIMARYCLASS = {cs.GR},
  ABSTRACT = {Traditional high-quality 3D graphics requires large volumes of fine-detailedscene data for rendering. This demand compromises computational efficiency andlocal storage resources. Specifically, it becomes more concerning for futurewearable and portable virtual and augmented reality (VR/AR) displays. Recentapproaches to combat this problem include remote rendering/streaming and neuralrepresentations of 3D assets. These approaches have redefined the traditionallocal storage-rendering pipeline by distributed computing or compression oflarge data. However, these methods typically suffer from high latency or lowquality for practical visualization of large immersive virtual scenes, notablywith extra high resolution and refresh rate requirements for VR applicationssuch as gaming and design.Tailored for the future portable, low-storage, and energy-efficient VRplatforms, we present the first gaze-contingent 3D neural representation andview synthesis method. We incorporate the human psychophysics of visual- andstereo-acuity into an egocentric neural representation of 3D scenery.Furthermore, we jointly optimize the latency/performance and visual quality,while mutually bridging human perception and neural scene synthesis, to achieveperceptually high-quality immersive interaction. Both objective analysis andsubjective study demonstrate the effectiveness of our approach in significantlyreducing local storage volume and synthesis latency (up to 99% reduction inboth data size and computational time), while simultaneously presentinghigh-fidelity rendering, with perceptual quality identical to that of fullylocally stored and rendered high-quality imagery.},
  YEAR = {2021},
  MONTH = {Mar},
  URL = {http://arxiv.org/abs/2103.16365v1},
  FILE = {2103.16365v1.pdf}
 }</t>
  </si>
  <si>
    <t>Nianchen Deng, Zhenyi He, Jiannan Ye, Praneeth Chakravarthula, Xubo Yang, Qi Sun</t>
  </si>
  <si>
    <t>deng2021foveated</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</si>
  <si>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</si>
  <si>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</si>
  <si>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</si>
  <si>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</si>
  <si>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</si>
  <si>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</si>
  <si>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imagesynthesis. While achieving compelling results, most approaches operate in thetwo-dimensional image domain, ignoring the three-dimensional nature of ourworld. Several recent works therefore propose generative models which are3D-aware, i.e., scenes are modeled in 3D and then rendered differentiably tothe image plane. This leads to impressive 3D consistency, but incorporatingsuch a bias comes at a price: the camera needs to be modeled as well. Currentapproaches assume fixed intrinsics and a predefined prior over camera poseranges. As a result, parameter tuning is typically required for real-worlddata, and results degrade if the data distribution is not matched. Our keyhypothesis is that learning a camera generator jointly with the image generatorleads to a more principled approach to 3D-aware image synthesis. Further, wepropose to decompose the scene into a background and foreground model, leadingto more efficient and disentangled scene representations. While training fromraw, unposed image collections, we learn a 3D- and camera-aware generativemodel which faithfully recovers not only the image but also the camera datadistribution. At test time, our model generates images with explicit controlover the camera as well as the shape and appearance of the scene.},
  YEAR = {2021},
  MONTH = {Mar},
  URL = {http://arxiv.org/abs/2103.17269v1},
  FILE = {2103.17269v1.pdf}
 }</t>
  </si>
  <si>
    <t>Generative/adversarial formulation, Conditional neural field, Lifting 2D features to 3D, Volume partitioning, Data-driven</t>
  </si>
  <si>
    <t>niemeyer2021campari</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</si>
  <si>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</si>
  <si>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</si>
  <si>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</si>
  <si>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</si>
  <si>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</si>
  <si>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</si>
  <si>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</si>
  <si>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Pablo Palafox, Aljaž Božič, Justus Thies, Matthias Nießner, Angela Dai</t>
  </si>
  <si>
    <t>palafox2021npms</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</si>
  <si>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</si>
  <si>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</si>
  <si>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</si>
  <si>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</si>
  <si>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</si>
  <si>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</si>
  <si>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</si>
  <si>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Challenging materials (fur, hair, transparency), Beyond graphics</t>
  </si>
  <si>
    <t>Luyang Zhu, Arsalan Mousavian, Yu Xiang, Hammad Mazhar, Jozef van Eenbergen, Shoubhik Debnath, Dieter Fox</t>
  </si>
  <si>
    <t>zhu2021rgbd</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</si>
  <si>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</si>
  <si>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</si>
  <si>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</si>
  <si>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</si>
  <si>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</si>
  <si>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</si>
  <si>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</si>
  <si>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</si>
  <si>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Kai Zhang, Fujun Luan, Qianqian Wang, Kavita Bala, Noah Snavely</t>
  </si>
  <si>
    <t>zhang2021physg</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</si>
  <si>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</si>
  <si>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</si>
  <si>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</si>
  <si>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</si>
  <si>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</si>
  <si>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</si>
  <si>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</si>
  <si>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geometricstructure via NeRF and differentiable volume rendering. In contrast to NeRF,our model takes into account shared structure across scenes, and is able toinfer the structure of a novel scene -- without the need to re-train -- usingamortized inference. NeRF-VAE's explicit 3D rendering process further contrastsprevious generative models with convolution-based rendering which lacksgeometric structure. Our model is a VAE that learns a distribution overradiance fields by conditioning them on a latent scene representation. We showthat, once trained, NeRF-VAE is able to infer and rendergeometrically-consistent scenes from previously unseen 3D environments usingvery few input images. We further demonstrate that NeRF-VAE generalizes well toout-of-distribution cameras, while convolutional models do not. Finally, weintroduce and study an attention-based conditioning mechanism of NeRF-VAE'sdecoder, which improves model performance.},
  YEAR = {2021},
  MONTH = {Apr},
  URL = {http://arxiv.org/abs/2104.00587v1},
  FILE = {2104.00587v1.pdf}
 }</t>
  </si>
  <si>
    <t>Few-shot reconstruction, Generalization, Image</t>
  </si>
  <si>
    <t>Adam R. Kosiorek, Heiko Strathmann, Daniel Zoran, Pol Moreno, Rosalia Schneider, Soňa Mokrá, Danilo J. Rezende</t>
  </si>
  <si>
    <t>kosiorek2021nerfvae</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</si>
  <si>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</si>
  <si>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</si>
  <si>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</si>
  <si>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</si>
  <si>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</si>
  <si>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</si>
  <si>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</si>
  <si>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realistic,indoor scenes. In this paper, we introduce Generative Scene Networks (GSN),which learns to decompose scenes into a collection of many local radiancefields that can be rendered from a free moving camera. Our model can be used asa prior to generate new scenes, or to complete a scene given only sparse 2Dobservations. Recent work has shown that generative models of radiance fieldscan capture properties such as multi-view consistency and view-dependentlighting. However, these models are specialized for constrained viewing ofsingle objects, such as cars or faces. Due to the size and complexity ofrealistic indoor environments, existing models lack the representationalcapacity to adequately capture them. Our decomposition scheme scales to largerand more complex scenes while preserving details and diversity, and the learnedprior enables high-quality rendering from viewpoints that are significantlydifferent from observed viewpoints. When compared to existing models, GSNproduces quantitatively higher-quality scene renderings across severaldifferent scene datasets.},
  YEAR = {2021},
  MONTH = {Apr},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</si>
  <si>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</si>
  <si>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</si>
  <si>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</si>
  <si>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</si>
  <si>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</si>
  <si>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</si>
  <si>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</si>
  <si>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</si>
  <si>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</si>
  <si>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</si>
  <si>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</si>
  <si>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</si>
  <si>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fewimages. Neural Radiance Fields (NeRF) learn a continuous volumetricrepresentation of a scene through multi-view consistency, and can be renderedfrom novel viewpoints by ray casting. While NeRF has an impressive ability toreconstruct geometry and fine details given many images, up to 100 forchallenging 360{\deg} scenes, it often finds a degenerate solution to its imagereconstruction objective when only a few input views are available. To improvefew-shot quality, we propose DietNeRF. We introduce an auxiliary semanticconsistency loss that encourages realistic renderings at novel poses. DietNeRFis trained on individual scenes to (1) correctly render given input views fromthe same pose, and (2) match high-level semantic attributes across different,random poses. Our semantic loss allows us to supervise DietNeRF from arbitraryposes. We extract these semantics using a pre-trained visual encoder such asCLIP, a Vision Transformer trained on hundreds of millions of diversesingle-view, 2D photographs mined from the web with natural languagesupervision. In experiments, DietNeRF improves the perceptual quality offew-shot view synthesis when learned from scratch, can render novel views withas few as one observed image when pre-trained on a multi-view dataset, andproduces plausible completions of completely unobserved regions.},
  YEAR = {2021},
  MONTH = {Apr},
  URL = {http://arxiv.org/abs/2104.00677v1},
  FILE = {2104.00677v1.pdf}
 }</t>
  </si>
  <si>
    <t>Few-shot reconstruction</t>
  </si>
  <si>
    <t>Ajay Jain, Matthew Tancik, Pieter Abbeel</t>
  </si>
  <si>
    <t>jain2021dietnerf</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</si>
  <si>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</si>
  <si>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</si>
  <si>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</si>
  <si>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</si>
  <si>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</si>
  <si>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@article{fu2021multiscene,
  DOI = {10.1088/1742-6596/1880/1/012034},
  URL = {https://doi.org/10.1088/1742-6596/1880/1/012034},
  YEAR = {2021},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</si>
  <si>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Journal of Physics: Conference Series 2021</t>
  </si>
  <si>
    <t>Bofeng Fu, Zheng Wang</t>
  </si>
  <si>
    <t>fu2021multiscene</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</si>
  <si>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</si>
  <si>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(θ, ɸ)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</si>
  <si>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</si>
  <si>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</si>
  <si>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</si>
  <si>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</si>
  <si>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</si>
  <si>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3Dmodel represented as a set of Neural Radiance Fields (NeRFs), with each NeRFcorresponding to a different object. A single forward pass of an encodernetwork outputs a set of latent vectors describing the objects in the scene.These vectors are used independently to condition a NeRF decoder, defining thegeometry and appearance of each object. We make learning more computationallyefficient by deriving a novel loss, which allows training NeRFs on RGB-D inputswithout explicit ray marching. After confirming that the model performs equalor better than state of the art on three 2D image segmentation benchmarks, weapply it to two multi-object 3D datasets: A multiview version of CLEVR, and anovel dataset in which scenes are populated by ShapeNet models. We find thatafter training ObSuRF on RGB-D views of training scenes, it is capable of notonly recovering the 3D geometry of a scene depicted in a single input image,but also to segment it into objects, despite receiving no supervision in thatregard.},
  YEAR = {2021},
  MONTH = {Apr},
  URL = {http://arxiv.org/abs/2104.01148v1},
  FILE = {2104.01148v1.pdf}
 }</t>
  </si>
  <si>
    <t>Conditional neural field, Volume partitioning, Object-centric representation</t>
  </si>
  <si>
    <t>Karl Stelzner, Kristian Kersting, Adam R. Kosiorek</t>
  </si>
  <si>
    <t>stelzner2021obsurf</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</si>
  <si>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</si>
  <si>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</si>
  <si>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</si>
  <si>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</si>
  <si>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</si>
  <si>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</si>
  <si>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</si>
  <si>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</si>
  <si>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@article{jiang2021giga,
  AUTHOR = {Zhenyu Jiang and Yifeng Zhu and Maxwell Svetlik and Kuan Fang and Yuke Zhu},
  TITLE = {Synergies Between Affordance and Geometry: 6-DoF Grasp Detection viaImplicit Representations},
  EPRINT = {2104.01542v2},
  ARCHIVEPREFIX = {arXiv},
  PRIMARYCLASS = {cs.RO},
  ABSTRACT = {Grasp detection in clutter requires the robot to reason about the 3D scenefrom incomplete and noisy perception. In this work, we draw insight that 3Dreconstruction and grasp learning are two intimately connected tasks, both ofwhich require a fine-grained understanding of local geometry details. We thuspropose to utilize the synergies between grasp affordance and 3D reconstructionthrough multi-task learning of a shared representation. Our model takesadvantage of deep implicit functions, a continuous and memory-efficientrepresentation, to enable differentiable training of both tasks. We train themodel on self-supervised grasp trials data in simulation. Evaluation isconducted on a clutter removal task, where the robot clears cluttered objectsby grasping them one at a time. The experimental results in simulation and onthe real robot have demonstrated that the use of implicit neuralrepresentations and joint learning of grasp affordance and 3D reconstructionhave led to state-of-the-art grasping results. Our method outperforms baselinesby over 10% in terms of grasp success rate. Additional results and videos canbe found at https://sites.google.com/view/rpl-giga2021},
  YEAR = {2021},
  MONTH = {Apr},
  URL = {http://arxiv.org/abs/2104.01542v2},
  FILE = {2104.01542v2.pdf}
 }</t>
  </si>
  <si>
    <t>Generalization, Beyond graphics, Science and engineering, Robotics</t>
  </si>
  <si>
    <t>Voxelization, Feature volume, Data-driven</t>
  </si>
  <si>
    <t>RSS 2021</t>
  </si>
  <si>
    <t>Zhenyu Jiang, Yifeng Zhu, Maxwell Svetlik, Kuan Fang, Yuke Zhu</t>
  </si>
  <si>
    <t>jiang2021giga</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</si>
  <si>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</si>
  <si>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</si>
  <si>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</si>
  <si>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</si>
  <si>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</si>
  <si>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</si>
  <si>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</si>
  <si>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</si>
  <si>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@article{chan2020pigan,
  AUTHOR = {Eric R. Chan and Marco Monteiro and Petr Kellnhofer and Jiajun Wu and Gordon Wetzstein},
  TITLE = {pi-GAN: Periodic Implicit Generative Adversarial Networks for 3D-AwareImage Synthesis},
  EPRINT = {2012.00926v2},
  ARCHIVEPREFIX = {arXiv},
  PRIMARYCLASS = {cs.CV},
  ABSTRACT = {We have witnessed rapid progress on 3D-aware image synthesis, leveragingrecent advances in generative visual models and neural rendering. Existingapproaches however fall short in two ways: first, they may lack an underlying3D representation or rely on view-inconsistent rendering, hence synthesizingimages that are not multi-view consistent; second, they often depend uponrepresentation network architectures that are not expressive enough, and theirresults thus lack in image quality. We propose a novel generative model, namedPeriodic Implicit Generative Adversarial Networks ($\pi$-GAN or pi-GAN), forhigh-quality 3D-aware image synthesis. $\pi$-GAN leverages neuralrepresentations with periodic activation functions and volumetric rendering torepresent scenes as view-consistent 3D representations with fine detail. Theproposed approach obtains state-of-the-art results for 3D-aware image synthesiswith multiple real and synthetic datasets.},
  YEAR = {2020},
  MONTH = {Dec},
  URL = {http://arxiv.org/abs/2012.00926v2},
  FILE = {2012.00926v2.pdf}
 }</t>
  </si>
  <si>
    <t>Eric R. Chan, Marco Monteiro, Petr Kellnhofer, Jiajun Wu, Gordon Wetzstein</t>
  </si>
  <si>
    <t>chan2020pigan</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</si>
  <si>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</si>
  <si>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</si>
  <si>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</si>
  <si>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</si>
  <si>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</si>
  <si>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@INPROCEEDINGS{luo2021convolutional,
  author = {H. Luo and A. Chen and Q. Zhang and B. Pang and M. Wu and L. Xu and J. Yu},
  booktitle = {2021 IEEE International Conference on Computational Photography (ICCP)},
  title = {Convolutional Neural Opacity Radiance Fields},
  year = {2021},
  volume = {},
  issn = {},
  pages = {1-12},
  keywords = {training;photography;telepresence;image color analysis;computational modeling;entertainment industry;image capture},
  doi = {10.1109/ICCP51581.2021.9466273},
  url = {https://doi.ieeecomputersociety.org/10.1109/ICCP51581.2021.9466273},
  publisher = {IEEE Computer Society},
  address = {Los Alamitos, CA, USA},
  month = {may}
}</t>
  </si>
  <si>
    <t>Performance (training), Performance (rendering), Challenging materials (fur, hair, transparency)</t>
  </si>
  <si>
    <t>Generative/adversarial formulation, Sampling, Feature volume</t>
  </si>
  <si>
    <t>ICCP 2021</t>
  </si>
  <si>
    <t>Haimin Luo, Anpei Chen, Qixuan Zhang, Bai Pang, Minye Wu, Lan Xu, Jingyi Yu</t>
  </si>
  <si>
    <t>luo2021convolutional</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</si>
  <si>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</si>
  <si>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</si>
  <si>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</si>
  <si>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</si>
  <si>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</si>
  <si>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</si>
  <si>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</si>
  <si>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Ziyu Wang, Liao Wang, Fuqiang Zhao, Minye Wu, Lan Xu, Jingyi Yu</t>
  </si>
  <si>
    <t>wang2021mirrornerf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</si>
  <si>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</si>
  <si>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</si>
  <si>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</si>
  <si>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</si>
  <si>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</si>
  <si>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</si>
  <si>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@article{noguchi2021narf,
  AUTHOR = {Atsuhiro Noguchi and Xiao Sun and Stephen Lin and Tatsuya Harada},
  TITLE = {Neural Articulated Radiance Field},
  EPRINT = {2104.03110v2},
  ARCHIVEPREFIX = {arXiv},
  PRIMARYCLASS = {cs.CV},
  ABSTRACT = {We present Neural Articulated Radiance Field (NARF), a novel deformable 3Drepresentation for articulated objects learned from images. While recentadvances in 3D implicit representation have made it possible to learn models ofcomplex objects, learning pose-controllable representations of articulatedobjects remains a challenge, as current methods require 3D shape supervisionand are unable to render appearance. In formulating an implicit representationof 3D articulated objects, our method considers only the rigid transformationof the most relevant object part in solving for the radiance field at each 3Dlocation. In this way, the proposed method represents pose-dependent changeswithout significantly increasing the computational complexity. NARF is fullydifferentiable and can be trained from images with pose annotations. Moreover,through the use of an autoencoder, it can learn appearance variations overmultiple instances of an object class. Experiments show that the proposedmethod is efficient and can generalize well to novel poses. The code isavailable for research purposes at https://github.com/nogu-atsu/NARF},
  YEAR = {2021},
  MONTH = {Apr},
  URL = {http://arxiv.org/abs/2104.03110v2},
  FILE = {2104.03110v2.pdf}
 }</t>
  </si>
  <si>
    <t>Volume partitioning, Articulated</t>
  </si>
  <si>
    <t>Atsuhiro Noguchi, Xiao Sun, Stephen Lin, Tatsuya Harada</t>
  </si>
  <si>
    <t>noguchi2021narf</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</si>
  <si>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</si>
  <si>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</si>
  <si>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</si>
  <si>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</si>
  <si>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</si>
  <si>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</si>
  <si>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</si>
  <si>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</si>
  <si>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</si>
  <si>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</si>
  <si>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Shunsuke Saito, Jinlong Yang, Qianli Ma, Michael J. Black</t>
  </si>
  <si>
    <t>saito2021scanimate</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</si>
  <si>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</si>
  <si>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</si>
  <si>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</si>
  <si>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</si>
  <si>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</si>
  <si>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</si>
  <si>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AUTHOR = {Shuai Chen and Zirui Wang and Victor Prisacariu},
  TITLE = {Direct-PoseNet: Absolute Pose Regression with Photometric Consistency},
  EPRINT = {2104.04073v1},
  ARCHIVEPREFIX = {arXiv},
  PRIMARYCLASS = {cs.CV},
  ABSTRACT = {We present a relocalization pipeline, which combines an absolute poseregression (APR) network with a novel view synthesis based direct matchingmodule, offering superior accuracy while maintaining low inference time. Ourcontribution is twofold: i) we design a direct matching module that supplies aphotometric supervision signal to refine the pose regression network viadifferentiable rendering; ii) we modify the rotation representation from theclassical quaternion to SO(3) in pose regression, removing the need forbalancing rotation and translation loss terms. As a result, our networkDirect-PoseNet achieves state-of-the-art performance among all othersingle-image APR methods on the 7-Scenes benchmark and the LLFF dataset.},
  YEAR = {2021},
  MONTH = {Apr},
  URL = {http://arxiv.org/abs/2104.04073v1},
  FILE = {2104.04073v1.pdf}
 }</t>
  </si>
  <si>
    <t>Coarse-to-fine</t>
  </si>
  <si>
    <t>Shuai Chen, Zirui Wang, Victor Prisacariu</t>
  </si>
  <si>
    <t>chen2021directposenet</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</si>
  <si>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</si>
  <si>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</si>
  <si>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</si>
  <si>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</si>
  <si>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</si>
  <si>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</si>
  <si>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</si>
  <si>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Articulated, Warping field/Flow field</t>
  </si>
  <si>
    <t>Xu Chen, Yufeng Zheng, Michael J. Black, Otmar Hilliges, Andreas Geiger</t>
  </si>
  <si>
    <t>chen2021snarf</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</si>
  <si>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</si>
  <si>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</si>
  <si>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</si>
  <si>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</si>
  <si>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</si>
  <si>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@article{mehta2021modulated,
  AUTHOR = {Ishit Mehta and Michael Gharbi and Connelly Barnes and Eli Shechtman and Ravi Ramamoorthi and Manmohan Chandraker},
  TITLE = {Modulated Periodic Activations for Generalizable Local FunctionalRepresentations},
  EPRINT = {2104.03960v1},
  ARCHIVEPREFIX = {arXiv},
  PRIMARYCLASS = {cs.CV},
  ABSTRACT = {Multi-Layer Perceptrons (MLPs) make powerful functional representations forsampling and reconstruction problems involving low-dimensional signals likeimages,shapes and light fields. Recent works have significantly improved theirability to represent high-frequency content by using periodic activations orpositional encodings. This often came at the expense of generalization: modernmethods are typically optimized for a single signal. We present a newrepresentation that generalizes to multiple instances and achievesstate-of-the-art fidelity. We use a dual-MLP architecture to encode thesignals. A synthesis network creates a functional mapping from alow-dimensional input (e.g. pixel-position) to the output domain (e.g. RGBcolor). A modulation network maps a latent code corresponding to the targetsignal to parameters that modulate the periodic activations of the synthesisnetwork. We also propose a local-functional representation which enablesgeneralization. The signal's domain is partitioned into a regular grid,witheach tile represented by a latent code. At test time, the signal is encodedwith high-fidelity by inferring (or directly optimizing) the latent code-book.Our approach produces generalizable functional representations of images,videos and shapes, and achieves higher reconstruction quality than prior worksthat are optimized for a single signal.},
  YEAR = {2021},
  MONTH = {Apr},
  URL = {http://arxiv.org/abs/2104.03960v1},
  FILE = {2104.03960v1.pdf}
 }</t>
  </si>
  <si>
    <t>Generalization, Compression, Fundamentals</t>
  </si>
  <si>
    <t>Ishit Mehta, Michaël Gharbi, Connelly Barnes, Eli Shechtman, Ravi Ramamoorthi, Manmohan Chandraker</t>
  </si>
  <si>
    <t>mehta2021modulated</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</si>
  <si>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</si>
  <si>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</si>
  <si>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</si>
  <si>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</si>
  <si>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</si>
  <si>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viewsynthesis methods for surface reconstruction. Methods which learn a neuralradiance field have shown amazing image synthesis results, but the underlyinggeometry representation is only a coarse approximation of the real geometry. Wedemonstrate how depth measurements can be incorporated into the radiance fieldformulation to produce more detailed and complete reconstruction results thanusing methods based on either color or depth data alone. In contrast to adensity field as the underlying geometry representation, we propose to learn adeep neural network which stores a truncated signed distance field. Using thisrepresentation, we show that one can still leverage differentiable volumerendering to estimate color values of the observed images during training tocompute a reconstruction loss. This is beneficial for learning the signeddistance field in regions with missing depth measurements. Furthermore, wecorrect misalignment errors of the camera, improving the overall reconstructionquality. In several experiments, we showcase our method and compare to existingworks on classical RGB-D fusion and learned representations.},
  YEAR = {2021},
  MONTH = {Apr},
  URL = {http://arxiv.org/abs/2104.04532v1},
  FILE = {2104.04532v1.pdf}
 }</t>
  </si>
  <si>
    <t>Dejan Azinović, Ricardo Martin-Brualla, Dan B Goldman, Matthias Nießner, Justus Thies</t>
  </si>
  <si>
    <t>azinovic2021neural</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</si>
  <si>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</si>
  <si>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</si>
  <si>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</si>
  <si>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</si>
  <si>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</si>
  <si>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title = {Compressive Neural Representations of Volumetric Scalar Fields},
author = {Lu, Y. and Jiang, K. and Levine, J. A. and Berger, M.},
abstractNote = {Here, 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
doi = {10.1111/cgf.14295},
journal = {Computer Graphics Forum},
number = 3,
volume = 40,
place = {United States},
year = {2021},
month = {6}
}</t>
  </si>
  <si>
    <t>Dynamic, Compression, Beyond graphics, Fundamentals</t>
  </si>
  <si>
    <t>EuroVis 2021</t>
  </si>
  <si>
    <t>Yuzhe Lu, Kairong Jiang, Joshua A. Levine, Matthew Berger</t>
  </si>
  <si>
    <t>lu2021compressive</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</si>
  <si>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</si>
  <si>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</si>
  <si>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</si>
  <si>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StereoPIFu: Depth Aware Clothed Human Digitization via Stereo Vision</t>
  </si>
  <si>
    <t>StereoPIFu</t>
  </si>
  <si>
    <t>https://arxiv.org/pdf/2104.05289.pdf</t>
  </si>
  <si>
    <t>https://hy1995.top/StereoPIFuProject/</t>
  </si>
  <si>
    <t>https://github.com/CrisHY1995/StereoPIFu_Code</t>
  </si>
  <si>
    <t>@article{hong2021stereopifu,
  AUTHOR = {Yang Hong and Juyong Zhang and Boyi Jiang and Yudong Guo and Ligang Liu and Hujun Bao},
  TITLE = {StereoPIFu: Depth Aware Clothed Human Digitization via Stereo Vision},
  EPRINT = {2104.05289v2},
  ARCHIVEPREFIX = {arXiv},
  PRIMARYCLASS = {cs.CV},
  ABSTRACT = {In this paper, we propose StereoPIFu, which integrates the geometricconstraints of stereo vision with implicit function representation of PIFu, torecover the 3D shape of the clothed human from a pair of low-cost rectifiedimages. First, we introduce the effective voxel-aligned features from a stereovision-based network to enable depth-aware reconstruction. Moreover, the novelrelative z-offset is employed to associate predicted high-fidelity human depthand occupancy inference, which helps restore fine-level surface details.Second, a network structure that fully utilizes the geometry information fromthe stereo images is designed to improve the human body reconstruction quality.Consequently, our StereoPIFu can naturally infer the human body's spatiallocation in camera space and maintain the correct relative position ofdifferent parts of the human body, which enables our method to capture humanperformance. Compared with previous works, our StereoPIFu significantlyimproves the robustness, completeness, and accuracy of the clothed humanreconstruction, which is demonstrated by extensive experimental results.},
  YEAR = {2021},
  MONTH = {Apr},
  URL = {http://arxiv.org/abs/2104.05289v2},
  FILE = {2104.05289v2.pdf}
 }</t>
  </si>
  <si>
    <t>Conditional neural field, Lifting 2D features to 3D, Feature volume, Data-driven</t>
  </si>
  <si>
    <t>Yang Hong, Juyong Zhang, Boyi Jiang, Yudong Guo, Ligang Liu, Hujun Bao</t>
  </si>
  <si>
    <t>hong2021stereopifu</t>
  </si>
  <si>
    <t>00000204</t>
  </si>
  <si>
    <t>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t>
  </si>
  <si>
    <t>https://docs.google.com/forms/d/e/1FAIpQLSccBMzSvvL52m6b2LVmPsOkAyD-Vtj0dl0-K4E5D0S6b04vrA/viewform?edit2=2_ABaOnudTwuF-ycMxqvKOJjqB_7G0cL5KFYYkhSTpg2iOyeIqfDkj739ai5zCHByysGgk8G0</t>
  </si>
  <si>
    <t>BARF: Bundle-Adjusting Neural Radiance Fields</t>
  </si>
  <si>
    <t>BARF</t>
  </si>
  <si>
    <t>https://arxiv.org/pdf/2104.06405.pdf</t>
  </si>
  <si>
    <t>https://chenhsuanlin.bitbucket.io/bundle-adjusting-NeRF/</t>
  </si>
  <si>
    <t>@article{lin2021barf,
  AUTHOR = {Chen-Hsuan Lin and Wei-Chiu Ma and Antonio Torralba and Simon Lucey},
  TITLE = {BARF: Bundle-Adjusting Neural Radiance Fields},
  EPRINT = {2104.06405v2},
  ARCHIVEPREFIX = {arXiv},
  PRIMARYCLASS = {cs.CV},
  ABSTRACT = {Neural Radiance Fields (NeRF) have recently gained a surge of interest withinthe computer vision community for its power to synthesize photorealistic novelviews of real-world scenes. One limitation of NeRF, however, is its requirementof accurate camera poses to learn the scene representations. In this paper, wepropose Bundle-Adjusting Neural Radiance Fields (BARF) for training NeRF fromimperfect (or even unknown) camera poses -- the joint problem of learningneural 3D representations and registering camera frames. We establish atheoretical connection to classical image alignment and show thatcoarse-to-fine registration is also applicable to NeRF. Furthermore, we showthat na\"ively applying positional encoding in NeRF has a negative impact onregistration with a synthesis-based objective. Experiments on synthetic andreal-world data show that BARF can effectively optimize the neural scenerepresentations and resolve large camera pose misalignment at the same time.This enables view synthesis and localization of video sequences from unknowncamera poses, opening up new avenues for visual localization systems (e.g.SLAM) and potential applications for dense 3D mapping and reconstruction.},
  YEAR = {2021},
  MONTH = {Apr},
  URL = {http://arxiv.org/abs/2104.06405v2},
  FILE = {2104.06405v2.pdf}
 }</t>
  </si>
  <si>
    <t>Chen-Hsuan Lin, Wei-Chiu Ma, Antonio Torralba, Simon Lucey</t>
  </si>
  <si>
    <t>lin2021barf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</si>
  <si>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</si>
  <si>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</si>
  <si>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</si>
  <si>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</si>
  <si>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</si>
  <si>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</si>
  <si>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</si>
  <si>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@article{chibane2021srf,
  AUTHOR = {Julian Chibane and Aayush Bansal and Verica Lazova and Gerard Pons-Moll},
  TITLE = {Stereo Radiance Fields (SRF): Learning View Synthesis for Sparse Viewsof Novel Scenes},
  EPRINT = {2104.06935v1},
  ARCHIVEPREFIX = {arXiv},
  PRIMARYCLASS = {cs.CV},
  ABSTRACT = {Recent neural view synthesis methods have achieved impressive quality andrealism, surpassing classical pipelines which rely on multi-viewreconstruction. State-of-the-Art methods, such as NeRF, are designed to learn asingle scene with a neural network and require dense multi-view inputs. Testingon a new scene requires re-training from scratch, which takes 2-3 days. In thiswork, we introduce Stereo Radiance Fields (SRF), a neural view synthesisapproach that is trained end-to-end, generalizes to new scenes, and requiresonly sparse views at test time. The core idea is a neural architecture inspiredby classical multi-view stereo methods, which estimates surface points byfinding similar image regions in stereo images. In SRF, we predict color anddensity for each 3D point given an encoding of its stereo correspondence in theinput images. The encoding is implicitly learned by an ensemble of pair-wisesimilarities -- emulating classical stereo. Experiments show that SRF learnsstructure instead of overfitting on a scene. We train on multiple scenes of theDTU dataset and generalize to new ones without re-training, requiring only 10sparse and spread-out views as input. We show that 10-15 minutes of fine-tuningfurther improve the results, achieving significantly sharper, more detailedresults than scene-specific models. The code, model, and videos are availableat https://virtualhumans.mpi-inf.mpg.de/srf/.},
  YEAR = {2021},
  MONTH = {Apr},
  NOTE = {IEEE Conference on Computer Vision and Pattern Recognition (CVPR)
  2021},
  URL = {http://arxiv.org/abs/2104.06935v1},
  FILE = {2104.06935v1.pdf}
 }</t>
  </si>
  <si>
    <t>Julian Chibane, Aayush Bansal, Verica Lazova, Gerard Pons-Moll</t>
  </si>
  <si>
    <t>chibane2021srf</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</si>
  <si>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</si>
  <si>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</si>
  <si>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</si>
  <si>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LEAP: Learning Articulated Occupancy of People</t>
  </si>
  <si>
    <t>LEAP</t>
  </si>
  <si>
    <t>https://arxiv.org/pdf/2104.06849.pdf</t>
  </si>
  <si>
    <t>https://neuralbodies.github.io/LEAP/</t>
  </si>
  <si>
    <t>https://github.com/neuralbodies/leap</t>
  </si>
  <si>
    <t>https://www.youtube.com/watch?v=UVB8A_T5e3c</t>
  </si>
  <si>
    <t>@article{mihajlovic2021leap,
  AUTHOR = {Marko Mihajlovic and Yan Zhang and Michael J. Black and Siyu Tang},
  TITLE = {LEAP: Learning Articulated Occupancy of People},
  EPRINT = {2104.06849v1},
  ARCHIVEPREFIX = {arXiv},
  PRIMARYCLASS = {cs.CV},
  ABSTRACT = {Substantial progress has been made on modeling rigid 3D objects using deepimplicit representations. Yet, extending these methods to learn neural modelsof human shape is still in its infancy. Human bodies are complex and the keychallenge is to learn a representation that generalizes such that it canexpress body shape deformations for unseen subjects in unseen,highly-articulated, poses. To address this challenge, we introduce LEAP(LEarning Articulated occupancy of People), a novel neural occupancyrepresentation of the human body. Given a set of bone transformations (i.e.joint locations and rotations) and a query point in space, LEAP first maps thequery point to a canonical space via learned linear blend skinning (LBS)functions and then efficiently queries the occupancy value via an occupancynetwork that models accurate identity- and pose-dependent deformations in thecanonical space. Experiments show that our canonicalized occupancy estimationwith the learned LBS functions greatly improves the generalization capabilityof the learned occupancy representation across various human shapes and poses,outperforming existing solutions in all settings.},
  YEAR = {2021},
  MONTH = {Apr},
  URL = {http://arxiv.org/abs/2104.06849v1},
  FILE = {2104.06849v1.pdf}
 }</t>
  </si>
  <si>
    <t>Conditional neural field, Articulated, Warping field/Flow field, Data-driven</t>
  </si>
  <si>
    <t>Marko Mihajlovic, Yan Zhang, Michael J. Black, Siyu Tang</t>
  </si>
  <si>
    <t>mihajlovic2021leap</t>
  </si>
  <si>
    <t>00000198</t>
  </si>
  <si>
    <t>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t>
  </si>
  <si>
    <t>https://docs.google.com/forms/d/e/1FAIpQLSccBMzSvvL52m6b2LVmPsOkAyD-Vtj0dl0-K4E5D0S6b04vrA/viewform?edit2=2_ABaOnufEHrZwA0Yi2K2FbnIRcDURoAq8An4EYleuQfu0oY4cAfYRQ0pxb123FFDj0_erSlk</t>
  </si>
  <si>
    <t>GANcraft: Unsupervised 3D Neural Rendering of Minecraft Worlds</t>
  </si>
  <si>
    <t>GANcraft</t>
  </si>
  <si>
    <t>https://arxiv.org/pdf/2104.07659.pdf</t>
  </si>
  <si>
    <t>https://nvlabs.github.io/GANcraft/</t>
  </si>
  <si>
    <t>https://github.com/NVlabs/imaginaire</t>
  </si>
  <si>
    <t>https://www.youtube.com/watch?v=1Hky092CGFQ</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</si>
  <si>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forgenerating photorealistic images of large 3D block worlds such as those createdin Minecraft. Our method takes a semantic block world as input, where eachblock is assigned a semantic label such as dirt, grass, or water. We representthe world as a continuous volumetric function and train our model to renderview-consistent photorealistic images for a user-controlled camera. In theabsence of paired ground truth real images for the block world, we devise atraining technique based on pseudo-ground truth and adversarial training. Thisstands in contrast to prior work on neural rendering for view synthesis, whichrequires ground truth images to estimate scene geometry and view-dependentappearance. In addition to camera trajectory, GANcraft allows user control overboth scene semantics and output style. Experimental results with comparison tostrong baselines show the effectiveness of GANcraft on this novel task ofphotorealistic 3D block world synthesis. The project website is available athttps://nvlabs.github.io/GANcraft/ .},
  YEAR = {2021},
  MONTH = {Apr},
  URL = {http://arxiv.org/abs/2104.07659v1},
  FILE = {2104.07659v1.pdf}
 }</t>
  </si>
  <si>
    <t>Generative/adversarial formulation, Voxelization, Feature volume, Data-driven</t>
  </si>
  <si>
    <t>Zekun Hao, Arun Mallya, Serge Belongie, Ming-Yu Liu</t>
  </si>
  <si>
    <t>hao2021gancraft</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</si>
  <si>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</si>
  <si>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</si>
  <si>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</si>
  <si>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</si>
  <si>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</si>
  <si>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</si>
  <si>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</si>
  <si>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</si>
  <si>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Conditional neural field, Articulated</t>
  </si>
  <si>
    <t>Jiteng Mu, Weichao Qiu, Adam Kortylewski, Alan Yuille, Nuno Vasconcelos, Xiaolong Wang</t>
  </si>
  <si>
    <t>mu2021asdf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</si>
  <si>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</si>
  <si>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</si>
  <si>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</si>
  <si>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</si>
  <si>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</si>
  <si>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</si>
  <si>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@article{garbin2021fastnerf,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canbe used to encode complex 3D environments that can be renderedphotorealistically from novel viewpoints. Rendering these images is verycomputationally demanding and recent improvements are still a long way fromenabling interactive rates, even on high-end hardware. Motivated by scenarioson mobile and mixed reality devices, we propose FastNeRF, the first NeRF-basedsystem capable of rendering high fidelity photorealistic images at 200Hz on ahigh-end consumer GPU. The core of our method is a graphics-inspiredfactorization that allows for (i) compactly caching a deep radiance map at eachposition in space, (ii) efficiently querying that map using ray directions toestimate the pixel values in the rendered image. Extensive experiments showthat the proposed method is 3000 times faster than the original NeRF algorithmand at least an order of magnitude faster than existing work on acceleratingNeRF, while maintaining visual quality and extensibility.},
  YEAR = {2021},
  MONTH = {Mar},
  URL = {http://arxiv.org/abs/2103.10380v2},
  FILE = {2103.10380v2.pdf}
 }</t>
  </si>
  <si>
    <t>Caching</t>
  </si>
  <si>
    <t>Stephan J. Garbin, Marek Kowalski, Matthew Johnson, Jamie Shotton, Julien Valentin</t>
  </si>
  <si>
    <t>garbin2021fastnerf</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</si>
  <si>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</si>
  <si>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</si>
  <si>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</si>
  <si>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Locally Aware Piecewise Transformation Fields for 3D Human Mesh Registration</t>
  </si>
  <si>
    <t>https://arxiv.org/pdf/2104.08160.pdf</t>
  </si>
  <si>
    <t>https://taconite.github.io/PTF/website/PTF.html</t>
  </si>
  <si>
    <t>https://github.com/taconite/PTF</t>
  </si>
  <si>
    <t>https://www.youtube.com/watch?v=TvLoGLVF70k</t>
  </si>
  <si>
    <t>@article{wang2021locally,
  AUTHOR = {Shaofei Wang and Andreas Geiger and Siyu Tang},
  TITLE = {Locally Aware Piecewise Transformation Fields for 3D Human MeshRegistration},
  EPRINT = {2104.08160v1},
  ARCHIVEPREFIX = {arXiv},
  PRIMARYCLASS = {cs.CV},
  ABSTRACT = {Registering point clouds of dressed humans to parametric human models is achallenging task in computer vision. Traditional approaches often rely onheavily engineered pipelines that require accurate manual initialization ofhuman poses and tedious post-processing. More recently, learning-based methodsare proposed in hope to automate this process. We observe that poseinitialization is key to accurate registration but existing methods often failto provide accurate pose initialization. One major obstacle is that, regressingjoint rotations from point clouds or images of humans is still verychallenging. To this end, we propose novel piecewise transformation fields(PTF), a set of functions that learn 3D translation vectors to map any querypoint in posed space to its correspond position in rest-pose space. We combinePTF with multi-class occupancy networks, obtaining a novel learning-basedframework that learns to simultaneously predict shape and per-pointcorrespondences between the posed space and the canonical space for clothedhuman. Our key insight is that the translation vector for each query point canbe effectively estimated using the point-aligned local features; consequently,rigid per bone transformations and joint rotations can be obtained efficientlyvia a least-square fitting given the estimated point correspondences,circumventing the challenging task of directly regressing joint rotations fromneural networks. Furthermore, the proposed PTF facilitate canonicalizedoccupancy estimation, which greatly improves generalization capability andresults in more accurate surface reconstruction with only half of theparameters compared with the state-of-the-art. Both qualitative andquantitative studies show that fitting parametric models with poses initializedby our network results in much better registration quality, especially forextreme poses.},
  YEAR = {2021},
  MONTH = {Apr},
  URL = {http://arxiv.org/abs/2104.08160v1},
  FILE = {2104.08160v1.pdf}
 }</t>
  </si>
  <si>
    <t>Voxelization, Feature volume, Volume partitioning, Warping field/Flow field, Data-driven</t>
  </si>
  <si>
    <t>Shaofei Wang, Andreas Geiger, Siyu Tang</t>
  </si>
  <si>
    <t>wang2021locally</t>
  </si>
  <si>
    <t>00000200</t>
  </si>
  <si>
    <t>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t>
  </si>
  <si>
    <t>https://docs.google.com/forms/d/e/1FAIpQLSccBMzSvvL52m6b2LVmPsOkAyD-Vtj0dl0-K4E5D0S6b04vrA/viewform?edit2=2_ABaOnud735hb1_brvWCIYh9WEybeut7gZimQCCINOraM39l8LjBHMD6UTC0cBtbNVoBkzAM</t>
  </si>
  <si>
    <t>FiG-NeRF: Figure-Ground Neural Radiance Fields for 3D Object Category Modelling</t>
  </si>
  <si>
    <t>FiG-NeRF</t>
  </si>
  <si>
    <t>https://arxiv.org/pdf/2104.08418.pdf</t>
  </si>
  <si>
    <t>https://fig-nerf.github.io/</t>
  </si>
  <si>
    <t>https://www.youtube.com/watch?v=WtZxuv_hkic</t>
  </si>
  <si>
    <t>@article{xie2021fignerf,
  AUTHOR = {Christopher Xie and Keunhong Park and Ricardo Martin-Brualla and Matthew Brown},
  TITLE = {FiG-NeRF: Figure-Ground Neural Radiance Fields for 3D Object CategoryModelling},
  EPRINT = {2104.08418v1},
  ARCHIVEPREFIX = {arXiv},
  PRIMARYCLASS = {cs.CV},
  ABSTRACT = {We investigate the use of Neural Radiance Fields (NeRF) to learn high quality3D object category models from collections of input images. In contrast toprevious work, we are able to do this whilst simultaneously separatingforeground objects from their varying backgrounds. We achieve this via a2-component NeRF model, FiG-NeRF, that prefers explanation of the scene as ageometrically constant background and a deformable foreground that representsthe object category. We show that this method can learn accurate 3D objectcategory models using only photometric supervision and casually captured imagesof the objects. Additionally, our 2-part decomposition allows the model toperform accurate and crisp amodal segmentation. We quantitatively evaluate ourmethod with view synthesis and image fidelity metrics, using synthetic,lab-captured, and in-the-wild data. Our results demonstrate convincing 3Dobject category modelling that exceed the performance of existing methods.},
  YEAR = {2021},
  MONTH = {Apr},
  URL = {http://arxiv.org/abs/2104.08418v1},
  FILE = {2104.08418v1.pdf}
 }</t>
  </si>
  <si>
    <t>Generalization, Segmentation/composition, Fundamentals</t>
  </si>
  <si>
    <t>Christopher Xie, Keunhong Park, Ricardo Martin-Brualla, Matthew Brown</t>
  </si>
  <si>
    <t>xie2021fignerf</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</si>
  <si>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</si>
  <si>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</si>
  <si>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</si>
  <si>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</si>
  <si>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</si>
  <si>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</si>
  <si>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ofhigh-frequencies, and in particular cases with wide frequency bands. We presenta spatially adaptive progressive encoding (SAPE) scheme for input signals ofMLP networks, which enables them to better fit a wide range of frequencieswithout sacrificing training stability or requiring any domain specificpreprocessing. SAPE gradually unmasks signal components with increasingfrequencies as a function of time and space. The progressive exposure offrequencies is monitored by a feedback loop throughout the neural optimizationprocess, allowing changes to propagate at different rates among local spatialportions of the signal space. We demonstrate the advantage of SAPE on a varietyof domains and applications, including regression of low dimensional signalsand images, representation learning of occupancy networks, and a geometric taskof mesh transfer between 3D shapes.},
  YEAR = {2021},
  MONTH = {Apr},
  URL = {http://arxiv.org/abs/2104.09125v2},
  FILE = {2104.09125v2.pdf}
 }</t>
  </si>
  <si>
    <t>Amir Hertz, Or Perel, Raja Giryes, Olga Sorkine-Hornung, Daniel Cohen-Or</t>
  </si>
  <si>
    <t>hertz2021sape</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</si>
  <si>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</si>
  <si>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</si>
  <si>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</si>
  <si>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</si>
  <si>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</si>
  <si>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</si>
  <si>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</si>
  <si>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Dawa Derksen, Dario Izzo</t>
  </si>
  <si>
    <t>derksen2021snerf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</si>
  <si>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</si>
  <si>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</si>
  <si>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</si>
  <si>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</si>
  <si>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</si>
  <si>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</si>
  <si>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@article{oechsle2021unisurf,
  AUTHOR = {Michael Oechsle and Songyou Peng and Andreas Geiger},
  TITLE = {UNISURF: Unifying Neural Implicit Surfaces and Radiance Fields forMulti-View Reconstruction},
  EPRINT = {2104.10078v1},
  ARCHIVEPREFIX = {arXiv},
  PRIMARYCLASS = {cs.CV},
  ABSTRACT = {Neural implicit 3D representations have emerged as a powerful paradigm forreconstructing surfaces from multi-view images and synthesizing novel views.Unfortunately, existing methods such as DVR or IDR require accurate per-pixelobject masks as supervision. At the same time, neural radiance fields haverevolutionized novel view synthesis. However, NeRF's estimated volume densitydoes not admit accurate surface reconstruction. Our key insight is thatimplicit surface models and radiance fields can be formulated in a unified way,enabling both surface and volume rendering using the same model. This unifiedperspective enables novel, more efficient sampling procedures and the abilityto reconstruct accurate surfaces without input masks. We compare our method onthe DTU, BlendedMVS, and a synthetic indoor dataset. Our experimentsdemonstrate that we outperform NeRF in terms of reconstruction quality whileperforming on par with IDR without requiring masks.},
  YEAR = {2021},
  MONTH = {Apr},
  URL = {http://arxiv.org/abs/2104.10078v1},
  FILE = {2104.10078v1.pdf}
 }</t>
  </si>
  <si>
    <t>Michael Oechsle, Songyou Peng, Andreas Geiger</t>
  </si>
  <si>
    <t>oechsle2021unisurf</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</si>
  <si>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</si>
  <si>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</si>
  <si>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</si>
  <si>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</si>
  <si>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</si>
  <si>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</si>
  <si>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</si>
  <si>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Dynamic, Beyond graphics, Science and engineering</t>
  </si>
  <si>
    <t>Albert W. Reed, Hyojin Kim, Rushil Anirudh, K. Aditya Mohan, Kyle Champley, Jingu Kang, Suren Jayasuriya</t>
  </si>
  <si>
    <t>reed2021inr</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</si>
  <si>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</si>
  <si>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</si>
  <si>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</si>
  <si>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</si>
  <si>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</si>
  <si>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</si>
  <si>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</si>
  <si>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</si>
  <si>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 neurons,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discussedin the 3D deep learning community for pointclouds. Yet most proposed methodseither use complex mathematical tools that may limit their accessibility, orare tied to specific input data types and network architectures. In this paper,we introduce a general framework built on top of what we call Vector Neuronrepresentations for creating SO(3)-equivariant neural networks for pointcloudprocessing. Extending neurons from 1D scalars to 3D vectors, our vector neuronsenable a simple mapping of SO(3) actions to latent spaces thereby providing aframework for building equivariance in common neural operations -- includinglinear layers, non-linearities, pooling, and normalizations. Due to theirsimplicity, vector neurons are versatile and, as we demonstrate, can beincorporated into diverse network architecture backbones, allowing them toprocess geometry inputs in arbitrary poses. Despite its simplicity, our methodperforms comparably well in accuracy and generalization with other more complexand specialized state-of-the-art methods on classification and segmentationtasks. We also show for the first time a rotation equivariant reconstructionnetwork.},
  YEAR = {2021},
  MONTH = {Apr},
  URL = {http://arxiv.org/abs/2104.12229v1},
  FILE = {2104.12229v1.pdf}
 }</t>
  </si>
  <si>
    <t>Data-driven, Symmetry</t>
  </si>
  <si>
    <t>Congyue Deng, Or Litany, Yueqi Duan, Adrien Poulenard, Andrea Tagliasacchi, Leonidas Guibas</t>
  </si>
  <si>
    <t>deng2021vector neurons</t>
  </si>
  <si>
    <t>00000164</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</si>
  <si>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</si>
  <si>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</si>
  <si>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</si>
  <si>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</si>
  <si>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</si>
  <si>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</si>
  <si>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</si>
  <si>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Editable, Material/lighting estimation</t>
  </si>
  <si>
    <t>Learning residual, Representation</t>
  </si>
  <si>
    <t>Julian Knodt, Seung-Hwan Baek, Felix Heide</t>
  </si>
  <si>
    <t>knodt2021neuralraytracing</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</si>
  <si>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</si>
  <si>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</si>
  <si>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</si>
  <si>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Editable Free-Viewpoint Video using a Layered Neural Representation</t>
  </si>
  <si>
    <t>ST-NeRF</t>
  </si>
  <si>
    <t>https://arxiv.org/pdf/2104.14786.pdf</t>
  </si>
  <si>
    <t>https://www.youtube.com/watch?v=Wp4HfOwFGP4&amp;feature=emb_logo</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</si>
  <si>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</si>
  <si>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</si>
  <si>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</si>
  <si>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</si>
  <si>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zhang2021stnerf</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</si>
  <si>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</si>
  <si>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</si>
  <si>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</si>
  <si>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</si>
  <si>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</si>
  <si>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</si>
  <si>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AUTHOR = {Thomas Bird and Johannes Balle and Saurabh Singh and Philip A. Chou},
  TITLE = {3D Scene Compression through Entropy Penalized Neural RepresentationFunctions},
  EPRINT = {2104.12456v1},
  ARCHIVEPREFIX = {arXiv},
  PRIMARYCLASS = {cs.CV},
  ABSTRACT = {Some forms of novel visual media enable the viewer to explore a 3D scene fromarbitrary viewpoints, by interpolating between a discrete set of originalviews. Compared to 2D imagery, these types of applications require much largeramounts of storage space, which we seek to reduce. Existing approaches forcompressing 3D scenes are based on a separation of compression and rendering:each of the original views is compressed using traditional 2D image formats;the receiver decompresses the views and then performs the rendering. We unifythese steps by directly compressing an implicit representation of the scene, afunction that maps spatial coordinates to a radiance vector field, which canthen be queried to render arbitrary viewpoints. The function is implemented asa neural network and jointly trained for reconstruction as well ascompressibility, in an end-to-end manner, with the use of an entropy penalty onthe parameters. Our method significantly outperforms a state-of-the-artconventional approach for scene compression, achieving simultaneously higherquality reconstructions and lower bitrates. Furthermore, we show that theperformance at lower bitrates can be improved by jointly representing multiplescenes using a soft form of parameter sharing.},
  YEAR = {2021},
  MONTH = {Apr},
  URL = {http://arxiv.org/abs/2104.12456v1},
  FILE = {2104.12456v1.pdf}
 }</t>
  </si>
  <si>
    <t>Thomas Bird, Johannes Ballé, Saurabh Singh, Philip A. Chou</t>
  </si>
  <si>
    <t>bird2021cnerf</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</si>
  <si>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</si>
  <si>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</si>
  <si>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</si>
  <si>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</si>
  <si>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</si>
  <si>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</si>
  <si>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@article{peng2021animatable,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humanmodel from a multi-view video. Some recent works have proposed to decompose adynamic scene into a canonical neural radiance field and a set of deformationfields that map observation-space points to the canonical space, therebyenabling them to learn the dynamic scene from images. However, they representthe deformation field as translational vector field or SE(3) field, which makesthe optimization highly under-constrained. Moreover, these representationscannot be explicitly controlled by input motions. Instead, we introduce neuralblend weight fields to produce the deformation fields. Based on theskeleton-driven deformation, blend weight fields are used with 3D humanskeletons to generate observation-to-canonical and canonical-to-observationcorrespondences. Since 3D human skeletons are more observable, they canregularize the learning of deformation fields. Moreover, the learned blendweight fields can be combined with input skeletal motions to generate newdeformation fields to animate the human model. Experiments show that ourapproach significantly outperforms recent human synthesis methods. The codewill be available at https://zju3dv.github.io/animatable_nerf/.},
  YEAR = {2021},
  MONTH = {May},
  URL = {http://arxiv.org/abs/2105.02872v1},
  FILE = {2105.02872v1.pdf}
 }</t>
  </si>
  <si>
    <t>Sida Peng, Junting Dong, Qianqian Wang, Shangzhan Zhang, Qing Shuai, Hujun Bao, Xiaowei Zhou</t>
  </si>
  <si>
    <t>peng2021animatable</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</si>
  <si>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</si>
  <si>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</si>
  <si>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</si>
  <si>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</si>
  <si>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</si>
  <si>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</si>
  <si>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inrendering, imaging, geometric modeling, and simulation. Compared to traditionalrepresentations such as meshes, point clouds, or volumes they can be flexiblyincorporated into differentiable learning-based pipelines. While recentimprovements to neural representations now make it possible to representsignals with fine details at moderate resolutions (e.g., for images and 3Dshapes), adequately representing large-scale or complex scenes has proven achallenge. Current neural representations fail to accurately represent imagesat resolutions greater than a megapixel or 3D scenes with more than a fewhundred thousand polygons. Here, we introduce a new hybrid implicit-explicitnetwork architecture and training strategy that adaptively allocates resourcesduring training and inference based on the local complexity of a signal ofinterest. Our approach uses a multiscale block-coordinate decomposition,similar to a quadtree or octree, that is optimized during training. The networkarchitecture operates in two stages: using the bulk of the network parameters,a coordinate encoder generates a feature grid in a single forward pass. Then,hundreds or thousands of samples within each block can be efficiently evaluatedusing a lightweight feature decoder. With this hybrid implicit-explicit networkarchitecture, we demonstrate the first experiments that fit gigapixel images tonearly 40 dB peak signal-to-noise ratio. Notably this represents an increase inscale of over 1000x compared to the resolution of previously demonstratedimage-fitting experiments. Moreover, our approach is able to represent 3Dshapes significantly faster and better than previous techniques; it reducestraining times from days to hours or minutes and memory requirements by over anorder of magnitude.},
  YEAR = {2021},
  MONTH = {May},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</si>
  <si>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</si>
  <si>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</si>
  <si>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</si>
  <si>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</si>
  <si>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</si>
  <si>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</si>
  <si>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</si>
  <si>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</si>
  <si>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AUTHOR = {Berivan Isik},
  TITLE = {Neural 3D Scene Compression via Model Compression},
  EPRINT = {2105.03120v1},
  ARCHIVEPREFIX = {arXiv},
  PRIMARYCLASS = {cs.CV},
  ABSTRACT = {Rendering 3D scenes requires access to arbitrary viewpoints from the scene.Storage of such a 3D scene can be done in two ways; (1) storing 2D images takenfrom the 3D scene that can reconstruct the scene back through interpolations,or (2) storing a representation of the 3D scene itself that already encodesviews from all directions. So far, traditional 3D compression methods havefocused on the first type of storage and compressed the original 2D images withimage compression techniques. With this approach, the user first decodes thestored 2D images and then renders the 3D scene. However, this separatedprocedure is inefficient since a large amount of 2D images have to be stored.In this work, we take a different approach and compress a functionalrepresentation of 3D scenes. In particular, we introduce a method to compress3D scenes by compressing the neural networks that represent the scenes asneural radiance fields. Our method provides more efficient storage of 3D scenessince it does not store 2D images -- which are redundant when we render thescene from the neural functional representation.},
  YEAR = {2021},
  MONTH = {May},
  URL = {http://arxiv.org/abs/2105.03120v1},
  FILE = {2105.03120v1.pdf}
 }</t>
  </si>
  <si>
    <t>Berivan Isik</t>
  </si>
  <si>
    <t>isik2021neural</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</si>
  <si>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</si>
  <si>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</si>
  <si>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</si>
  <si>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</si>
  <si>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</si>
  <si>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tointernally model the pose and shape of nearby orbiting objects. Recent works inneural scene representations show promising results for inferring genericthree-dimensional scenes from optical images. Neural Radiance Fields (NeRF)have shown success in rendering highly specular surfaces using a large numberof images and their pose. More recently, Generative Radiance Fields (GRAF)achieved full volumetric reconstruction of a scene from unposed images only,thanks to the use of an adversarial framework to train a NeRF. In this paper,we compare and evaluate the potential of NeRF and GRAF to render novel viewsand extract the 3D shape of two different spacecraft, the Soil Moisture andOcean Salinity satellite of ESA's Living Planet Programme and a generic cubesat. Considering the best performances of both models, we observe that NeRF hasthe ability to render more accurate images regarding the material specularityof the spacecraft and its pose. For its part, GRAF generates precise novelviews with accurate details even when parts of the satellites are shadowedwhile having the significant advantage of not needing any information about therelative pose.},
  YEAR = {2021},
  MONTH = {May},
  URL = {http://arxiv.org/abs/2105.06405v1},
  FILE = {2105.06405v1.pdf}
 }</t>
  </si>
  <si>
    <t>Few-shot reconstruction, Science and engineering</t>
  </si>
  <si>
    <t>Anne Mergy, Gurvan Lecuyer, Dawa Derksen, Dario Izzo</t>
  </si>
  <si>
    <t>mergy2021visionbased</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</si>
  <si>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</si>
  <si>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</si>
  <si>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</si>
  <si>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</si>
  <si>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</si>
  <si>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</si>
  <si>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@article{chen2021nefnet,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ofheartbeats from several fixed viewpoints determined by the lead positioning.However, it is often not satisfactory to visualize ECG signals in these fixedand limited views, as some clinically useful information is represented onlyfrom a few specific ECG viewpoints. For the first time, we propose a newconcept, Electrocardio Panorama, which allows visualizing ECG signals from anyqueried viewpoints. To build Electrocardio Panorama, we assume that anunderlying electrocardio field exists, representing locations, magnitudes, anddirections of ECG signals. We present a Neural electrocardio field Network(Nef-Net), which first predicts the electrocardio field representation by usinga sparse set of one or few input ECG views and then synthesizes ElectrocardioPanorama based on the predicted representations. Specially, to betterdisentangle electrocardio field information from viewpoint biases, a newAngular Encoding is proposed to process viewpoint angles. Also, we propose aself-supervised learning approach called Standin Learning, which helps modelthe electrocardio field without direct supervision. Further, with very fewmodifications, Nef-Net can also synthesize ECG signals from scratch.Experiments verify that our Nef-Net performs well on Electrocardio Panoramasynthesis, and outperforms the previous work on the auxiliary tasks (ECG viewtransformation and ECG synthesis from scratch). The codes and the divisionlabels of cardiac cycles and ECG deflections on Tianchi ECG and PTB datasetsare available at https://github.com/WhatAShot/Electrocardio-Panorama.},
  booktitle = {Proceedings of the Thirtieth International Joint Conference on
               Artificial Intelligence, {IJCAI-21}},
  publisher = {International Joint Conferences on Artificial Intelligence Organization},
  editor    = {Zhi-Hua Zhou},
  pages     = {3597--3605},
  year      = {2021},
  month     = {8},
  note      = {Main Track}
  doi       = {10.24963/ijcai.2021/495},
  url       = {https://doi.org/10.24963/ijcai.2021/495},
  NOTE = {the 30th International Joint Conference on Artificial Intelligence
  (2021)},
  URL = {http://arxiv.org/abs/2105.06293v1},
  FILE = {2105.06293v1.pdf}
 }</t>
  </si>
  <si>
    <t>IJCAI 2021</t>
  </si>
  <si>
    <t>Jintai Chen, Xiangshang Zheng, Hongyun Yu, Danny Z. Chen, Jian Wu</t>
  </si>
  <si>
    <t>chen2021nefnet</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</si>
  <si>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</si>
  <si>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</si>
  <si>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</si>
  <si>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</si>
  <si>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</si>
  <si>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</si>
  <si>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</si>
  <si>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Chaoyang Wang, Ben Eckart, Simon Lucey, Orazio Gallo</t>
  </si>
  <si>
    <t>wang2021dctnerf</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</si>
  <si>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</si>
  <si>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</si>
  <si>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</si>
  <si>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</si>
  <si>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</si>
  <si>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</si>
  <si>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Generalization, Editable</t>
  </si>
  <si>
    <t>Per-instance fine-tuning</t>
  </si>
  <si>
    <t>Steven Liu, Xiuming Zhang, Zhoutong Zhang, Richard Zhang, Jun-Yan Zhu, Bryan Russell</t>
  </si>
  <si>
    <t>liu2021editing</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</si>
  <si>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</si>
  <si>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</si>
  <si>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</si>
  <si>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</si>
  <si>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</si>
  <si>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</si>
  <si>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Chen Gao, Ayush Saraf, Johannes Kopf, Jia-Bin Huang</t>
  </si>
  <si>
    <t>gao2021dynamic</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</si>
  <si>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</si>
  <si>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</si>
  <si>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</si>
  <si>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</si>
  <si>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</si>
  <si>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</si>
  <si>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AUTHOR = {Celong Liu and Zhong Li and Junsong Yuan and Yi Xu},
  TITLE = {NeuLF: Efficient Novel View Synthesis with Neural 4D Light Field},
  EPRINT = {2105.07112v4},
  ARCHIVEPREFIX = {arXiv},
  PRIMARYCLASS = {cs.CV},
  ABSTRACT = {In this paper, we present an efficient and robust deep learning solution fornovel view synthesis of complex scenes. In our approach, a 3D scene isrepresented as a light field, i.e., a set of rays, each of which has acorresponding color when reaching the image plane. For efficient novel viewrendering, we adopt a 4D parameterization of the light field, where each ray ischaracterized by a 4D parameter. We then formulate the light field as a 4Dfunction that maps 4D coordinates to corresponding color values. We train adeep fully connected network to optimize this implicit function and memorizethe 3D scene. Then, the scene-specific model is used to synthesize novel views.Different from previous light field approaches which require dense viewsampling to reliably render novel views, our method can render novel views bysampling rays and querying the color for each ray from the network directly,thus enabling high-quality light field rendering with a sparser set of trainingimages. Our method achieves state-of-the-art novel view synthesis results whilemaintaining an interactive frame rate.},
  YEAR = {2021},
  MONTH = {May},
  URL = {http://arxiv.org/abs/2105.07112v4},
  FILE = {2105.07112v4.pdf}
 }</t>
  </si>
  <si>
    <t>Light Field</t>
  </si>
  <si>
    <t>Celong Liu, Zhong Li, Junsong Yuan, Yi Xu</t>
  </si>
  <si>
    <t>liu2021neulf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</si>
  <si>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</si>
  <si>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</si>
  <si>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</si>
  <si>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</si>
  <si>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</si>
  <si>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</si>
  <si>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</si>
  <si>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representationslearned from a set of images, such as the Neural Radiance Field (NeRF) method,have gained increasing attention due to their high quality imagery andscalability to high resolution. However, the heavy computation required by itsvolumetric approach prevents NeRF from being useful in practice; minutes aretaken to render a single image of a few megapixels. Now, an image of a scenecan be rendered in a level-of-detail manner, so we posit that a complicatedregion of the scene should be represented by a large neural network while asmall neural network is capable of encoding a simple region, enabling a balancebetween efficiency and quality. Recursive-NeRF is our embodiment of this idea,providing an efficient and adaptive rendering and training approach for NeRF.The core of Recursive-NeRF learns uncertainties for query coordinates,representing the quality of the predicted color and volumetric intensity ateach level. Only query coordinates with high uncertainties are forwarded to thenext level to a bigger neural network with a more powerful representationalcapability. The final rendered image is a composition of results from neuralnetworks of all levels. Our evaluation on three public datasets shows thatRecursive-NeRF is more efficient than NeRF while providing state-of-the-artquality. The code will be available at https://github.com/Gword/Recursive-NeRF.},
  YEAR = {2021},
  MONTH = {May},
  URL = {http://arxiv.org/abs/2105.09103v1},
  FILE = {2105.09103v1.pdf}
 }</t>
  </si>
  <si>
    <t>Coarse-to-fine, Sampling, Volume partitioning</t>
  </si>
  <si>
    <t>Guo-Wei Yang, Wen-Yang Zhou, Hao-Yang Peng, Dun Liang, Tai-Jiang Mu, Shi-Min Hu</t>
  </si>
  <si>
    <t>yang2021recursivenerf</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</si>
  <si>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</si>
  <si>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</si>
  <si>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</si>
  <si>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</si>
  <si>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</si>
  <si>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</si>
  <si>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Voxelization, Feature volume</t>
  </si>
  <si>
    <t>Saeed Hadadan, Shuhong Chen, Matthias Zwicker</t>
  </si>
  <si>
    <t>hadadan2021neural</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</si>
  <si>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</si>
  <si>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</si>
  <si>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</si>
  <si>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</si>
  <si>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</si>
  <si>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</si>
  <si>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Pei-Ze Chiang, Meng-Shiun Tsai, Hung-Yu Tseng, Wei-sheng Lai, Wei-Chen Chiu</t>
  </si>
  <si>
    <t>chiang2021stylizing</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</si>
  <si>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</si>
  <si>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</si>
  <si>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</si>
  <si>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</si>
  <si>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</si>
  <si>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</si>
  <si>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</si>
  <si>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AUTHOR = {Dario Izzo and Pablo Gomez},
  TITLE = {Geodesy of irregular small bodies via neural density fields: geodesyNets},
  EPRINT = {2105.13031v1},
  ARCHIVEPREFIX = {arXiv},
  PRIMARYCLASS = {astro-ph.EP},
  ABSTRACT = {We present a novel approach based on artificial neural networks, so-calledgeodesyNets, and present compelling evidence of their ability to serve asaccurate geodetic models of highly irregular bodies using minimal priorinformation on the body. The approach does not rely on the body shapeinformation but, if available, can harness it. GeodesyNets learn athree-dimensional, differentiable, function representing the body density,which we call neural density field. The body shape, as well as other geodeticproperties, can easily be recovered. We investigate six different shapesincluding the bodies 101955 Bennu, 67P Churyumov-Gerasimenko, 433 Eros and25143 Itokawa for which shape models developed during close proximity surveysare available. Both heterogeneous and homogeneous mass distributions areconsidered. The gravitational acceleration computed from the trainedgeodesyNets models, as well as the inferred body shape, show great accuracy inall cases with a relative error on the predicted acceleration smaller than 1\%even close to the asteroid surface. When the body shape information isavailable, geodesyNets can seamlessly exploit it and be trained to represent ahigh-fidelity neural density field able to give insights into the internalstructure of the body. This work introduces a new unexplored approach togeodesy, adding a powerful tool to consolidated ones based on sphericalharmonics, mascon models and polyhedral gravity.},
  YEAR = {2021},
  MONTH = {May},
  URL = {http://arxiv.org/abs/2105.13031v1},
  FILE = {2105.13031v1.pdf}
 }</t>
  </si>
  <si>
    <t>Dario Izzo, Pablo Gómez</t>
  </si>
  <si>
    <t>izzo2021geodesynets</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</si>
  <si>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</si>
  <si>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</si>
  <si>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</si>
  <si>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</si>
  <si>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</si>
  <si>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</si>
  <si>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</si>
  <si>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</si>
  <si>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</si>
  <si>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</si>
  <si>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Xiuming Zhang, Pratul P. Srinivasan, Boyang Deng, Paul Debevec, William T. Freeman, Jonathan T. Barron</t>
  </si>
  <si>
    <t>zhang2021nerfactor</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</si>
  <si>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</si>
  <si>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</si>
  <si>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</si>
  <si>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</si>
  <si>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</si>
  <si>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@article{wang2021spline,
  AUTHOR = {Peng-Shuai Wang and Yang Liu and Yu-Qi Yang and Xin Tong},
  TITLE = {Spline Positional Encoding for Learning 3D Implicit Signed DistanceFields},
  EPRINT = {2106.01553v1},
  ARCHIVEPREFIX = {arXiv},
  PRIMARYCLASS = {cs.CV},
  ABSTRACT = {Multilayer perceptrons (MLPs) have been successfully used to represent 3Dshapes implicitly and compactly, by mapping 3D coordinates to the correspondingsigned distance values or occupancy values. In this paper, we propose a novelpositional encoding scheme, called Spline Positional Encoding, to map the inputcoordinates to a high dimensional space before passing them to MLPs, forhelping to recover 3D signed distance fields with fine-scale geometric detailsfrom unorganized 3D point clouds. We verified the superiority of our approachover other positional encoding schemes on tasks of 3D shape reconstruction frominput point clouds and shape space learning. The efficacy of our approachextended to image reconstruction is also demonstrated and evaluated.},
  YEAR = {2021},
  MONTH = {Jun},
  URL = {http://arxiv.org/abs/2106.01553v1},
  FILE = {2106.01553v1.pdf}
 }</t>
  </si>
  <si>
    <t>Peng-Shuai Wang, Yang Liu, Yu-Qi Yang, Xin Tong</t>
  </si>
  <si>
    <t>wang2021spline</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</si>
  <si>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</si>
  <si>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</si>
  <si>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</si>
  <si>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</si>
  <si>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</si>
  <si>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</si>
  <si>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</si>
  <si>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</si>
  <si>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</si>
  <si>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Lingjie Liu, Marc Habermann, Viktor Rudnev, Kripasindhu Sarkar, Jiatao Gu, Christian Theobalt</t>
  </si>
  <si>
    <t>liu2021na</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</si>
  <si>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</si>
  <si>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</si>
  <si>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</si>
  <si>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</si>
  <si>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</si>
  <si>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</si>
  <si>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</si>
  <si>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</si>
  <si>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@article{sitzmann2021lfns,
  AUTHOR = {Vincent Sitzmann and Semon Rezchikov and William T. Freeman and Joshua B. Tenenbaum and Fredo Durand},
  TITLE = {Light Field Networks: Neural Scene Representations withSingle-Evaluation Rendering},
  EPRINT = {2106.02634v1},
  ARCHIVEPREFIX = {arXiv},
  PRIMARYCLASS = {cs.CV},
  ABSTRACT = {Inferring representations of 3D scenes from 2D observations is a fundamentalproblem of computer graphics, computer vision, and artificial intelligence.Emerging 3D-structured neural scene representations are a promising approach to3D scene understanding. In this work, we propose a novel neural scenerepresentation, Light Field Networks or LFNs, which represent both geometry andappearance of the underlying 3D scene in a 360-degree, four-dimensional lightfield parameterized via a neural implicit representation. Rendering a ray froman LFN requires only a *single* network evaluation, as opposed to hundreds ofevaluations per ray for ray-marching or volumetric based renderers in3D-structured neural scene representations. In the setting of simple scenes, weleverage meta-learning to learn a prior over LFNs that enables multi-viewconsistent light field reconstruction from as little as a single imageobservation. This results in dramatic reductions in time and memory complexity,and enables real-time rendering. The cost of storing a 360-degree light fieldvia an LFN is two orders of magnitude lower than conventional methods such asthe Lumigraph. Utilizing the analytical differentiability of neural implicitrepresentations and a novel parameterization of light space, we furtherdemonstrate the extraction of sparse depth maps from LFNs.},
  YEAR = {2021},
  MONTH = {Jun},
  URL = {http://arxiv.org/abs/2106.02634v1},
  FILE = {2106.02634v1.pdf}
 }</t>
  </si>
  <si>
    <t>Conditional neural field, Hypernetwork, Representation, Sampling</t>
  </si>
  <si>
    <t>Vincent Sitzmann, Semon Rezchikov, William T. Freeman, Joshua B. Tenenbaum, Fredo Durand</t>
  </si>
  <si>
    <t>sitzmann2021lfns</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</si>
  <si>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</si>
  <si>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</si>
  <si>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</si>
  <si>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</si>
  <si>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</si>
  <si>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</si>
  <si>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signeddistance fields (SDF), have recently re-gained popularity in encoding 3D solidshape in a functional form. In this work, we introduce medial fields: a fieldfunction derived from the medial axis transform (MAT) that makes availableinformation about the underlying 3D geometry that is immediately useful for anumber of downstream tasks. In particular, the medial field encodes the localthickness of a 3D shape, and enables O(1) projection of a query point onto themedial axis. To construct the medial field we require nothing but the SDF ofthe shape itself, thus allowing its straightforward incorporation in anyapplication that relies on signed distance fields. Working in unison with theO(1) surface projection supported by the SDF, the medial field opens the doorfor an entirely new set of efficient, shape-aware operations on implicitrepresentations. We present three such applications, including a modificationto sphere tracing that renders implicit representations with better convergenceproperties, a fast construction method for memory-efficient rigid-bodycollision proxies, and an efficient approximation of ambient occlusion thatremains stable with respect to viewpoint variations.},
  YEAR = {2021},
  MONTH = {Jun},
  URL = {http://arxiv.org/abs/2106.03804v1},
  FILE = {2106.03804v1.pdf}
 }</t>
  </si>
  <si>
    <t>Medial Field</t>
  </si>
  <si>
    <t>Daniel Rebain, Ke Li, Vincent Sitzmann, Soroosh Yazdani, Kwang Moo Yi, Andrea Tagliasacchi</t>
  </si>
  <si>
    <t>rebain2021dmf</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</si>
  <si>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</si>
  <si>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</si>
  <si>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</si>
  <si>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</si>
  <si>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</si>
  <si>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</si>
  <si>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</si>
  <si>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</si>
  <si>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Coarse-to-fine, Warping field/Flow field</t>
  </si>
  <si>
    <t>Xuelin Chen, Weiyu Li, Daniel Cohen-Or, Niloy J. Mitra, Baoquan Chen</t>
  </si>
  <si>
    <t>chen2021mocoflow</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</si>
  <si>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</si>
  <si>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</si>
  <si>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</si>
  <si>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</si>
  <si>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</si>
  <si>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</si>
  <si>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</si>
  <si>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</si>
  <si>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AUTHOR = {Ruizhi Shao and Hongwen Zhang and He Zhang and Yanpei Cao and Tao Yu and Yebin Liu},
  TITLE = {DoubleField: Bridging the Neural Surface and Radiance Fields forHigh-fidelity Human Rendering},
  EPRINT = {2106.03798v2},
  ARCHIVEPREFIX = {arXiv},
  PRIMARYCLASS = {cs.CV},
  ABSTRACT = {We introduce DoubleField, a novel representation combining the merits of bothsurface field and radiance field for high-fidelity human rendering. WithinDoubleField, the surface field and radiance field are associated together by ashared feature embedding and a surface-guided sampling strategy. In this way,DoubleField has a continuous but disentangled learning space for geometry andappearance modeling, which supports fast training, inference, and finetuning.To achieve high-fidelity free-viewpoint rendering, DoubleField is furtheraugmented to leverage ultra-high-resolution inputs, where a view-to-viewtransformer and a transfer learning scheme are introduced for more efficientlearning and finetuning from sparse-view inputs at original resolutions. Theefficacy of DoubleField is validated by the quantitative evaluations on severaldatasets and the qualitative results in a real-world sparse multi-view system,showing its superior capability for photo-realistic free-viewpoint humanrendering. For code and demo video, please refer to our project page:http://www.liuyebin.com/dbfield/dbfield.html.},
  YEAR = {2021},
  MONTH = {Jun},
  URL = {http://arxiv.org/abs/2106.03798v2},
  FILE = {2106.03798v2.pdf}
 }</t>
  </si>
  <si>
    <t>Performance (training), Human body, Few-shot reconstruction</t>
  </si>
  <si>
    <t>Ruizhi Shao, Hongwen Zhang, He Zhang, Yanpei Cao, Tao Yu, Yebin Liu</t>
  </si>
  <si>
    <t>shao2021doublefield</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</si>
  <si>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</si>
  <si>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</si>
  <si>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</si>
  <si>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</si>
  <si>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</si>
  <si>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</si>
  <si>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</si>
  <si>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</si>
  <si>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@article{yifan2021idf,
  AUTHOR = {Wang Yifan and Lukas Rahmann and Olga Sorkine-Hornung},
  TITLE = {Geometry-Consistent Neural Shape Representation with ImplicitDisplacement Fields},
  EPRINT = {2106.05187v2},
  ARCHIVEPREFIX = {arXiv},
  PRIMARYCLASS = {cs.CV},
  ABSTRACT = {We present implicit displacement fields, a novel representation for detailed3D geometry. Inspired by a classic surface deformation technique, displacementmapping, our method represents a complex surface as a smooth base surface plusa displacement along the base's normal directions, resulting in afrequency-based shape decomposition, where the high frequency signal isconstrained geometrically by the low frequency signal. Importantly, thisdisentanglement is unsupervised thanks to a tailored architectural design thathas an innate frequency hierarchy by construction. We explore implicitdisplacement field surface reconstruction and detail transfer and demonstratesuperior representational power, training stability and generalizability.},
  YEAR = {2021},
  MONTH = {Jun},
  URL = {http://arxiv.org/abs/2106.05187v2},
  FILE = {2106.05187v2.pdf}
 }</t>
  </si>
  <si>
    <t>Coarse-to-fine, Representation, Volume partitioning, Data-driven</t>
  </si>
  <si>
    <t>Wang Yifan, Lukas Rahmann, Olga Sorkine-Hornung</t>
  </si>
  <si>
    <t>yifan2021idf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</si>
  <si>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</si>
  <si>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</si>
  <si>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</si>
  <si>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Implicit-PDF: Non-Parametric Representation of Probability Distributions on the Rotation Manifold</t>
  </si>
  <si>
    <t>Implicit-PDF</t>
  </si>
  <si>
    <t>https://arxiv.org/pdf/2106.05965.pdf</t>
  </si>
  <si>
    <t>https://implicit-pdf.github.io/</t>
  </si>
  <si>
    <t>https://github.com/google-research/google-research/tree/master/implicit_pdf</t>
  </si>
  <si>
    <t>https://www.youtube.com/watch?v=Y-MlRRy0xJA</t>
  </si>
  <si>
    <t>@article{murphy2021implicitpdf,
  AUTHOR = {Kieran Murphy and Carlos Esteves and Varun Jampani and Srikumar Ramalingam and Ameesh Makadia},
  TITLE = {Implicit-PDF: Non-Parametric Representation of Probability Distributionson the Rotation Manifold},
  EPRINT = {2106.05965v1},
  ARCHIVEPREFIX = {arXiv},
  PRIMARYCLASS = {cs.CV},
  ABSTRACT = {Single image pose estimation is a fundamental problem in many vision androbotics tasks, and existing deep learning approaches suffer by not completelymodeling and handling: i) uncertainty about the predictions, and ii) symmetricobjects with multiple (sometimes infinite) correct poses. To this end, weintroduce a method to estimate arbitrary, non-parametric distributions onSO(3). Our key idea is to represent the distributions implicitly, with a neuralnetwork that estimates the probability given the input image and a candidatepose. Grid sampling or gradient ascent can be used to find the most likelypose, but it is also possible to evaluate the probability at any pose, enablingreasoning about symmetries and uncertainty. This is the most general way ofrepresenting distributions on manifolds, and to showcase the rich expressivepower, we introduce a dataset of challenging symmetric and nearly-symmetricobjects. We require no supervision on pose uncertainty -- the model trains onlywith a single pose per example. Nonetheless, our implicit model is highlyexpressive to handle complex distributions over 3D poses, while still obtainingaccurate pose estimation on standard non-ambiguous environments, achievingstate-of-the-art performance on Pascal3D+ and ModelNet10-SO(3) benchmarks.},
  YEAR = {2021},
  MONTH = {Jun},
  URL = {http://arxiv.org/abs/2106.05965v1},
  FILE = {2106.05965v1.pdf}
 }</t>
  </si>
  <si>
    <t>Camera parameter estimation, Beyond graphics, Fundamentals</t>
  </si>
  <si>
    <t>https://www.tensorflow.org/datasets/catalog/symmetric_solids</t>
  </si>
  <si>
    <t>Kieran Murphy, Carlos Esteves, Varun Jampani, Srikumar Ramalingam, Ameesh Makadia</t>
  </si>
  <si>
    <t>murphy2021implicitpdf</t>
  </si>
  <si>
    <t>00000226</t>
  </si>
  <si>
    <t>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t>
  </si>
  <si>
    <t>https://docs.google.com/forms/d/e/1FAIpQLSccBMzSvvL52m6b2LVmPsOkAyD-Vtj0dl0-K4E5D0S6b04vrA/viewform?edit2=2_ABaOnufvbwDjnFb8SmgwXg-GSGNt7z4Q6TbDBipgPwQgaaS6w_N-bYfUTtyfpi5t9hoI71s</t>
  </si>
  <si>
    <t>Unsupervised Video Prediction from a Single Frame by Estimating 3D Dynamic Scene Structure</t>
  </si>
  <si>
    <t>https://arxiv.org/pdf/2106.09051.pdf</t>
  </si>
  <si>
    <t>http://pmh47.net/vipl4s/</t>
  </si>
  <si>
    <t>@article{henderson2021unsupervised,
  AUTHOR = {Paul Henderson and Christoph H. Lampert and Bernd Bickel},
  TITLE = {Unsupervised Video Prediction from a Single Frame by Estimating 3DDynamic Scene Structure},
  EPRINT = {2106.09051v1},
  ARCHIVEPREFIX = {arXiv},
  PRIMARYCLASS = {cs.CV},
  ABSTRACT = {Our goal in this work is to generate realistic videos given just one initialframe as input. Existing unsupervised approaches to this task do not considerthe fact that a video typically shows a 3D environment, and that this shouldremain coherent from frame to frame even as the camera and objects move. Weaddress this by developing a model that first estimates the latent 3D structureof the scene, including the segmentation of any moving objects. It thenpredicts future frames by simulating the object and camera dynamics, andrendering the resulting views. Importantly, it is trained end-to-end using onlythe unsupervised objective of predicting future frames, without any 3Dinformation nor segmentation annotations. Experiments on two challengingdatasets of natural videos show that our model can estimate 3D structure andmotion segmentation from a single frame, and hence generate plausible andvaried predictions.},
  YEAR = {2021},
  MONTH = {Jun},
  URL = {http://arxiv.org/abs/2106.09051v1},
  FILE = {2106.09051v1.pdf}
 }</t>
  </si>
  <si>
    <t>Dynamic, Beyond graphics</t>
  </si>
  <si>
    <t>Paul Henderson, Christoph H. Lampert, Bernd Bickel</t>
  </si>
  <si>
    <t>henderson2021unsupervised</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</si>
  <si>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</si>
  <si>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</si>
  <si>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</si>
  <si>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</si>
  <si>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</si>
  <si>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</si>
  <si>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</si>
  <si>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@article{wang2021neus,
  AUTHOR = {Peng Wang and Lingjie Liu and Yuan Liu and Christian Theobalt and Taku Komura and Wenping Wang},
  TITLE = {NeuS: Learning Neural Implicit Surfaces by Volume Rendering forMulti-view Reconstruction},
  EPRINT = {2106.10689v1},
  ARCHIVEPREFIX = {arXiv},
  PRIMARYCLASS = {cs.CV},
  ABSTRACT = {We present a novel neural surface reconstruction method, called NeuS, forreconstructing objects and scenes with high fidelity from 2D image inputs.Existing neural surface reconstruction approaches, such as DVR and IDR, requireforeground mask as supervision, easily get trapped in local minima, andtherefore struggle with the reconstruction of objects with severeself-occlusion or thin structures. Meanwhile, recent neural methods for novelview synthesis, such as NeRF and its variants, use volume rendering to producea neural scene representation with robustness of optimization, even for highlycomplex objects. However, extracting high-quality surfaces from this learnedimplicit representation is difficult because there are not sufficient surfaceconstraints in the representation. In NeuS, we propose to represent a surfaceas the zero-level set of a signed distance function (SDF) and develop a newvolume rendering method to train a neural SDF representation. We observe thatthe conventional volume rendering method causes inherent geometric errors (i.e.bias) for surface reconstruction, and therefore propose a new formulation thatis free of bias in the first order of approximation, thus leading to moreaccurate surface reconstruction even without the mask supervision. Experimentson the DTU dataset and the BlendedMVS dataset show that NeuS outperforms thestate-of-the-arts in high-quality surface reconstruction, especially forobjects and scenes with complex structures and self-occlusion.},
  YEAR = {2021},
  MONTH = {Jun},
  URL = {http://arxiv.org/abs/2106.10689v1},
  FILE = {2106.10689v1.pdf}
 }</t>
  </si>
  <si>
    <t>Peng Wang, Lingjie Liu, Yuan Liu, Christian Theobalt, Taku Komura, Wenping Wang</t>
  </si>
  <si>
    <t>wang2021neus</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</si>
  <si>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</si>
  <si>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</si>
  <si>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</si>
  <si>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</si>
  <si>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</si>
  <si>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</si>
  <si>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AUTHOR = {Ching-Yu Hsu and Cheng Sun and Hwann-Tzong Chen},
  TITLE = {Moving in a 360 World: Synthesizing Panoramic Parallaxes from a SinglePanorama},
  EPRINT = {2106.10859v1},
  ARCHIVEPREFIX = {arXiv},
  PRIMARYCLASS = {cs.CV},
  ABSTRACT = {We present Omnidirectional Neural Radiance Fields (OmniNeRF), the firstmethod to the application of parallax-enabled novel panoramic view synthesis.Recent works for novel view synthesis focus on perspective images with limitedfield-of-view and require sufficient pictures captured in a specific condition.Conversely, OmniNeRF can generate panorama images for unknown viewpoints givena single equirectangular image as training data. To this end, we propose toaugment the single RGB-D panorama by projecting back and forth between a 3Dworld and different 2D panoramic coordinates at different virtual camerapositions. By doing so, we are able to optimize an Omnidirectional NeuralRadiance Field with visible pixels collecting from omnidirectional viewingangles at a fixed center for the estimation of new viewing angles from varyingcamera positions. As a result, the proposed OmniNeRF achieves convincingrenderings of novel panoramic views that exhibit the parallax effect. Weshowcase the effectiveness of each of our proposals on both synthetic andreal-world datasets.},
  YEAR = {2021},
  MONTH = {Jun},
  URL = {http://arxiv.org/abs/2106.10859v1},
  FILE = {2106.10859v1.pdf}
 }</t>
  </si>
  <si>
    <t>Ching-Yu Hsu, Cheng Sun, Hwann-Tzong Chen</t>
  </si>
  <si>
    <t>hsu2021omninerf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</si>
  <si>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</si>
  <si>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</si>
  <si>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</si>
  <si>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</si>
  <si>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</si>
  <si>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</si>
  <si>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itssuccess in synthesizing novel views of a scene from a sparse set of inputimages. So far, the geometry learned by neural volume rendering techniques wasmodeled using a generic density function. Furthermore, the geometry itself wasextracted using an arbitrary level set of the density function leading to anoisy, often low fidelity reconstruction. The goal of this paper is to improvegeometry representation and reconstruction in neural volume rendering. Weachieve that by modeling the volume density as a function of the geometry. Thisis in contrast to previous work modeling the geometry as a function of thevolume density. In more detail, we define the volume density function asLaplace's cumulative distribution function (CDF) applied to a signed distancefunction (SDF) representation. This simple density representation has threebenefits: (i) it provides a useful inductive bias to the geometry learned inthe neural volume rendering process; (ii) it facilitates a bound on the opacityapproximation error, leading to an accurate sampling of the viewing ray.Accurate sampling is important to provide a precise coupling of geometry andradiance; and (iii) it allows efficient unsupervised disentanglement of shapeand appearance in volume rendering. Applying this new density representation tochallenging scene multiview datasets produced high quality geometryreconstructions, outperforming relevant baselines. Furthermore, switching shapeand appearance between scenes is possible due to the disentanglement of thetwo.},
  YEAR = {2021},
  MONTH = {Jun},
  URL = {http://arxiv.org/abs/2106.12052v1},
  FILE = {2106.12052v1.pdf}
 }</t>
  </si>
  <si>
    <t>SDF/Density Hybrid</t>
  </si>
  <si>
    <t>NeurIPS 2021 (Spotlight)</t>
  </si>
  <si>
    <t>Lior Yariv, Jiatao Gu, Yoni Kasten, Yaron Lipman</t>
  </si>
  <si>
    <t>yariv2021volsdf</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</si>
  <si>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</si>
  <si>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</si>
  <si>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</si>
  <si>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</si>
  <si>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</si>
  <si>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</si>
  <si>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</si>
  <si>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</si>
  <si>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</si>
  <si>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Hypernetwork, Warping field/Flow field</t>
  </si>
  <si>
    <t>Shaofei Wang, Marko Mihajlovic, Qianli Ma, Andreas Geiger, Siyu Tang</t>
  </si>
  <si>
    <t>wang2021metaavatar</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</si>
  <si>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</si>
  <si>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</si>
  <si>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</si>
  <si>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Real-time Neural Radiance Caching for Path Tracing</t>
  </si>
  <si>
    <t>https://arxiv.org/pdf/2106.12372.pdf</t>
  </si>
  <si>
    <t>https://tom94.net/</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</si>
  <si>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</si>
  <si>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Thomas Müller, Fabrice Rousselle, Jan Novák, Alexander Keller</t>
  </si>
  <si>
    <t>muller2021realtime</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</si>
  <si>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</si>
  <si>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</si>
  <si>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</si>
  <si>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</si>
  <si>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</si>
  <si>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</si>
  <si>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AUTHOR = {Keunhong Park and Utkarsh Sinha and Peter Hedman and Jonathan T. Barron and Sofien Bouaziz and Dan B Goldman and Ricardo Martin-Brualla and Steven M. Seitz},
  TITLE = {HyperNeRF: A Higher-Dimensional Representation for Topologically VaryingNeural Radiance Fields},
  EPRINT = {2106.13228v1},
  ARCHIVEPREFIX = {arXiv},
  PRIMARYCLASS = {cs.CV},
  ABSTRACT = {Neural Radiance Fields (NeRF) are able to reconstruct scenes withunprecedented fidelity, and various recent works have extended NeRF to handledynamic scenes. A common approach to reconstruct such non-rigid scenes isthrough the use of a learned deformation field mapping from coordinates in eachinput image into a canonical template coordinate space. However, thesedeformation-based approaches struggle to model changes in topology, astopological changes require a discontinuity in the deformation field, but thesedeformation fields are necessarily continuous. We address this limitation bylifting NeRFs into a higher dimensional space, and by representing the 5Dradiance field corresponding to each individual input image as a slice throughthis "hyper-space". Our method is inspired by level set methods, which modelthe evolution of surfaces as slices through a higher dimensional surface. Weevaluate our method on two tasks: (i) interpolating smoothly between "moments",i.e., configurations of the scene, seen in the input images while maintainingvisual plausibility, and (ii) novel-view synthesis at fixed moments. We showthat our method, which we dub HyperNeRF, outperforms existing methods on bothtasks by significant margins. Compared to Nerfies, HyperNeRF reduces averageerror rates by 8.6% for interpolation and 8.8% for novel-view synthesis, asmeasured by LPIPS.},
  YEAR = {2021},
  MONTH = {Jun},
  URL = {http://arxiv.org/abs/2106.13228v1},
  FILE = {2106.13228v1.pdf}
 }</t>
  </si>
  <si>
    <t>Dynamic, Fundamentals</t>
  </si>
  <si>
    <t>Keunhong Park, Utkarsh Sinha, Peter Hedman, Jonathan T. Barron, Sofien Bouaziz, Dan B Goldman, Ricardo Martin-Brualla, Steven M. Seitz</t>
  </si>
  <si>
    <t>park2021hypernerf</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</si>
  <si>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</si>
  <si>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</si>
  <si>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</si>
  <si>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</si>
  <si>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</si>
  <si>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@article{chen2021animatable,
  AUTHOR = {Jianchuan Chen and Ying Zhang and Di Kang and Xuefei Zhe and Linchao Bao and Huchuan Lu},
  TITLE = {Animatable Neural Radiance Fields from Monocular RGB Video},
  EPRINT = {2106.13629v1},
  ARCHIVEPREFIX = {arXiv},
  PRIMARYCLASS = {cs.CV},
  ABSTRACT = {We present animatable neural radiance fields for detailed human avatarcreation from monocular videos. Our approach extends neural radiance fields(NeRF) to the dynamic scenes with human movements via introducing explicitpose-guided deformation while learning the scene representation network. Inparticular, we estimate the human pose for each frame and learn a constantcanonical space for the detailed human template, which enables natural shapedeformation from the observation space to the canonical space under theexplicit control of the pose parameters. To compensate for inaccurate poseestimation, we introduce the pose refinement strategy that updates the initialpose during the learning process, which not only helps to learn more accuratehuman reconstruction but also accelerates the convergence. In experiments weshow that the proposed approach achieves 1) implicit human geometry andappearance reconstruction with high-quality details, 2) photo-realisticrendering of the human from arbitrary views, and 3) animation of the human witharbitrary poses.},
  YEAR = {2021},
  MONTH = {Jun},
  URL = {http://arxiv.org/abs/2106.13629v1},
  FILE = {2106.13629v1.pdf}
 }</t>
  </si>
  <si>
    <t>Jianchuan Chen, Ying Zhang, Di Kang, Xuefei Zhe, Linchao Bao, Huchuan Lu</t>
  </si>
  <si>
    <t>chen2021animatable</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</si>
  <si>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</si>
  <si>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</si>
  <si>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</si>
  <si>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</si>
  <si>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</si>
  <si>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</si>
  <si>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</si>
  <si>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</si>
  <si>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andcomputer vision. Significant progress has recently been made in developingneural scene representations and rendering techniques that synthesizephotorealistic images from arbitrary views. These representations, however, areextremely slow to train and often also slow to render. Inspired by neuralvariants of image-based rendering, we develop a new neural rendering approachwith the goal of quickly learning a high-quality representation which can alsobe rendered in real-time. Our approach, MetaNLR++, accomplishes this by using aunique combination of a neural shape representation and 2D CNN-based imagefeature extraction, aggregation, and re-projection. To push representationconvergence times down to minutes, we leverage meta learning to learn neuralshape and image feature priors which accelerate training. The optimized shapeand image features can then be extracted using traditional graphics techniquesand rendered in real time. We show that MetaNLR++ achieves similar or betternovel view synthesis results in a fraction of the time that competing methodsrequire.},
  YEAR = {2021},
  MONTH = {Jun},
  URL = {http://arxiv.org/abs/2106.14942v1},
  FILE = {2106.14942v1.pdf}
 }</t>
  </si>
  <si>
    <t>Hypernetwork, Lifting 2D features to 3D, Image-based rendering</t>
  </si>
  <si>
    <t>Alexander W. Bergman, Petr Kellnhofer, Gordon Wetzstein</t>
  </si>
  <si>
    <t>bergman2021metanlr++</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</si>
  <si>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</si>
  <si>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</si>
  <si>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</si>
  <si>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</si>
  <si>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</si>
  <si>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</si>
  <si>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AUTHOR = {Qing Wu and Yuwei Li and Lan Xu and Ruiming Feng and Hongjiang Wei and Qing Yang and Boliang Yu and Xiaozhao Liu and Jingyi Yu and Yuyao Zhang},
  TITLE = {IREM: High-Resolution Magnetic Resonance (MR) Image Reconstruction viaImplicit Neural Representation},
  EPRINT = {2106.15097v1},
  ARCHIVEPREFIX = {arXiv},
  PRIMARYCLASS = {eess.IV},
  ABSTRACT = {For collecting high-quality high-resolution (HR) MR image, we propose a novelimage reconstruction network named IREM, which is trained on multiplelow-resolution (LR) MR images and achieve an arbitrary up-sampling rate for HRimage reconstruction. In this work, we suppose the desired HR image as animplicit continuous function of the 3D image spatial coordinate and thethick-slice LR images as several sparse discrete samplings of this function.Then the super-resolution (SR) task is to learn the continuous volumetricfunction from a limited observations using an fully-connected neural networkcombined with Fourier feature positional encoding. By simply minimizing theerror between the network prediction and the acquired LR image intensity acrosseach imaging plane, IREM is trained to represent a continuous model of theobserved tissue anatomy. Experimental results indicate that IREM succeeds inrepresenting high frequency image feature, and in real scene data collection,IREM reduces scan time and achieves high-quality high-resolution MR imaging interms of SNR and local image detail.},
  booktitle={International Conference on Medical Image Computing and Computer-Assisted Intervention},
  pages={65--74},
  year={2021},
  organization={Springer}
  YEAR = {2021},
  URL = {http://arxiv.org/abs/2106.15097v1},
  FILE = {2106.15097v1.pdf}
 }</t>
  </si>
  <si>
    <t>MICCAI 2021</t>
  </si>
  <si>
    <t>Qing Wu, Yuwei Li, Lan Xu, Ruiming Feng, Hongjiang Wei, Qing Yang, Boliang Yu, Xiaozhao Liu, Jingyi Yu, Yuyao Zhang</t>
  </si>
  <si>
    <t>wu2021irem</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</si>
  <si>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</si>
  <si>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</si>
  <si>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</si>
  <si>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</si>
  <si>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</si>
  <si>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</si>
  <si>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AUTHOR = {Jianqiao Zheng and Sameera Ramasinghe and Simon Lucey},
  TITLE = {Rethinking Positional Encoding},
  EPRINT = {2107.02561v2},
  ARCHIVEPREFIX = {arXiv},
  PRIMARYCLASS = {cs.LG},
  ABSTRACT = {It is well noted that coordinate based MLPs benefit greatly -- in terms ofpreserving high-frequency information -- through the encoding of coordinatepositions as an array of Fourier features. Hitherto, the rationale for theeffectiveness of these positional encodings has been solely studied through aFourier lens. In this paper, we strive to broaden this understanding by showingthat alternative non-Fourier embedding functions can indeed be used forpositional encoding. Moreover, we show that their performance is entirelydetermined by a trade-off between the stable rank of the embedded matrix andthe distance preservation between embedded coordinates. We further establishthat the now ubiquitous Fourier feature mapping of position is a special casethat fulfills these conditions. Consequently, we present a more general theoryto analyze positional encoding in terms of shifted basis functions. To thisend, we develop the necessary theoretical formulae and empirically verify thatour theoretical claims hold in practice. Codes available athttps://github.com/osiriszjq/Rethinking-positional-encoding.},
  YEAR = {2021},
  MONTH = {Jul},
  URL = {http://arxiv.org/abs/2107.02561v2},
  FILE = {2107.02561v2.pdf}
 }</t>
  </si>
  <si>
    <t>Jianqiao Zheng, Sameera Ramasinghe, Simon Lucey</t>
  </si>
  <si>
    <t>zheng2021rethinking</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</si>
  <si>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</si>
  <si>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</si>
  <si>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</si>
  <si>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</si>
  <si>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</si>
  <si>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</si>
  <si>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</si>
  <si>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</si>
  <si>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</si>
  <si>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AUTHOR = {Kangle Deng and Andrew Liu and Jun-Yan Zhu and Deva Ramanan},
  TITLE = {Depth-supervised NeRF: Fewer Views and Faster Training for Free},
  EPRINT = {2107.02791v1},
  ARCHIVEPREFIX = {arXiv},
  PRIMARYCLASS = {cs.CV},
  ABSTRACT = {One common failure mode of Neural Radiance Field (NeRF) models is fittingincorrect geometries when given an insufficient number of input views. Wepropose DS-NeRF (Depth-supervised Neural Radiance Fields), a loss for learningneural radiance fields that takes advantage of readily-available depthsupervision. Our key insight is that sparse depth supervision can be used toregularize the learned geometry, a crucial component for effectively renderingnovel views using NeRF. We exploit the fact that current NeRF pipelines requireimages with known camera poses that are typically estimated by runningstructure-from-motion (SFM). Crucially, SFM also produces sparse 3D points thatcan be used as ``free" depth supervision during training: we simply add a lossto ensure that depth rendered along rays that intersect these 3D points isclose to the observed depth. We find that DS-NeRF can render more accurateimages given fewer training views while training 2-6x faster. With only twotraining views on real-world images, DS-NeRF significantly outperforms NeRF aswell as other sparse-view variants. We show that our loss is compatible withthese NeRF models, demonstrating that depth is a cheap and easily digestiblesupervisory signal. Finally, we show that DS-NeRF supports other types of depthsupervision such as scanned depth sensors and RGBD reconstruction outputs.},
  YEAR = {2021},
  MONTH = {Jul},
  URL = {http://arxiv.org/abs/2107.02791v1},
  FILE = {2107.02791v1.pdf}
 }</t>
  </si>
  <si>
    <t>Performance (training), Few-shot reconstruction</t>
  </si>
  <si>
    <t>Kangle Deng, Andrew Liu, Jun-Yan Zhu, Deva Ramanan</t>
  </si>
  <si>
    <t>deng2021depthsupervised</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</si>
  <si>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</si>
  <si>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</si>
  <si>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</si>
  <si>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</si>
  <si>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</si>
  <si>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</si>
  <si>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</si>
  <si>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@article{li20213d,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us.The mental model of the physics in our brain applies to objects of differentmaterials and enables us to perform a wide range of manipulation tasks that arefar beyond the reach of current robots. In this work, we desire to learn modelsfor dynamic 3D scenes purely from 2D visual observations. Our model combinesNeural Radiance Fields (NeRF) and time contrastive learning with anautoencoding framework, which learns viewpoint-invariant 3D-aware scenerepresentations. We show that a dynamics model, constructed over the learnedrepresentation space, enables visuomotor control for challenging manipulationtasks involving both rigid bodies and fluids, where the target is specified ina viewpoint different from what the robot operates on. When coupled with anauto-decoding framework, it can even support goal specification from cameraviewpoints that are outside the training distribution. We further demonstratethe richness of the learned 3D dynamics model by performing future predictionand novel view synthesis. Finally, we provide detailed ablation studiesregarding different system designs and qualitative analysis of the learnedrepresentations.},
  YEAR = {2021},
  MONTH = {Jul},
  URL = {http://arxiv.org/abs/2107.04004v1},
  FILE = {2107.04004v1.pdf}
 }</t>
  </si>
  <si>
    <t>Yunzhu Li, Shuang Li, Vincent Sitzmann, Pulkit Agrawal, Antonio Torralba</t>
  </si>
  <si>
    <t>li20213d</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</si>
  <si>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</si>
  <si>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</si>
  <si>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</si>
  <si>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</si>
  <si>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</si>
  <si>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@article{pan2021adaptive,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</si>
  <si>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Optics Express 2021</t>
  </si>
  <si>
    <t>Hujie Pan, Di Xiao, Fuhao Zhang, Xuesong Li, Min Xu</t>
  </si>
  <si>
    <t>pan2021adaptive</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</si>
  <si>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</si>
  <si>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</si>
  <si>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</si>
  <si>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</si>
  <si>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</si>
  <si>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</si>
  <si>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</si>
  <si>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</si>
  <si>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</si>
  <si>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</si>
  <si>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</si>
  <si>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Generalization, Editable, Segmentation/composition</t>
  </si>
  <si>
    <t>Conditional neural field, Lifting 2D features to 3D, Volume partitioning, Object-centric representation, Segmentation, Data-driven</t>
  </si>
  <si>
    <t>Hong-Xing Yu, Leonidas J. Guibas, Jiajun Wu</t>
  </si>
  <si>
    <t>yu2021uorf</t>
  </si>
  <si>
    <t>00000178</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</si>
  <si>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</si>
  <si>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</si>
  <si>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</si>
  <si>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</si>
  <si>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@article{zobeidi2021a,
  AUTHOR = {Ehsan Zobeidi and Nikolay Atanasov},
  TITLE = {A Deep Signed Directional Distance Function for Object ShapeRepresentation},
  EPRINT = {2107.11024v1},
  ARCHIVEPREFIX = {arXiv},
  PRIMARYCLASS = {cs.CV},
  ABSTRACT = {Neural networks that map 3D coordinates to signed distance function (SDF) oroccupancy values have enabled high-fidelity implicit representations of objectshape. This paper develops a new shape model that allows synthesizing noveldistance views by optimizing a continuous signed directional distance function(SDDF). Similar to deep SDF models, our SDDF formulation can represent wholecategories of shapes and complete or interpolate across shapes from partialinput data. Unlike an SDF, which measures distance to the nearest surface inany direction, an SDDF measures distance in a given direction. This allowstraining an SDDF model without 3D shape supervision, using only distancemeasurements, readily available from depth camera or Lidar sensors. Our modelalso removes post-processing steps like surface extraction or rendering bydirectly predicting distance at arbitrary locations and viewing directions.Unlike deep view-synthesis techniques, such as Neural Radiance Fields, whichtrain high-capacity black-box models, our model encodes by construction theproperty that SDDF values decrease linearly along the viewing direction. Thisstructure constraint not only results in dimensionality reduction but alsoprovides analytical confidence about the accuracy of SDDF predictions,regardless of the distance to the object surface.},
  YEAR = {2021},
  MONTH = {Jul},
  URL = {http://arxiv.org/abs/2107.11024v1},
  FILE = {2107.11024v1.pdf}
  }</t>
  </si>
  <si>
    <t>Signed Directional Distance Field (SDDF)</t>
  </si>
  <si>
    <t>Ehsan Zobeidi, Nikolay Atanasov</t>
  </si>
  <si>
    <t>zobeidi2021a</t>
  </si>
  <si>
    <t>00000175</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</si>
  <si>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</si>
  <si>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</si>
  <si>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</si>
  <si>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</si>
  <si>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</si>
  <si>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</si>
  <si>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</si>
  <si>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usingcoordinate-based neural representations have shown impressive results in theproblem of multi-view 3D reconstruction. The effectiveness of these techniquesis, however, subject to the availability of a large number (several tens) ofinput views of the scene, and computationally demanding optimizations. In thispaper, we tackle these limitations for the specific problem of few-shot full 3Dhead reconstruction, by endowing coordinate-based representations with aprobabilistic shape prior that enables faster convergence and bettergeneralization when using few input images (down to three). First, we learn ashape model of 3D heads from thousands of incomplete raw scans using implicitrepresentations. At test time, we jointly overfit two coordinate-based neuralnetworks to the scene, one modeling the geometry and another estimating thesurface radiance, using implicit differentiable rendering. We devise atwo-stage optimization strategy in which the learned prior is used toinitialize and constrain the geometry during an initial optimization phase.Then, the prior is unfrozen and fine-tuned to the scene. By doing this, weachieve high-fidelity head reconstructions, including hair and shoulders, andwith a high level of detail that consistently outperforms both state-of-the-art3D Morphable Models methods in the few-shot scenario, and non-parametricmethods when large sets of views are available.},
  YEAR = {2021},
  MONTH = {Jul},
  URL = {http://arxiv.org/abs/2107.12512v1},
  FILE = {2107.12512v1.pdf}
  }</t>
  </si>
  <si>
    <t>Human head, Few-shot reconstruction</t>
  </si>
  <si>
    <t>Eduard Ramon, Gil Triginer, Janna Escur, Albert Pumarola, Jaime Garcia, Xavier Giro-i-Nieto, Francesc Moreno-Noguer</t>
  </si>
  <si>
    <t>ramon2021h3dnet</t>
  </si>
  <si>
    <t>00000174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</si>
  <si>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</si>
  <si>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</si>
  <si>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NeLF: Neural Light-transport Field for Portrait View Synthesis and Relighting</t>
  </si>
  <si>
    <t>NeLF</t>
  </si>
  <si>
    <t>https://arxiv.org/pdf/2107.12351.pdf</t>
  </si>
  <si>
    <t>@article{sun2021nelf,
  AUTHOR = {Tiancheng Sun and Kai-En Lin and Sai Bi and Zexiang Xu and Ravi Ramamoorthi},
  TITLE = {NeLF: Neural Light-transport Field for Portrait View Synthesis andRelighting},
  EPRINT = {2107.12351v1},
  ARCHIVEPREFIX = {arXiv},
  PRIMARYCLASS = {cs.CV},
  ABSTRACT = {Human portraits exhibit various appearances when observed from differentviews under different lighting conditions. We can easily imagine how the facewill look like in another setup, but computer algorithms still fail on thisproblem given limited observations. To this end, we present a system forportrait view synthesis and relighting: given multiple portraits, we use aneural network to predict the light-transport field in 3D space, and from thepredicted Neural Light-transport Field (NeLF) produce a portrait from a newcamera view under a new environmental lighting. Our system is trained on alarge number of synthetic models, and can generalize to different synthetic andreal portraits under various lighting conditions. Our method achievessimultaneous view synthesis and relighting given multi-view portraits as theinput, and achieves state-of-the-art results.},
  YEAR = {2021},
  MONTH = {Jul},
  URL = {http://arxiv.org/abs/2107.12351v1},
  FILE = {2107.12351v1.pdf}
 }</t>
  </si>
  <si>
    <t>Human head, Material/lighting estimation</t>
  </si>
  <si>
    <t>Lifting 2D features to 3D, Feature volume, Data-driven</t>
  </si>
  <si>
    <t>Tiancheng Sun, Kai-En Lin, Sai Bi, Zexiang Xu, Ravi Ramamoorthi</t>
  </si>
  <si>
    <t>sun2021nelf</t>
  </si>
  <si>
    <t>00000211</t>
  </si>
  <si>
    <t>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t>
  </si>
  <si>
    <t>https://docs.google.com/forms/d/e/1FAIpQLSccBMzSvvL52m6b2LVmPsOkAyD-Vtj0dl0-K4E5D0S6b04vrA/viewform?edit2=2_ABaOnueCtXCzkg_yk-PqoXG5OyovlNn_v7tS5DYS41yCJFYxxPG5ERYHKNXkdjXJPEYdJJg</t>
  </si>
  <si>
    <t>Neural Image Representations for Multi-Image Fusion and Layer Separation</t>
  </si>
  <si>
    <t>https://arxiv.org/pdf/2108.01199.pdf</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</si>
  <si>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</si>
  <si>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Dynamic, Image</t>
  </si>
  <si>
    <t>Seonghyeon Nam, Marcus A. Brubaker, Michael S. Brown</t>
  </si>
  <si>
    <t>nam2021neural</t>
  </si>
  <si>
    <t>00000171</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</si>
  <si>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</si>
  <si>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</si>
  <si>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</si>
  <si>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</si>
  <si>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</si>
  <si>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Wesley Khademi, Jonathan Ventura</t>
  </si>
  <si>
    <t>khademi2021cylindrical</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</si>
  <si>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</si>
  <si>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</si>
  <si>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</si>
  <si>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</si>
  <si>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</si>
  <si>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</si>
  <si>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</si>
  <si>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Dynamic, Human head, Generalization, Editable</t>
  </si>
  <si>
    <t>Conditional neural field, Coarse-to-fine, Warping field/Flow field, Data-driven</t>
  </si>
  <si>
    <t>ShahRukh Athar, Zhixin Shu, Dimitris Samaras</t>
  </si>
  <si>
    <t>athar2021flameinnerf</t>
  </si>
  <si>
    <t>00000189</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</si>
  <si>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</si>
  <si>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</si>
  <si>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</si>
  <si>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</si>
  <si>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</si>
  <si>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AUTHOR = {Aggelina Chatziagapi and ShahRukh Athar and Francesc Moreno-Noguer and Dimitris Samaras},
  TITLE = {SIDER: Single-Image Neural Optimization for Facial Geometric DetailRecovery},
  EPRINT = {2108.05465v1},
  ARCHIVEPREFIX = {arXiv},
  PRIMARYCLASS = {cs.CV},
  ABSTRACT = {We present SIDER(Single-Image neural optimization for facial geometric DEtailRecovery), a novel photometric optimization method that recovers detailedfacial geometry from a single image in an unsupervised manner. Inspired byclassical techniques of coarse-to-fine optimization and recent advances inimplicit neural representations of 3D shape, SIDER combines a geometry priorbased on statistical models and Signed Distance Functions (SDFs) to recoverfacial details from single images. First, it estimates a coarse geometry usinga morphable model represented as an SDF. Next, it reconstructs facial geometrydetails by optimizing a photometric loss with respect to the ground truthimage. In contrast to prior work, SIDER does not rely on any dataset priors anddoes not require additional supervision from multiple views, lighting changesor ground truth 3D shape. Extensive qualitative and quantitative evaluationdemonstrates that our method achieves state-of-the-art on facial geometricdetail recovery, using only a single in-the-wild image.},
  YEAR = {2021},
  MONTH = {Aug},
  URL = {http://arxiv.org/abs/2108.05465v1},
  FILE = {2108.05465v1.pdf}
  }</t>
  </si>
  <si>
    <t>Coarse-to-fine, Data-driven</t>
  </si>
  <si>
    <t>Aggelina Chatziagapi, ShahRukh Athar, Francesc Moreno-Noguer, Dimitris Samaras</t>
  </si>
  <si>
    <t>chatziagapi2021sider</t>
  </si>
  <si>
    <t>00000187</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</si>
  <si>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</si>
  <si>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</si>
  <si>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</si>
  <si>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</si>
  <si>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</si>
  <si>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@article{yan2021continual,
  AUTHOR = {Zike Yan and Yuxin Tian and Xuesong Shi and Ping Guo and Peng Wang and Hongbin Zha},
  TITLE = {Continual Neural Mapping: Learning An Implicit Scene Representation fromSequential Observations},
  EPRINT = {2108.05851v1},
  ARCHIVEPREFIX = {arXiv},
  PRIMARYCLASS = {cs.CV},
  ABSTRACT = {Recent advances have enabled a single neural network to serve as an implicitscene representation, establishing the mapping function between spatialcoordinates and scene properties. In this paper, we make a further step towardscontinual learning of the implicit scene representation directly fromsequential observations, namely Continual Neural Mapping. The proposed problemsetting bridges the gap between batch-trained implicit neural representationsand commonly used streaming data in robotics and vision communities. Weintroduce an experience replay approach to tackle an exemplary task ofcontinual neural mapping: approximating a continuous signed distance function(SDF) from sequential depth images as a scene geometry representation. We showfor the first time that a single network can represent scene geometry over timecontinually without catastrophic forgetting, while achieving promisingtrade-offs between accuracy and efficiency.},
  YEAR = {2021},
  MONTH = {Aug},
  URL = {http://arxiv.org/abs/2108.05851v1},
  FILE = {2108.05851v1.pdf}
  }</t>
  </si>
  <si>
    <t>Robotics, Multi-task/Continual/Transfer learning</t>
  </si>
  <si>
    <t>Zike Yan, Yuxin Tian, Xuesong Shi, Ping Guo, Peng Wang, Hongbin Zha</t>
  </si>
  <si>
    <t>yan2021continual</t>
  </si>
  <si>
    <t>00000188</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</si>
  <si>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</si>
  <si>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</si>
  <si>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Unsupervised Non-Rigid Image Distortion Removal via Grid Deformation</t>
  </si>
  <si>
    <t>https://ivlab.cse.lsu.edu/pub/iccv_21_distortion_removal.pdf</t>
  </si>
  <si>
    <t>https://github.com/Nianyi-Li/unsupervised-NDIR</t>
  </si>
  <si>
    <t>@article{liunsupervised,
  ABSTRACT = {Many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
  AUTHOR = {Li, Nianyi and Thapa, Simron and Whyte, Cameron and Reed, Albert and Jayasuriya, Suren and Ye, Jinwei},
  PUB_YEAR = {NA},
  TITLE = {Unsupervised Non-Rigid Image Distortion Removal via Grid Deformation},
  VENUE = {NA}
 }</t>
  </si>
  <si>
    <t>Image, Beyond graphics, Alternative imaging</t>
  </si>
  <si>
    <t>Nianyi Li, Simron Thapa, Cameron Whyte, Albert Reed, Suren Jayasuriya, Jinwei Ye</t>
  </si>
  <si>
    <t>liunsupervised</t>
  </si>
  <si>
    <t>00000225</t>
  </si>
  <si>
    <t>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t>
  </si>
  <si>
    <t>https://docs.google.com/forms/d/e/1FAIpQLSccBMzSvvL52m6b2LVmPsOkAyD-Vtj0dl0-K4E5D0S6b04vrA/viewform?edit2=2_ABaOnufGIbNbqU1lxFQfaYoGO_kQ37_CX7swaM5cE-bkzULODCdFrRi24X_dgfaOGH5E-tw</t>
  </si>
  <si>
    <t>ARCH++: Animation-Ready Clothed Human Reconstruction Revisited</t>
  </si>
  <si>
    <t>ARCH++</t>
  </si>
  <si>
    <t>https://arxiv.org/pdf/2108.07845.pdf</t>
  </si>
  <si>
    <t>@article{he2021arch++,
  AUTHOR = {Tong He and Yuanlu Xu and Shunsuke Saito and Stefano Soatto and Tony Tung},
  TITLE = {ARCH++: Animation-Ready Clothed Human Reconstruction Revisited},
  EPRINT = {2108.07845v1},
  ARCHIVEPREFIX = {arXiv},
  PRIMARYCLASS = {cs.CV},
  ABSTRACT = {We present ARCH++, an image-based method to reconstruct 3D avatars witharbitrary clothing styles. Our reconstructed avatars are animation-ready andhighly realistic, in both the visible regions from input views and the unseenregions. While prior work shows great promise of reconstructing animatableclothed humans with various topologies, we observe that there exist fundamentallimitations resulting in sub-optimal reconstruction quality. In this paper, werevisit the major steps of image-based avatar reconstruction and address thelimitations with ARCH++. First, we introduce an end-to-end point based geometryencoder to better describe the semantics of the underlying 3D human body, inreplacement of previous hand-crafted features. Second, in order to address theoccupancy ambiguity caused by topological changes of clothed humans in thecanonical pose, we propose a co-supervising framework with cross-spaceconsistency to jointly estimate the occupancy in both the posed and canonicalspaces. Last, we use image-to-image translation networks to further refinedetailed geometry and texture on the reconstructed surface, which improves thefidelity and consistency across arbitrary viewpoints. In the experiments, wedemonstrate improvements over the state of the art on both public benchmarksand user studies in reconstruction quality and realism.},
  YEAR = {2021},
  MONTH = {Aug},
  URL = {http://arxiv.org/abs/2108.07845v1},
  FILE = {2108.07845v1.pdf}
 }</t>
  </si>
  <si>
    <t>Human body, Few-shot reconstruction, Editable</t>
  </si>
  <si>
    <t>Conditional neural field, Lifting 2D features to 3D, Voxelization, Feature volume, Data-driven</t>
  </si>
  <si>
    <t>Tong He, Yuanlu Xu, Shunsuke Saito, Stefano Soatto, Tony Tung</t>
  </si>
  <si>
    <t>he2021arch++</t>
  </si>
  <si>
    <t>00000207</t>
  </si>
  <si>
    <t>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t>
  </si>
  <si>
    <t>https://docs.google.com/forms/d/e/1FAIpQLSccBMzSvvL52m6b2LVmPsOkAyD-Vtj0dl0-K4E5D0S6b04vrA/viewform?edit2=2_ABaOnuf9CjswqXq_Hm_PWfP_GCcHairpxscXm98u7fu89kokde-qv3TqUM7UMmUJAVAosdo</t>
  </si>
  <si>
    <t>Neural-GIF: Neural Generalized Implicit Functions for Animating People in Clothing</t>
  </si>
  <si>
    <t>Neural-GIF</t>
  </si>
  <si>
    <t>https://arxiv.org/pdf/2108.08807.pdf</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</si>
  <si>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</si>
  <si>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t>Garvita Tiwari, Nikolaos Sarafianos, Tony Tung, Gerard Pons-Moll</t>
  </si>
  <si>
    <t>tiwari2021neuralgif</t>
  </si>
  <si>
    <t>00000161</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</si>
  <si>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</si>
  <si>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</si>
  <si>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</si>
  <si>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</si>
  <si>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</si>
  <si>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Matan Atzmon, David Novotny, Andrea Vedaldi, Yaron Lipman</t>
  </si>
  <si>
    <t>atzmon2021augmenting</t>
  </si>
  <si>
    <t>00000170</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</si>
  <si>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</si>
  <si>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</si>
  <si>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</si>
  <si>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</si>
  <si>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@article{wu2021learning,
  ABSTRACT = {Different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AUTHOR = {Wu, Zheng-Fan and Xue, Hui and Bai, Weimin},
  YEAR = {2021},
  TITLE = {Learning Deeper Non-Monotonic Networks by Softly Transferring Solution Space},
  VENUE = {NA}
 }</t>
  </si>
  <si>
    <t>Fundamentals, Multi-task/Continual/Transfer learning</t>
  </si>
  <si>
    <t>Zheng-Fan Wu, Hui Xue, Weimin Bai</t>
  </si>
  <si>
    <t>wu2021learning</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</si>
  <si>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</si>
  <si>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periodicity leads to many poor and dense local minima in solution space. The direction and norm of gradient oscillate continually during error backpropagation. Thus non-monotonic networks are prematurely stuck in these local minima, and leave out effective error feedback. To alleviate the optimization dilemma, in this paper, we propose a non-trivial soft transfer approach. It smooths their solution space close to that of monotonic ones in the beginning, and then improve their representational properties by transferring the solutions from the neural space of monotonic neurons to the Fourier space of nonmonotonic neurons as the training continues. The soft transfer consists of two core components: 1) a rectified concrete gate is constructed to characterize the state of each neuron; 2) a variational Bayesian learning framework is proposed to dynamically balance the empirical risk and the intensity of transfer. We provide comprehensive empirical evidence showing that the soft transfer not only reduces the risk of non-monotonic networks on over-fitting noise, but also helps them scale to much deeper architectures (more than 100 layers) achieving the new state-of-the-art performance.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</si>
  <si>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</si>
  <si>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</si>
  <si>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</si>
  <si>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@article{reed2021implicit,
  ABSTRACT = {Synthetic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AUTHOR = {Reed, Albert and Blanford, Thomas and Brown, Daniel C and Jayasuriya, Suren},
  PUB_YEAR = {NA},
  TITLE = {Implicit Neural Representations for Deconvolving SAS Images},
  VENUE = {NA}
 }</t>
  </si>
  <si>
    <t>OCEANS 2021</t>
  </si>
  <si>
    <t>Albert Reed, Thomas Blanford, Daniel C Brown, Suren Jayasuriya</t>
  </si>
  <si>
    <t>reed2021implicit</t>
  </si>
  <si>
    <t>00000162</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</si>
  <si>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</si>
  <si>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</si>
  <si>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</si>
  <si>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</si>
  <si>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@article{zhang2021learning,
  AUTHOR = {Jingyang Zhang and Yao Yao and Long Quan},
  TITLE = {Learning Signed Distance Field for Multi-view Surface Reconstruction},
  EPRINT = {2108.09964v1},
  ARCHIVEPREFIX = {arXiv},
  PRIMARYCLASS = {cs.CV},
  ABSTRACT = {Recent works on implicit neural representations have shown promising resultsfor multi-view surface reconstruction. However, most approaches are limited torelatively simple geometries and usually require clean object masks forreconstructing complex and concave objects. In this work, we introduce a novelneural surface reconstruction framework that leverages the knowledge of stereomatching and feature consistency to optimize the implicit surfacerepresentation. More specifically, we apply a signed distance field (SDF) and asurface light field to represent the scene geometry and appearancerespectively. The SDF is directly supervised by geometry from stereo matching,and is refined by optimizing the multi-view feature consistency and thefidelity of rendered images. Our method is able to improve the robustness ofgeometry estimation and support reconstruction of complex scene topologies.Extensive experiments have been conducted on DTU, EPFL and Tanks and Templesdatasets. Compared to previous state-of-the-art methods, our method achievesbetter mesh reconstruction in wide open scenes without masks as input.},
  YEAR = {2021},
  MONTH = {Aug},
  URL = {http://arxiv.org/abs/2108.09964v1},
  FILE = {2108.09964v1.pdf}
  }</t>
  </si>
  <si>
    <t>Jingyang Zhang, Yao Yao, Long Quan</t>
  </si>
  <si>
    <t>zhang2021learning</t>
  </si>
  <si>
    <t>00000168</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</si>
  <si>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</si>
  <si>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</si>
  <si>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</si>
  <si>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</si>
  <si>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</si>
  <si>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computationalimage based on sampled sensor measurement. Sparsely sampled imagereconstruction poses addition challenges due to limited measurements. In thiswork, we propose an implicit Neural Representation learning methodology withPrior embedding (NeRP) to reconstruct a computational image from sparselysampled measurements. The method differs fundamentally from previous deeplearning-based image reconstruction approaches in that NeRP exploits theinternal information in an image prior, and the physics of the sparsely sampledmeasurements to produce a representation of the unknown subject. No large-scaledata is required to train the NeRP except for a prior image and sparselysampled measurements. In addition, we demonstrate that NeRP is a generalmethodology that generalizes to different imaging modalities such as CT andMRI. We also show that NeRP can robustly capture the subtle yet significantimage changes required for assessing tumor progression.},
  YEAR = {2021},
  MONTH = {Aug},
  URL = {http://arxiv.org/abs/2108.10991v1},
  FILE = {2108.10991v1.pdf}
  }</t>
  </si>
  <si>
    <t>Generalization, Image, Alternative imaging, Science and engineering</t>
  </si>
  <si>
    <t>Liyue Shen, John Pauly, Lei Xing</t>
  </si>
  <si>
    <t>shen2021nerp</t>
  </si>
  <si>
    <t>00000191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</si>
  <si>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</si>
  <si>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</si>
  <si>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imGHUM: Implicit Generative Models of 3D Human Shape and Articulated Pose</t>
  </si>
  <si>
    <t>imGHUM</t>
  </si>
  <si>
    <t>https://arxiv.org/pdf/2108.10842.pdf</t>
  </si>
  <si>
    <t>https://research.google/pubs/pub50642/</t>
  </si>
  <si>
    <t>@article{alldieck2021imghum,
  AUTHOR = {Thiemo Alldieck and Hongyi Xu and Cristian Sminchisescu},
  TITLE = {imGHUM: Implicit Generative Models of 3D Human Shape and ArticulatedPose},
  EPRINT = {2108.10842v1},
  ARCHIVEPREFIX = {arXiv},
  PRIMARYCLASS = {cs.CV},
  ABSTRACT = {We present imGHUM, the first holistic generative model of 3D human shape andarticulated pose, represented as a signed distance function. In contrast toprior work, we model the full human body implicitly as a functionzero-level-set and without the use of an explicit template mesh. We propose anovel network architecture and a learning paradigm, which make it possible tolearn a detailed implicit generative model of human pose, shape, and semantics,on par with state-of-the-art mesh-based models. Our model features desireddetail for human models, such as articulated pose including hand motion andfacial expressions, a broad spectrum of shape variations, and can be queried atarbitrary resolutions and spatial locations. Additionally, our model hasattached spatial semantics making it straightforward to establishcorrespondences between different shape instances, thus enabling applicationsthat are difficult to tackle using classical implicit representations. Inextensive experiments, we demonstrate the model accuracy and its applicabilityto current research problems.},
  YEAR = {2021},
  MONTH = {Aug},
  URL = {http://arxiv.org/abs/2108.10842v1},
  FILE = {2108.10842v1.pdf}
 }</t>
  </si>
  <si>
    <t>Thiemo Alldieck, Hongyi Xu, Cristian Sminchisescu</t>
  </si>
  <si>
    <t>alldieck2021imghum</t>
  </si>
  <si>
    <t>00000194</t>
  </si>
  <si>
    <t>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t>
  </si>
  <si>
    <t>https://docs.google.com/forms/d/e/1FAIpQLSccBMzSvvL52m6b2LVmPsOkAyD-Vtj0dl0-K4E5D0S6b04vrA/viewform?edit2=2_ABaOnucZoo_zkhaeRTrMV19ilTBO6src3Yu6R1wmj8PkABf5YsB2hGGUyevGHWCOjGqgNb8</t>
  </si>
  <si>
    <t>Self-Calibrating Neural Radiance Fields</t>
  </si>
  <si>
    <t>http://jaesik.info/publications/data/21_iccv1.pdf</t>
  </si>
  <si>
    <t>https://github.com/POSTECH-CVLab/SCNeRF</t>
  </si>
  <si>
    <t>https://www.youtube.com/watch?v=wsjx6geduvk</t>
  </si>
  <si>
    <t>@article{jeong2021self,
  ABSTRACT = {In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AUTHOR = {Jeong, Yoonwoo and Ahn, Seokjun and Choy, Christopher and Anandkumar, Animashree and Cho, Minsu and Park, Jaesik},
  JOURNAL = {arXiv preprint arXiv:2108.13826},
  PUB_YEAR = {2021},
  TITLE = {Self-Calibrating Neural Radiance Fields},
  VENUE = {arXiv preprint arXiv …}
 }</t>
  </si>
  <si>
    <t>Yoonwoo Jeong, Seokjun Ahn, Christopher Choy, Animashree Anandkumar, Minsu Cho, Jaesik Park</t>
  </si>
  <si>
    <t>jeong2021self</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</si>
  <si>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</si>
  <si>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</si>
  <si>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https://docs.google.com/forms/d/e/1FAIpQLSccBMzSvvL52m6b2LVmPsOkAyD-Vtj0dl0-K4E5D0S6b04vrA/viewform?edit2=2_ABaOnudu8-3apyntMu4IdCS8QZ7kTZGHsEETz-wNbhdGdYt68FXwzvBua-YaWK1arweWzXU</t>
  </si>
  <si>
    <t>A modified physics-informed neural network with positional encoding</t>
  </si>
  <si>
    <t>https://library.seg.org/doi/pdf/10.1190/segam2021-3584127.1</t>
  </si>
  <si>
    <t>@inbook{huang2021modified,
  ABSTRACT = {Recently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
  AUTHOR = {Huang, Xinquan and Alkhalifah, Tariq and Song, Chao},
  BOOKTITLE = {First International Meeting for Applied Geoscience \&amp; Energy},
  ORGANIZATION = {Society of Exploration Geophysicists},
  PAGES = {2480--2484},
  TITLE = {A modified physics-informed neural network with positional encoding},
  year = {2021},
  doi = {10.1190/segam2021-3584127.1},
  URL = {https://library.seg.org/doi/abs/10.1190/segam2021-3584127.1},
}</t>
  </si>
  <si>
    <t>IMAGE 2021</t>
  </si>
  <si>
    <t>Xinquan Huang, Tariq Alkhalifah, Chao Song</t>
  </si>
  <si>
    <t>huang2021modified</t>
  </si>
  <si>
    <t>00000220</t>
  </si>
  <si>
    <t>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t>
  </si>
  <si>
    <t>https://docs.google.com/forms/d/e/1FAIpQLSccBMzSvvL52m6b2LVmPsOkAyD-Vtj0dl0-K4E5D0S6b04vrA/viewform?edit2=2_ABaOnueXrGSBBSg2Q9j7bzwcVEIS60_gKQRrmo25MPkzwZ0uomWEl8hCfWwG2T9kD87LUoY</t>
  </si>
  <si>
    <t>Seeing Implicit Neural Representations as Fourier Series</t>
  </si>
  <si>
    <t>https://arxiv.org/pdf/2109.00249.pdf</t>
  </si>
  <si>
    <t>@article{benbarka2021seeing,
  AUTHOR = {Nuri Benbarka and Timon Hofer and Hamd ul-moqeet Riaz and Andreas Zell},
  TITLE = {Seeing Implicit Neural Representations as Fourier Series},
  EPRINT = {2109.00249v1},
  ARCHIVEPREFIX = {arXiv},
  PRIMARYCLASS = {cs.CV},
  ABSTRACT = {Implicit Neural Representations (INR) use multilayer perceptrons to representhigh-frequency functions in low-dimensional problem domains. Recently theserepresentations achieved state-of-the-art results on tasks related to complex3D objects and scenes. A core problem is the representation of highly detailedsignals, which is tackled using networks with periodic activation functions(SIRENs) or applying Fourier mappings to the input. This work analyzes theconnection between the two methods and shows that a Fourier mapped perceptronis structurally like one hidden layer SIREN. Furthermore, we identify therelationship between the previously proposed Fourier mapping and the generald-dimensional Fourier series, leading to an integer lattice mapping. Moreover,we modify a progressive training strategy to work on arbitrary Fourier mappingsand show that it improves the generalization of the interpolation task. Lastly,we compare the different mappings on the image regression and novel viewsynthesis tasks. We confirm the previous finding that the main contributor tothe mapping performance is the size of the embedding and standard deviation ofits elements.},
  YEAR = {2021},
  MONTH = {Sep},
  URL = {http://arxiv.org/abs/2109.00249v1},
  FILE = {2109.00249v1.pdf}
 }</t>
  </si>
  <si>
    <t>Image, Beyond graphics, Fundamentals</t>
  </si>
  <si>
    <t>Nuri Benbarka, Timon Höfer, Hamd ul-moqeet Riaz, Andreas Zell</t>
  </si>
  <si>
    <t>benbarka2021seeing</t>
  </si>
  <si>
    <t>00000221</t>
  </si>
  <si>
    <t>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t>
  </si>
  <si>
    <t>https://docs.google.com/forms/d/e/1FAIpQLSccBMzSvvL52m6b2LVmPsOkAyD-Vtj0dl0-K4E5D0S6b04vrA/viewform?edit2=2_ABaOnuc547Fhb1qDXYatJXvyHp4hd0ZNJfez-UE3GEmVCVqJdZ7VJgWtDeU46gpJZUNhyR8</t>
  </si>
  <si>
    <t>Common Objects in 3D: Large-Scale Learning and Evaluation of Real-life 3D Category Reconstruction</t>
  </si>
  <si>
    <t>CO3D</t>
  </si>
  <si>
    <t>https://arxiv.org/pdf/2109.00512.pdf</t>
  </si>
  <si>
    <t>https://github.com/facebookresearch/co3d</t>
  </si>
  <si>
    <t>https://www.youtube.com/watch?v=hMx9nzG50xQ</t>
  </si>
  <si>
    <t>@article{reizenstein2021co3d,
  AUTHOR = {Jeremy Reizenstein and Roman Shapovalov and Philipp Henzler and Luca Sbordone and Patrick Labatut and David Novotny},
  TITLE = {Common Objects in 3D: Large-Scale Learning and Evaluation of Real-life3D Category Reconstruction},
  EPRINT = {2109.00512v1},
  ARCHIVEPREFIX = {arXiv},
  PRIMARYCLASS = {cs.CV},
  ABSTRACT = {Traditional approaches for learning 3D object categories have beenpredominantly trained and evaluated on synthetic datasets due to theunavailability of real 3D-annotated category-centric data. Our main goal is tofacilitate advances in this field by collecting real-world data in a magnitudesimilar to the existing synthetic counterparts. The principal contribution ofthis work is thus a large-scale dataset, called Common Objects in 3D, with realmulti-view images of object categories annotated with camera poses and groundtruth 3D point clouds. The dataset contains a total of 1.5 million frames fromnearly 19,000 videos capturing objects from 50 MS-COCO categories and, as such,it is significantly larger than alternatives both in terms of the number ofcategories and objects. We exploit this new dataset to conduct one of the firstlarge-scale "in-the-wild" evaluations of several new-view-synthesis andcategory-centric 3D reconstruction methods. Finally, we contribute NerFormer -a novel neural rendering method that leverages the powerful Transformer toreconstruct an object given a small number of its views. The CO3D dataset isavailable at https://github.com/facebookresearch/co3d .},
  YEAR = {2021},
  MONTH = {Sep},
  NOTE = {International Conference on Computer Vision, 2021},
  URL = {http://arxiv.org/abs/2109.00512v1},
  FILE = {2109.00512v1.pdf}
 }</t>
  </si>
  <si>
    <t>Conditional neural field, Lifting 2D features to 3D, Transformer</t>
  </si>
  <si>
    <t>https://ai.facebook.com/datasets/co3d-downloads/</t>
  </si>
  <si>
    <t>Jeremy Reizenstein, Roman Shapovalov, Philipp Henzler, Luca Sbordone, Patrick Labatut, David Novotny</t>
  </si>
  <si>
    <t>reizenstein2021co3d</t>
  </si>
  <si>
    <t>00000223</t>
  </si>
  <si>
    <t>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t>
  </si>
  <si>
    <t>https://docs.google.com/forms/d/e/1FAIpQLSccBMzSvvL52m6b2LVmPsOkAyD-Vtj0dl0-K4E5D0S6b04vrA/viewform?edit2=2_ABaOnufkbbJ8jAIcaKRywTg6DcWdp7zDAmSs67GEBVQik8_QgjvvodCT-YaUExEPOYnUy3s</t>
  </si>
  <si>
    <t>NerfingMVS: Guided Optimization of Neural Radiance Fields for Indoor Multi-view Stereo</t>
  </si>
  <si>
    <t>NerfingMVS</t>
  </si>
  <si>
    <t>https://arxiv.org/pdf/2109.01129.pdf</t>
  </si>
  <si>
    <t>https://weiyithu.github.io/NerfingMVS/</t>
  </si>
  <si>
    <t>https://github.com/weiyithu/NerfingMVS</t>
  </si>
  <si>
    <t>https://www.youtube.com/watch?v=i-b5lPnYipA</t>
  </si>
  <si>
    <t>@article{wei2021nerfingmvs,
  AUTHOR = {Yi Wei and Shaohui Liu and Yongming Rao and Wang Zhao and Jiwen Lu and Jie Zhou},
  TITLE = {NerfingMVS: Guided Optimization of Neural Radiance Fields for IndoorMulti-view Stereo},
  EPRINT = {2109.01129v2},
  ARCHIVEPREFIX = {arXiv},
  PRIMARYCLASS = {cs.CV},
  ABSTRACT = {In this work, we present a new multi-view depth estimation method thatutilizes both conventional SfM reconstruction and learning-based priors overthe recently proposed neural radiance fields (NeRF). Unlike existing neuralnetwork based optimization method that relies on estimated correspondences, ourmethod directly optimizes over implicit volumes, eliminating the challengingstep of matching pixels in indoor scenes. The key to our approach is to utilizethe learning-based priors to guide the optimization process of NeRF. Our systemfirstly adapts a monocular depth network over the target scene by finetuning onits sparse SfM reconstruction. Then, we show that the shape-radiance ambiguityof NeRF still exists in indoor environments and propose to address the issue byemploying the adapted depth priors to monitor the sampling process of volumerendering. Finally, a per-pixel confidence map acquired by error computation onthe rendered image can be used to further improve the depth quality.Experiments show that our proposed framework significantly outperformsstate-of-the-art methods on indoor scenes, with surprising findings presentedon the effectiveness of correspondence-based optimization and NeRF-basedoptimization over the adapted depth priors. In addition, we show that theguided optimization scheme does not sacrifice the original synthesis capabilityof neural radiance fields, improving the rendering quality on both seen andnovel views. Code is available at https://github.com/weiyithu/NerfingMVS.},
  YEAR = {2021},
  MONTH = {Sep},
  URL = {http://arxiv.org/abs/2109.01129v2},
  FILE = {2109.01129v2.pdf}
 }</t>
  </si>
  <si>
    <t>Lifting 2D features to 3D, Sampling, Data-driven</t>
  </si>
  <si>
    <t>ICCV 2021 Oral</t>
  </si>
  <si>
    <t>https://drive.google.com/drive/folders/1X_w57Q_MIFlI3lzhRt7Z8C5X9tNS8cg-</t>
  </si>
  <si>
    <t>Yi Wei, Shaohui Liu, Yongming Rao, Wang Zhao, Jiwen Lu, Jie Zhou</t>
  </si>
  <si>
    <t>wei2021nerfingmvs</t>
  </si>
  <si>
    <t>00000218</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</si>
  <si>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t>
  </si>
  <si>
    <t>https://docs.google.com/forms/d/e/1FAIpQLSccBMzSvvL52m6b2LVmPsOkAyD-Vtj0dl0-K4E5D0S6b04vrA/viewform?edit2=2_ABaOnuee3diLaZ747OhpmsjBJOTLznSphf_bFmIeCcsN2z5VsBQ3BqpLRT-G-9a4MCkvdp0</t>
  </si>
  <si>
    <t>IntraTomo: Self-supervised Learning-based Tomography via Sinogram Synthesis and Prediction</t>
  </si>
  <si>
    <t>IntraTomo</t>
  </si>
  <si>
    <t>https://vccimaging.org/Publications/Zang2021IntraTomo/Zang2021IntraTomo.pdf</t>
  </si>
  <si>
    <t>https://vccimaging.org/Publications/Zang2021IntraTomo/</t>
  </si>
  <si>
    <t>https://github.com/gmzang/IntraTomo</t>
  </si>
  <si>
    <t>https://vccimaging.org/Publications/Zang2021IntraTomo/Zang2021IntraTomo-supp.pdf</t>
  </si>
  <si>
    <t>@article{zang2021intratomo,
  ABSTRACT = {We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
  AUTHOR = {Zang, Guangming and Idoughi, Ramzi and Li, Rui and Wonka, Peter and Heidrich, Wolfgang},
  PUB_YEAR = {2021},
  PUBLISHER = {IEEE},
  TITLE = {IntraTomo: Self-supervised Learning-based Tomography via Sinogram Synthesis and Prediction},
  VENUE = {NA}
 }</t>
  </si>
  <si>
    <t>Guangming Zang, Ramzi Idoughi, Rui Li, Peter Wonka, Wolfgang Heidrich</t>
  </si>
  <si>
    <t>zang2021intratomo</t>
  </si>
  <si>
    <t>00000222</t>
  </si>
  <si>
    <t>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t>
  </si>
  <si>
    <t>https://docs.google.com/forms/d/e/1FAIpQLSccBMzSvvL52m6b2LVmPsOkAyD-Vtj0dl0-K4E5D0S6b04vrA/viewform?edit2=2_ABaOnueuWp61dpYUOM_4iY7WqfLVfTzYYnFAzYwD6bW45HQd5vaYxlIdiL6p7W84DP3DfPE</t>
  </si>
  <si>
    <t>CodeNeRF: Disentangled Neural Radiance Fields for Object Categories</t>
  </si>
  <si>
    <t>CodeNeRF</t>
  </si>
  <si>
    <t>https://arxiv.org/pdf/2109.01750.pdf</t>
  </si>
  <si>
    <t>https://sites.google.com/view/wbjang/home/codenerf</t>
  </si>
  <si>
    <t>https://github.com/wayne1123/code-nerf</t>
  </si>
  <si>
    <t>https://user-images.githubusercontent.com/32883157/130004248-0ff74d4e-993e-43f2-91ee-bd25776e65bc.mp4</t>
  </si>
  <si>
    <t>@article{jang2021codenerf,
  AUTHOR = {Wonbong Jang and Lourdes Agapito},
  TITLE = {CodeNeRF: Disentangled Neural Radiance Fields for Object Categories},
  EPRINT = {2109.01750v1},
  ARCHIVEPREFIX = {arXiv},
  PRIMARYCLASS = {cs.GR},
  ABSTRACT = {CodeNeRF is an implicit 3D neural representation that learns the variation ofobject shapes and textures across a category and can be trained, from a set ofposed images, to synthesize novel views of unseen objects. Unlike the originalNeRF, which is scene specific, CodeNeRF learns to disentangle shape and textureby learning separate embeddings. At test time, given a single unposed image ofan unseen object, CodeNeRF jointly estimates camera viewpoint, and shape andappearance codes via optimization. Unseen objects can be reconstructed from asingle image, and then rendered from new viewpoints or their shape and textureedited by varying the latent codes. We conduct experiments on the SRNbenchmark, which show that CodeNeRF generalises well to unseen objects andachieves on-par performance with methods that require known camera pose at testtime. Our results on real-world images demonstrate that CodeNeRF can bridge thesim-to-real gap. Project page: \url{https://github.com/wayne1123/code-nerf}},
  YEAR = {2021},
  MONTH = {Sep},
  URL = {http://arxiv.org/abs/2109.01750v1},
  FILE = {2109.01750v1.pdf}
 }</t>
  </si>
  <si>
    <t>Wonbong Jang, Lourdes Agapito</t>
  </si>
  <si>
    <t>jang2021codenerf</t>
  </si>
  <si>
    <t>00000214</t>
  </si>
  <si>
    <t>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t>
  </si>
  <si>
    <t>https://docs.google.com/forms/d/e/1FAIpQLSccBMzSvvL52m6b2LVmPsOkAyD-Vtj0dl0-K4E5D0S6b04vrA/viewform?edit2=2_ABaOnueJ4x3F4fHychMCKn5hQk3ycOjLMx1wOSbB8mTNVUZx0ZaYqjWaxbqOgACqV_dj8vA</t>
  </si>
  <si>
    <t>Learning Object-Compositional Neural Radiance Field for Editable Scene Rendering</t>
  </si>
  <si>
    <t>https://arxiv.org/pdf/2109.01847.pdf</t>
  </si>
  <si>
    <t>https://zju3dv.github.io/object_nerf/</t>
  </si>
  <si>
    <t>https://github.com/zju3dv/object_nerf</t>
  </si>
  <si>
    <t>https://www.youtube.com/watch?v=VTEROu-Yz04</t>
  </si>
  <si>
    <t>http://www.cad.zju.edu.cn/home/gfzhang/papers/object_nerf/object_nerf_supp.pdf</t>
  </si>
  <si>
    <t>@article{yang2021learning,
  AUTHOR = {Bangbang Yang and Yinda Zhang and Yinghao Xu and Yijin Li and Han Zhou and Hujun Bao and Guofeng Zhang and Zhaopeng Cui},
  TITLE = {Learning Object-Compositional Neural Radiance Field for Editable SceneRendering},
  EPRINT = {2109.01847v1},
  ARCHIVEPREFIX = {arXiv},
  PRIMARYCLASS = {cs.CV},
  ABSTRACT = {Implicit neural rendering techniques have shown promising results for novelview synthesis. However, existing methods usually encode the entire scene as awhole, which is generally not aware of the object identity and limits theability to the high-level editing tasks such as moving or adding furniture. Inthis paper, we present a novel neural scene rendering system, which learns anobject-compositional neural radiance field and produces realistic renderingwith editing capability for a clustered and real-world scene. Specifically, wedesign a novel two-pathway architecture, in which the scene branch encodes thescene geometry and appearance, and the object branch encodes each standaloneobject conditioned on learnable object activation codes. To survive thetraining in heavily cluttered scenes, we propose a scene-guided trainingstrategy to solve the 3D space ambiguity in the occluded regions and learnsharp boundaries for each object. Extensive experiments demonstrate that oursystem not only achieves competitive performance for static scene novel-viewsynthesis, but also produces realistic rendering for object-level editing.},
  YEAR = {2021},
  MONTH = {Sep},
  URL = {http://arxiv.org/abs/2109.01847v1},
  FILE = {2109.01847v1.pdf}
 }</t>
  </si>
  <si>
    <t>Conditional neural field, Voxelization, Volume partitioning, Object-centric representation, Segmentation</t>
  </si>
  <si>
    <t>Bangbang Yang, Yinda Zhang, Yinghao Xu, Yijin Li, Han Zhou, Hujun Bao, Guofeng Zhang, Zhaopeng Cui</t>
  </si>
  <si>
    <t>yang2021learning</t>
  </si>
  <si>
    <t>00000212</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</si>
  <si>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</si>
  <si>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https://docs.google.com/forms/d/e/1FAIpQLSccBMzSvvL52m6b2LVmPsOkAyD-Vtj0dl0-K4E5D0S6b04vrA/viewform?edit2=2_ABaOnudtZ0By4WU9QOx2hDFVJC7jg4FTcOXqkBFO2WWieWjT2YW-IgYoNA2k54FUkp5yg9Y</t>
  </si>
  <si>
    <t>Stochastic Neural Radiance Fields: Quantifying Uncertainty in Implicit 3D Representations</t>
  </si>
  <si>
    <t>https://arxiv.org/pdf/2109.02123.pdf</t>
  </si>
  <si>
    <t>@article{shen2021snerf,
  AUTHOR = {Jianxiong Shen and Adria Ruiz and Antonio Agudo and Francesc Moreno},
  TITLE = {Stochastic Neural Radiance Fields:Quantifying Uncertainty in Implicit 3DRepresentations},
  EPRINT = {2109.02123v1},
  ARCHIVEPREFIX = {arXiv},
  PRIMARYCLASS = {cs.CV},
  ABSTRACT = {Neural Radiance Fields (NeRF) has become a popular framework for learningimplicit 3D representations and addressing different tasks such as novel-viewsynthesis or depth-map estimation. However, in downstream applications wheredecisions need to be made based on automatic predictions, it is critical toleverage the confidence associated with the model estimations. Whereasuncertainty quantification is a long-standing problem in Machine Learning, ithas been largely overlooked in the recent NeRF literature. In this context, wepropose Stochastic Neural Radiance Fields (S-NeRF), a generalization ofstandard NeRF that learns a probability distribution over all the possibleradiance fields modeling the scene. This distribution allows to quantify theuncertainty associated with the scene information provided by the model. S-NeRFoptimization is posed as a Bayesian learning problem which is efficientlyaddressed using the Variational Inference framework. Exhaustive experimentsover benchmark datasets demonstrate that S-NeRF is able to provide morereliable predictions and confidence values than generic approaches previouslyproposed for uncertainty estimation in other domains.},
  YEAR = {2021},
  MONTH = {Sep},
  URL = {http://arxiv.org/abs/2109.02123v1},
  FILE = {2109.02123v1.pdf}
 }</t>
  </si>
  <si>
    <t>Jianxiong Shen, Adria Ruiz, Antonio Agudo, Francesc Moreno</t>
  </si>
  <si>
    <t>shen2021snerf</t>
  </si>
  <si>
    <t>00000209</t>
  </si>
  <si>
    <t>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t>
  </si>
  <si>
    <t>https://docs.google.com/forms/d/e/1FAIpQLSccBMzSvvL52m6b2LVmPsOkAyD-Vtj0dl0-K4E5D0S6b04vrA/viewform?edit2=2_ABaOnucZ0vrwUrcA_Pd6srEDC0BcOZLZC9UhZbZv6QdhgyJS48kiVOhf_FbOdscAQt8feF0</t>
  </si>
  <si>
    <t>NEAT: Neural Attention Fields for End-to-End Autonomous Driving</t>
  </si>
  <si>
    <t>NEAT</t>
  </si>
  <si>
    <t>https://arxiv.org/pdf/2109.04456.pdf</t>
  </si>
  <si>
    <t>https://github.com/autonomousvision/neat</t>
  </si>
  <si>
    <t>https://www.youtube.com/watch?v=gtO-ghjKkRs</t>
  </si>
  <si>
    <t>http://www.cvlibs.net/publications/Chitta2021ICCV_supplementary.pdf</t>
  </si>
  <si>
    <t>@article{chitta2021neat,
  AUTHOR = {Kashyap Chitta and Aditya Prakash and Andreas Geiger},
  TITLE = {NEAT: Neural Attention Fields for End-to-End Autonomous Driving},
  EPRINT = {2109.04456v1},
  ARCHIVEPREFIX = {arXiv},
  PRIMARYCLASS = {cs.CV},
  ABSTRACT = {Efficient reasoning about the semantic, spatial, and temporal structure of ascene is a crucial prerequisite for autonomous driving. We present NEuralATtention fields (NEAT), a novel representation that enables such reasoning forend-to-end imitation learning models. NEAT is a continuous function which mapslocations in Bird's Eye View (BEV) scene coordinates to waypoints andsemantics, using intermediate attention maps to iteratively compresshigh-dimensional 2D image features into a compact representation. This allowsour model to selectively attend to relevant regions in the input while ignoringinformation irrelevant to the driving task, effectively associating the imageswith the BEV representation. In a new evaluation setting involving adverseenvironmental conditions and challenging scenarios, NEAT outperforms severalstrong baselines and achieves driving scores on par with the privileged CARLAexpert used to generate its training data. Furthermore, visualizing theattention maps for models with NEAT intermediate representations providesimproved interpretability.},
  YEAR = {2021},
  MONTH = {Sep},
  URL = {http://arxiv.org/abs/2109.04456v1},
  FILE = {2109.04456v1.pdf}
 }</t>
  </si>
  <si>
    <t>Kashyap Chitta, Aditya Prakash, Andreas Geiger</t>
  </si>
  <si>
    <t>chitta2021neat</t>
  </si>
  <si>
    <t>00000210</t>
  </si>
  <si>
    <t>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t>
  </si>
  <si>
    <t>https://docs.google.com/forms/d/e/1FAIpQLSccBMzSvvL52m6b2LVmPsOkAyD-Vtj0dl0-K4E5D0S6b04vrA/viewform?edit2=2_ABaOnueApOF85N3QRL_z9exTWINC9uAnW2ilZaiKe_U2H8bBzN5yrp77n3GBRA2Fd4tgzSM</t>
  </si>
  <si>
    <t>Multiresolution Deep Implicit Functions for 3D Shape Representation</t>
  </si>
  <si>
    <t>MDIF</t>
  </si>
  <si>
    <t>https://arxiv.org/pdf/2109.05591.pdf</t>
  </si>
  <si>
    <t>@article{chen2021mdif,
  AUTHOR = {Zhang Chen and Yinda Zhang and Kyle Genova and Sean Fanello and Sofien Bouaziz and Christian Haene and Ruofei Du and Cem Keskin and Thomas Funkhouser and Danhang Tang},
  TITLE = {Multiresolution Deep Implicit Functions for 3D Shape Representation},
  EPRINT = {2109.05591v2},
  ARCHIVEPREFIX = {arXiv},
  PRIMARYCLASS = {cs.CV},
  ABSTRACT = {We introduce Multiresolution Deep Implicit Functions (MDIF), a hierarchicalrepresentation that can recover fine geometry detail, while being able toperform global operations such as shape completion. Our model represents acomplex 3D shape with a hierarchy of latent grids, which can be decoded intodifferent levels of detail and also achieve better accuracy. For shapecompletion, we propose latent grid dropout to simulate partial data in thelatent space and therefore defer the completing functionality to the decoderside. This along with our multires design significantly improves the shapecompletion quality under decoder-only latent optimization. To the best of ourknowledge, MDIF is the first deep implicit function model that can at the sametime (1) represent different levels of detail and allow progressive decoding;(2) support both encoder-decoder inference and decoder-only latentoptimization, and fulfill multiple applications; (3) perform detaileddecoder-only shape completion. Experiments demonstrate its superior performanceagainst prior art in various 3D reconstruction tasks.},
  YEAR = {2021},
  MONTH = {Sep},
  URL = {http://arxiv.org/abs/2109.05591v2},
  FILE = {2109.05591v2.pdf}
 }</t>
  </si>
  <si>
    <t>Coarse-to-fine, Learning residual, Voxelization, Feature volume</t>
  </si>
  <si>
    <t>Zhang Chen, Yinda Zhang, Kyle Genova, Sean Fanello, Sofien Bouaziz, Christian Haene, Ruofei Du, Cem Keskin, Thomas Funkhouser, Danhang Tang</t>
  </si>
  <si>
    <t>chen2021mdif</t>
  </si>
  <si>
    <t>00000215</t>
  </si>
  <si>
    <t>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t>
  </si>
  <si>
    <t>https://docs.google.com/forms/d/e/1FAIpQLSccBMzSvvL52m6b2LVmPsOkAyD-Vtj0dl0-K4E5D0S6b04vrA/viewform?edit2=2_ABaOnudSNXqiA7JXUB_cYa3iQJej9WTQ-5Oa-7atmVmQuCJ1I6512LywVCwuLyCYAn277Dc</t>
  </si>
  <si>
    <t>Pose with Style: Detail-Preserving Pose-Guided Image Synthesis with Conditional StyleGAN</t>
  </si>
  <si>
    <t>Pose with Style</t>
  </si>
  <si>
    <t>https://arxiv.org/pdf/2109.06166.pdf</t>
  </si>
  <si>
    <t>https://pose-with-style.github.io/</t>
  </si>
  <si>
    <t>https://www.youtube.com/watch?v=d_ETeAVLilw</t>
  </si>
  <si>
    <t>@article{albahar2021posewithstyle,
  AUTHOR = {Badour AlBahar and Jingwan Lu and Jimei Yang and Zhixin Shu and Eli Shechtman and Jia-Bin Huang},
  TITLE = {Pose with Style: Detail-Preserving Pose-Guided Image Synthesis withConditional StyleGAN},
  EPRINT = {2109.06166v1},
  ARCHIVEPREFIX = {arXiv},
  PRIMARYCLASS = {cs.CV},
  ABSTRACT = {We present an algorithm for re-rendering a person from a single image underarbitrary poses. Existing methods often have difficulties in hallucinatingoccluded contents photo-realistically while preserving the identity and finedetails in the source image. We first learn to inpaint the correspondence fieldbetween the body surface texture and the source image with a human bodysymmetry prior. The inpainted correspondence field allows us to transfer/warplocal features extracted from the source to the target view even under largepose changes. Directly mapping the warped local features to an RGB image usinga simple CNN decoder often leads to visible artifacts. Thus, we extend theStyleGAN generator so that it takes pose as input (for controlling poses) andintroduces a spatially varying modulation for the latent space using the warpedlocal features (for controlling appearances). We show that our method comparesfavorably against the state-of-the-art algorithms in both quantitativeevaluation and visual comparison.},
  YEAR = {2021},
  MONTH = {Sep},
  URL = {http://arxiv.org/abs/2109.06166v1},
  FILE = {2109.06166v1.pdf}
 }</t>
  </si>
  <si>
    <t>Human body, Image</t>
  </si>
  <si>
    <t>Badour AlBahar, Jingwan Lu, Jimei Yang, Zhixin Shu, Eli Shechtman, Jia-Bin Huang</t>
  </si>
  <si>
    <t>albahar2021posewithstyle</t>
  </si>
  <si>
    <t>00000216</t>
  </si>
  <si>
    <t>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t>
  </si>
  <si>
    <t>https://docs.google.com/forms/d/e/1FAIpQLSccBMzSvvL52m6b2LVmPsOkAyD-Vtj0dl0-K4E5D0S6b04vrA/viewform?edit2=2_ABaOnufKNnfS6KzEtQba-fc7Vxa39u2iLsgvjt0vqpDZE-XH1_xugWTdm47hOrHe8mP9rHY</t>
  </si>
  <si>
    <t>Neural Cameras: Learning Camera Characteristics for Coherent Mixed Reality Rendering</t>
  </si>
  <si>
    <t>Neural Cameras</t>
  </si>
  <si>
    <t>https://www.hci.otago.ac.nz/papers/MandlIEEEISMAR2021.pdf</t>
  </si>
  <si>
    <t>@article{mand2021lneural,
  ABSTRACT = {Coherent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
  AUTHOR = {Mandl, David and Mohr, Peter and Langlotz, Tobias and Ebner, Christoph and Mori, Shohei and Zollmann, Stefanie and Roth, Peter M and Kalkofen, Denis},
  YEAR = {2021},
  TITLE = {Neural Cameras: Learning Camera Characteristics for Coherent Mixed Reality Rendering},
  BOOKTITLE = {IEEE Symp. on Mixed and Augmented Reality (ISMAR)},
  MONTH = {Oct}
 }</t>
  </si>
  <si>
    <t>Camera parameter estimation, Beyond graphics</t>
  </si>
  <si>
    <t>ISMAR 2021</t>
  </si>
  <si>
    <t>David Mandl, Peter Mohr, Tobias Langlotz, Christoph Ebner, Shohei Mori, Stefanie Zollmann, Peter M Roth, Denis Kalkofen</t>
  </si>
  <si>
    <t>mandl2021neuralcameras</t>
  </si>
  <si>
    <t>00000217</t>
  </si>
  <si>
    <t>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t>
  </si>
  <si>
    <t>https://docs.google.com/forms/d/e/1FAIpQLSccBMzSvvL52m6b2LVmPsOkAyD-Vtj0dl0-K4E5D0S6b04vrA/viewform?edit2=2_ABaOnueW5ORQ_TGinn-7URFGjneV88kI53FkZOl0MURf3K-oDErzpSLFdZmy9njV25Fr8OU</t>
  </si>
  <si>
    <t>Reconstructing continuous distributions of 3D protein structure from cryo-EM images</t>
  </si>
  <si>
    <t>cryoDRGN</t>
  </si>
  <si>
    <t>https://arxiv.org/pdf/1909.05215.pdf</t>
  </si>
  <si>
    <t>http://cb.csail.mit.edu/cb/cryodrgn/</t>
  </si>
  <si>
    <t>https://github.com/zhonge/cryodrgn</t>
  </si>
  <si>
    <t>https://www.youtube.com/watch?v=zd6YcUyDhPE</t>
  </si>
  <si>
    <t>@article{zhong2019cryodrgn,
  AUTHOR = {Ellen D. Zhong and Tristan Bepler and Joseph H. Davis and Bonnie Berger},
  TITLE = {Reconstructing continuous distributions of 3D protein structure from cryo-EM images},
  EPRINT = {1909.05215v3},
  ARCHIVEPREFIX = {arXiv},
  PRIMARYCLASS = {q-bio.QM},
  ABSTRACT = {Cryo-electron microscopy (cryo-EM) is a powerful technique for determiningthe structure of proteins and other macromolecular complexes at near-atomicresolution. In single particle cryo-EM, the central problem is to reconstructthe three-dimensional structure of a macromolecule from $10^{4-7}$ noisy andrandomly oriented two-dimensional projections. However, the imaged proteincomplexes may exhibit structural variability, which complicates reconstructionand is typically addressed using discrete clustering approaches that fail tocapture the full range of protein dynamics. Here, we introduce a novel methodfor cryo-EM reconstruction that extends naturally to modeling continuousgenerative factors of structural heterogeneity. This method encodes structuresin Fourier space using coordinate-based deep neural networks, and trains thesenetworks from unlabeled 2D cryo-EM images by combining exact inference overimage orientation with variational inference for structural heterogeneity. Wedemonstrate that the proposed method, termed cryoDRGN, can perform ab initioreconstruction of 3D protein complexes from simulated and real 2D cryo-EM imagedata. To our knowledge, cryoDRGN is the first neural network-based approach forcryo-EM reconstruction and the first end-to-end method for directlyreconstructing continuous ensembles of protein structures from cryo-EM images.},
  YEAR = {2019},
  MONTH = {Sep},
  NOTE = {International Conference on Learning Representations (ICLR), 2020},
  URL = {http://arxiv.org/abs/1909.05215v3},
  FILE = {1909.05215v3.pdf}
 }</t>
  </si>
  <si>
    <t>Conditional neural field, Lifting 2D features to 3D, Data-driven</t>
  </si>
  <si>
    <t>Electron density</t>
  </si>
  <si>
    <t>ICLR 2020</t>
  </si>
  <si>
    <t>Ellen D. Zhong, Tristan Bepler, Joseph H. Davis, Bonnie Berger</t>
  </si>
  <si>
    <t>zhong2019cryodrgn</t>
  </si>
  <si>
    <t>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t>
  </si>
  <si>
    <t>https://docs.google.com/forms/d/e/1FAIpQLSccBMzSvvL52m6b2LVmPsOkAyD-Vtj0dl0-K4E5D0S6b04vrA/viewform?edit2=2_ABaOnufciBS-zic05ygwXkIkgvFCjSHUE_-VEfPH4s6RWWbLvOUWjaH2qCvdkptro1r41YA</t>
  </si>
  <si>
    <t>ObjectFolder: A Dataset of Objects with Implicit Visual, Auditory, and Tactile Representations</t>
  </si>
  <si>
    <t>ObjectFolder</t>
  </si>
  <si>
    <t>https://arxiv.org/pdf/2109.07991.pdf</t>
  </si>
  <si>
    <t>https://ai.stanford.edu/~rhgao/objectfolder/</t>
  </si>
  <si>
    <t>https://www.youtube.com/watch?v=wQ4o8XeS-X0</t>
  </si>
  <si>
    <t>https://ai.stanford.edu/~rhgao/objectfolder/ObjectFolder_Supp.pdf</t>
  </si>
  <si>
    <t>@article{gao2021objectfolder,
  AUTHOR = {Ruohan Gao and Yen-Yu Chang and Shivani Mall and Li Fei-Fei and Jiajun Wu},
  TITLE = {ObjectFolder: A Dataset of Objects with Implicit Visual, Auditory, and Tactile Representations},
  EPRINT = {2109.07991v2},
  ARCHIVEPREFIX = {arXiv},
  PRIMARYCLASS = {cs.RO},
  ABSTRACT = {Multisensory object-centric perception, reasoning, and interaction have beena key research topic in recent years. However, the progress in these directionsis limited by the small set of objects available -- synthetic objects are notrealistic enough and are mostly centered around geometry, while real objectdatasets such as YCB are often practically challenging and unstable to acquiredue to international shipping, inventory, and financial cost. We presentObjectFolder, a dataset of 100 virtualized objects that addresses bothchallenges with two key innovations. First, ObjectFolder encodes the visual,auditory, and tactile sensory data for all objects, enabling a number ofmultisensory object recognition tasks, beyond existing datasets that focuspurely on object geometry. Second, ObjectFolder employs a uniform,object-centric, and implicit representation for each object's visual textures,acoustic simulations, and tactile readings, making the dataset flexible to useand easy to share. We demonstrate the usefulness of our dataset as a testbedfor multisensory perception and control by evaluating it on a variety ofbenchmark tasks, including instance recognition, cross-sensory retrieval, 3Dreconstruction, and robotic grasping.},
  YEAR = {2021},
  MONTH = {Sep},
  URL = {http://arxiv.org/abs/2109.07991v2},
  FILE = {2109.07991v2.pdf}
 }</t>
  </si>
  <si>
    <t>Compression, Beyond graphics, Science and engineering, Robotics, Audio</t>
  </si>
  <si>
    <t>CoRL 2021</t>
  </si>
  <si>
    <t>Ruohan Gao, Yen-Yu Chang, Shivani Mall, Li Fei-Fei, Jiajun Wu</t>
  </si>
  <si>
    <t>gao2021objectfolder</t>
  </si>
  <si>
    <t>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t>
  </si>
  <si>
    <t>https://docs.google.com/forms/d/e/1FAIpQLSccBMzSvvL52m6b2LVmPsOkAyD-Vtj0dl0-K4E5D0S6b04vrA/viewform?edit2=2_ABaOnuc2WbU-aLYACHIt0A6L6vmHr61sSuBEOpz-tJTy3ACCp4-bFsVEdxcgoojav5fmtuE</t>
  </si>
  <si>
    <t>Neural Human Performer: Learning Generalizable Radiance Fields for Human Performance Rendering</t>
  </si>
  <si>
    <t>Neural Human Performer</t>
  </si>
  <si>
    <t>https://arxiv.org/pdf/2109.07448.pdf</t>
  </si>
  <si>
    <t>https://youngjoongunc.github.io/nhp/</t>
  </si>
  <si>
    <t>https://github.com/YoungJoongUNC/Neural_Human_Performer</t>
  </si>
  <si>
    <t>https://www.youtube.com/watch?v=4b5SPwPOKVo</t>
  </si>
  <si>
    <t>@article{kwon2021neuralhumanperformer,
  AUTHOR = {Youngjoong Kwon and Dahun Kim and Duygu Ceylan and Henry Fuchs},
  TITLE = {Neural Human Performer: Learning Generalizable Radiance Fields for Human Performance Rendering},
  EPRINT = {2109.07448v1},
  ARCHIVEPREFIX = {arXiv},
  PRIMARYCLASS = {cs.CV},
  ABSTRACT = {In this paper, we aim at synthesizing a free-viewpoint video of an arbitraryhuman performance using sparse multi-view cameras. Recently, several works haveaddressed this problem by learning person-specific neural radiance fields(NeRF) to capture the appearance of a particular human. In parallel, some workproposed to use pixel-aligned features to generalize radiance fields toarbitrary new scenes and objects. Adopting such generalization approaches tohumans, however, is highly challenging due to the heavy occlusions and dynamicarticulations of body parts. To tackle this, we propose Neural Human Performer,a novel approach that learns generalizable neural radiance fields based on aparametric human body model for robust performance capture. Specifically, wefirst introduce a temporal transformer that aggregates tracked visual featuresbased on the skeletal body motion over time. Moreover, a multi-view transformeris proposed to perform cross-attention between the temporally-fused featuresand the pixel-aligned features at each time step to integrate observations onthe fly from multiple views. Experiments on the ZJU-MoCap and AIST datasetsshow that our method significantly outperforms recent generalizable NeRFmethods on unseen identities and poses. The video results and code areavailable at https://youngjoongunc.github.io/nhp.},
  YEAR = {2021},
  MONTH = {Sep},
  URL = {http://arxiv.org/abs/2109.07448v1},
  FILE = {2109.07448v1.pdf}
 }</t>
  </si>
  <si>
    <t>Dynamic, Human body, Generalization</t>
  </si>
  <si>
    <t>Lifting 2D features to 3D, Transformer</t>
  </si>
  <si>
    <t>Youngjoong Kwon, Dahun Kim, Duygu Ceylan, Henry Fuchs</t>
  </si>
  <si>
    <t>kwon2021neuralhumanperformer</t>
  </si>
  <si>
    <t>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t>
  </si>
  <si>
    <t>https://docs.google.com/forms/d/e/1FAIpQLSccBMzSvvL52m6b2LVmPsOkAyD-Vtj0dl0-K4E5D0S6b04vrA/viewform?edit2=2_ABaOnudCnivkGC_rvx4Q-3w3-ZlVfmGC39wXFzDnO0K0YDQe-inuUQoxHAIwyna5b6LEmsc</t>
  </si>
  <si>
    <t>Implicit Neural Distance Representation for Unsupervised and Supervised Classification of Complex Anatomies</t>
  </si>
  <si>
    <t>https://link.springer.com/content/pdf/10.1007%2F978-3-030-87196-3.pdf</t>
  </si>
  <si>
    <t>https://github.com/kristineaajuhl/Implicit-Neural-Distance-Representation-of-Complex-Anatomie</t>
  </si>
  <si>
    <t>@inproceedings{juhl2021implicit,
  ABSTRACT = {The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
  AUTHOR = {Juhl, Kristine Aavild and Morales, Xabier and Backer, Ole de and Camara, Oscar and Paulsen, Rasmus Reinhold},
  BOOKTITLE = {International Conference on Medical Image Computing and Computer-Assisted Intervention},
  ORGANIZATION = {Springer},
  PAGES = {405--415},
  PUB_YEAR = {2021},
  TITLE = {Implicit Neural Distance Representation for Unsupervised and Supervised Classification of Complex Anatomies},
  VENUE = {... Conference on Medical ...}
 }</t>
  </si>
  <si>
    <t>Human body, Human head, Beyond graphics, Science and engineering, Classification</t>
  </si>
  <si>
    <t>Kristine Aavild Juhl, Xabier Morales, Oscar Camara, Ole de Backer and Rasmus Reinhold Paulsen</t>
  </si>
  <si>
    <t>juhl2021implicit</t>
  </si>
  <si>
    <t>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t>
  </si>
  <si>
    <t>https://docs.google.com/forms/d/e/1FAIpQLSccBMzSvvL52m6b2LVmPsOkAyD-Vtj0dl0-K4E5D0S6b04vrA/viewform?edit2=2_ABaOnucchUyft5YvRzPsyHZ5ImxD5JFr44FJRzoyVN3AWEvJNRCLtESAt_q3zYDHdawSuh8</t>
  </si>
  <si>
    <t>A Skeleton-Driven Neural Occupancy Representation for Articulated Hands</t>
  </si>
  <si>
    <t>HALO</t>
  </si>
  <si>
    <t>https://arxiv.org/pdf/2109.11399.pdf</t>
  </si>
  <si>
    <t>@article{karunratanakul2021halo,
  AUTHOR = {Korrawe Karunratanakul and Adrian Spurr and Zicong Fan and Otmar Hilliges and Siyu Tang},
  TITLE = {A Skeleton-Driven Neural Occupancy Representation for Articulated Hands},
  EPRINT = {2109.11399v1},
  ARCHIVEPREFIX = {arXiv},
  PRIMARYCLASS = {cs.CV},
  ABSTRACT = {We present Hand ArticuLated Occupancy (HALO), a novel representation ofarticulated hands that bridges the advantages of 3D keypoints and neuralimplicit surfaces and can be used in end-to-end trainable architectures. Unlikeexisting statistical parametric hand models (e.g.~MANO), HALO directlyleverages 3D joint skeleton as input and produces a neural occupancy volumerepresenting the posed hand surface. The key benefits of HALO are (1) it isdriven by 3D key points, which have benefits in terms of accuracy and areeasier to learn for neural networks than the latent hand-model parameters; (2)it provides a differentiable volumetric occupancy representation of the posedhand; (3) it can be trained end-to-end, allowing the formulation of losses onthe hand surface that benefit the learning of 3D keypoints. We demonstrate theapplicability of HALO to the task of conditional generation of hands that grasp3D objects. The differentiable nature of HALO is shown to improve the qualityof the synthesized hands both in terms of physical plausibility and userpreference.},
  YEAR = {2021},
  MONTH = {Sep},
  URL = {http://arxiv.org/abs/2109.11399v1},
  FILE = {2109.11399v1.pdf}
 }</t>
  </si>
  <si>
    <t>Human hand</t>
  </si>
  <si>
    <t>Conditional neural field, Articulated, Warping field/Flow field</t>
  </si>
  <si>
    <t>Korrawe Karunratanakul, Adrian Spurr, Zicong Fan, Otmar Hilliges, Siyu Tang</t>
  </si>
  <si>
    <t>karunratanakul2021halo</t>
  </si>
  <si>
    <t>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t>
  </si>
  <si>
    <t>https://docs.google.com/forms/d/e/1FAIpQLSccBMzSvvL52m6b2LVmPsOkAyD-Vtj0dl0-K4E5D0S6b04vrA/viewform?edit2=2_ABaOnucJUsAvepKOsi1dgre3Gisbt9As03wAR3J4i85rlDOwueaICbi5x7K8JHmonkD3ZO8</t>
  </si>
  <si>
    <t>Layered Neural Atlases for Consistent Video Editing</t>
  </si>
  <si>
    <t>https://arxiv.org/pdf/2109.11418.pdf</t>
  </si>
  <si>
    <t>https://layered-neural-atlases.github.io/</t>
  </si>
  <si>
    <t>https://www.youtube.com/watch?v=aQhakPFC4oQ</t>
  </si>
  <si>
    <t>https://layered-neural-atlases.github.io/supplementary/index.html</t>
  </si>
  <si>
    <t>@article{kasten2021layered,
  AUTHOR = {Yoni Kasten and Dolev Ofri and Oliver Wang and Tali Dekel},
  TITLE = {Layered Neural Atlases for Consistent Video Editing},
  EPRINT = {2109.11418v1},
  ARCHIVEPREFIX = {arXiv},
  PRIMARYCLASS = {cs.CV},
  ABSTRACT = {We present a method that decomposes, or "unwraps", an input video into a setof layered 2D atlases, each providing a unified representation of theappearance of an object (or background) over the video. For each pixel in thevideo, our method estimates its corresponding 2D coordinate in each of theatlases, giving us a consistent parameterization of the video, along with anassociated alpha (opacity) value. Importantly, we design our atlases to beinterpretable and semantic, which facilitates easy and intuitive editing in theatlas domain, with minimal manual work required. Edits applied to a single 2Datlas (or input video frame) are automatically and consistently mapped back tothe original video frames, while preserving occlusions, deformation, and othercomplex scene effects such as shadows and reflections. Our method employs acoordinate-based Multilayer Perceptron (MLP) representation for mappings,atlases, and alphas, which are jointly optimized on a per-video basis, using acombination of video reconstruction and regularization losses. By operatingpurely in 2D, our method does not require any prior 3D knowledge about scenegeometry or camera poses, and can handle complex dynamic real world videos. Wedemonstrate various video editing applications, including texture mapping,video style transfer, image-to-video texture transfer, andsegmentation/labeling propagation, all automatically produced by editing asingle 2D atlas image.},
  YEAR = {2021},
  MONTH = {Sep},
  URL = {http://arxiv.org/abs/2109.11418v1},
  FILE = {2109.11418v1.pdf}
 }</t>
  </si>
  <si>
    <t>Dynamic, Image, Editable, Segmentation/composition</t>
  </si>
  <si>
    <t>Yoni Kasten, Dolev Ofri, Oliver Wang, Tali Dekel</t>
  </si>
  <si>
    <t>kasten2021layered</t>
  </si>
  <si>
    <t>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t>
  </si>
  <si>
    <t>https://docs.google.com/forms/d/e/1FAIpQLSccBMzSvvL52m6b2LVmPsOkAyD-Vtj0dl0-K4E5D0S6b04vrA/viewform?edit2=2_ABaOnufGKxBmYKsVd0adS9yv_GM4604Y9cjycOO-Oeplg5LmxA47MCqwG5aKKU20NRAAPtM</t>
  </si>
  <si>
    <t>Learning Barrier Functions with Memory for Robust Safe Navigation</t>
  </si>
  <si>
    <t>https://arxiv.org/pdf/2011.01899.pdf</t>
  </si>
  <si>
    <t>@article{long2020learning,
  AUTHOR = {Kehan Long and Cheng Qian and Jorge Cortes and Nikolay Atanasov},
  TITLE = {Learning Barrier Functions with Memory for Robust Safe Navigation},
  EPRINT = {2011.01899v2},
  ARCHIVEPREFIX = {arXiv},
  PRIMARYCLASS = {cs.RO},
  ABSTRACT = {Control barrier functions are widely used to enforce safety properties inrobot motion planning and control. However, the problem of constructing barrierfunctions online and synthesizing safe controllers that can deal with theassociated uncertainty has received little attention. This paper investigatessafe navigation in unknown environments, using onboard range sensing toconstruct control barrier functions online. To represent different objects inthe environment, we use the distance measurements to train neural networkapproximations of the signed distance functions incrementally with replaymemory. This allows us to formulate a novel robust control barrier safetyconstraint which takes into account the error in the estimated distance fieldsand its gradient. Our formulation leads to a second-order cone program,enabling safe and stable control synthesis in a priori unknown environments.},
  journal={IEEE Robotics and Automation Letters},
  volume={6},
  number={3},
  pages={4931--4938},
  year={2021},
  publisher={IEEE},
  URL = {http://arxiv.org/abs/2011.01899v2},
  FILE = {2011.01899v2.pdf}
 }</t>
  </si>
  <si>
    <t>RAL 2021</t>
  </si>
  <si>
    <t>Kehan Long, Cheng Qian, Jorge Cortés, Nikolay Atanasov</t>
  </si>
  <si>
    <t>long2020learning</t>
  </si>
  <si>
    <t>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t>
  </si>
  <si>
    <t>https://docs.google.com/forms/d/e/1FAIpQLSccBMzSvvL52m6b2LVmPsOkAyD-Vtj0dl0-K4E5D0S6b04vrA/viewform?edit2=2_ABaOnudr9tmP6zXIDvPuHamrBJ7ZfJt8V6suVSmW9nr9_feBgisSGW0do0aZz3ywYQXZcI8</t>
  </si>
  <si>
    <t>STORM: An Integrated Framework for Fast Joint-Space Model-Predictive Control for Reactive Manipulation</t>
  </si>
  <si>
    <t>STORM</t>
  </si>
  <si>
    <t>https://arxiv.org/pdf/2104.13542.pdf</t>
  </si>
  <si>
    <t>https://sites.google.com/view/manipulation-mpc</t>
  </si>
  <si>
    <t>https://vimeo.com/526772348</t>
  </si>
  <si>
    <t>@article{bhardwaj2021storm,
  AUTHOR = {Mohak Bhardwaj and Balakumar Sundaralingam and Arsalan Mousavian and Nathan Ratliff and Dieter Fox and Fabio Ramos and Byron Boots},
  TITLE = {STORM: An Integrated Framework for Fast Joint-Space Model-Predictive Control for Reactive Manipulation},
  EPRINT = {2104.13542v2},
  ARCHIVEPREFIX = {arXiv},
  PRIMARYCLASS = {cs.RO},
  ABSTRACT = {Sampling-based model-predictive control (MPC) is a promising tool forfeedback control of robots with complex, non-smooth dynamics, and costfunctions. However, the computationally demanding nature of sampling-based MPCalgorithms has been a key bottleneck in their application to high-dimensionalrobotic manipulation problems in the real world. Previous methods haveaddressed this issue by running MPC in the task space while relying on alow-level operational space controller for joint control. However, by not usingthe joint space of the robot in the MPC formulation, existing methods cannotdirectly account for non-task space related constraints such as avoiding jointlimits, singular configurations, and link collisions. In this paper, we developa system for fast, joint space sampling-based MPC for manipulators that isefficiently parallelized using GPUs. Our approach can handle task and jointspace constraints while taking less than 8ms~(125Hz) to compute the nextcontrol command. Further, our method can tightly integrate perception into thecontrol problem by utilizing learned cost functions from raw sensor data. Wevalidate our approach by deploying it on a Franka Panda robot for a variety ofdynamic manipulation tasks. We study the effect of different cost formulationsand MPC parameters on the synthesized behavior and provide key insights thatpave the way for the application of sampling-based MPC for manipulators in aprincipled manner. We also provide highly optimized, open-source code to beused by the wider robot learning and control community. Videos of experimentscan be found at: https://sites.google.com/view/manipulation-mpc},
  YEAR = {2021},
  MONTH = {Apr},
  URL = {http://arxiv.org/abs/2104.13542v2},
  FILE = {2104.13542v2.pdf}
 }</t>
  </si>
  <si>
    <t>NeurIPS 2021</t>
  </si>
  <si>
    <t>Mohak Bhardwaj, Balakumar Sundaralingam, Arsalan Mousavian, Nathan Ratliff, Dieter Fox, Fabio Ramos, Byron Boots</t>
  </si>
  <si>
    <t>bhardwaj2021storm</t>
  </si>
  <si>
    <t>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t>
  </si>
  <si>
    <t>https://docs.google.com/forms/d/e/1FAIpQLSccBMzSvvL52m6b2LVmPsOkAyD-Vtj0dl0-K4E5D0S6b04vrA/viewform?edit2=2_ABaOnufYc8FH5fZQDTInASf-YyfIKZTCYyUaTy0blknEPO3d5A6Kuf_45446YCcBQHGr25I</t>
  </si>
  <si>
    <t>Learning Equality Constraints for Motion Planning on Manifolds</t>
  </si>
  <si>
    <t>https://arxiv.org/pdf/2009.11852.pdf</t>
  </si>
  <si>
    <t>https://github.com/gsutanto/smp_manifold_learning</t>
  </si>
  <si>
    <t>https://www.youtube.com/watch?v=WoC7nqp4XNk</t>
  </si>
  <si>
    <t>@article{sutanto2020learning,
  AUTHOR = {Giovanni Sutanto and Isabel M. Rayas Fernandez and Peter Englert and Ragesh K. Ramachandran and Gaurav S. Sukhatme},
  TITLE = {Learning Equality Constraints for Motion Planning on Manifolds},
  EPRINT = {2009.11852v1},
  ARCHIVEPREFIX = {arXiv},
  PRIMARYCLASS = {cs.RO},
  ABSTRACT = {Constrained robot motion planning is a widely used technique to solve complexrobot tasks. We consider the problem of learning representations of constraintsfrom demonstrations with a deep neural network, which we call EqualityConstraint Manifold Neural Network (ECoMaNN). The key idea is to learn alevel-set function of the constraint suitable for integration into aconstrained sampling-based motion planner. Learning proceeds by aligningsubspaces in the network with subspaces of the data. We combine both learnedconstraints and analytically described constraints into the planner and use aprojection-based strategy to find valid points. We evaluate ECoMaNN on itsrepresentation capabilities of constraint manifolds, the impact of itsindividual loss terms, and the motions produced when incorporated into aplanner.},
  YEAR = {2020},
  MONTH = {Sep},
  URL = {http://arxiv.org/abs/2009.11852v1},
  FILE = {2009.11852v1.pdf}
 }</t>
  </si>
  <si>
    <t>Fundamentals, Science and engineering, Robotics</t>
  </si>
  <si>
    <t>Giovanni Sutanto, Isabel M. Rayas Fernández, Peter Englert, Ragesh K. Ramachandran, Gaurav S. Sukhatme</t>
  </si>
  <si>
    <t>sutanto2020learning</t>
  </si>
  <si>
    <t>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t>
  </si>
  <si>
    <t>https://docs.google.com/forms/d/e/1FAIpQLSccBMzSvvL52m6b2LVmPsOkAyD-Vtj0dl0-K4E5D0S6b04vrA/viewform?edit2=2_ABaOnucV2_GEzHh-I-zWv4MhASSIeelfnm1CgXQcaYdwoM6w6H5BmKoBIItMDnkDWFsCoDg</t>
  </si>
  <si>
    <t>TöRF: Time-of-Flight Radiance Fields for Dynamic Scene View Synthesis</t>
  </si>
  <si>
    <t>TöRF</t>
  </si>
  <si>
    <t>https://arxiv.org/pdf/2109.15271.pdf</t>
  </si>
  <si>
    <t>https://imaging.cs.cmu.edu/torf/</t>
  </si>
  <si>
    <t>Dynamic, Alternative imaging</t>
  </si>
  <si>
    <t>00000227</t>
  </si>
  <si>
    <t>ImplicitVol: Sensorless 3D Ultrasound Reconstruction with Deep Implicit Representation</t>
  </si>
  <si>
    <t>ImplicitVol</t>
  </si>
  <si>
    <t>https://arxiv.org/pdf/2109.12108.pdf</t>
  </si>
  <si>
    <t>https://pakheiyeung.github.io/ImplicitVol_wp/</t>
  </si>
  <si>
    <t>https://github.com/pakheiyeung/ImplicitVol</t>
  </si>
  <si>
    <t>https://www.youtube.com/watch?v=D4ZCo14mqxs</t>
  </si>
  <si>
    <t>00000228</t>
  </si>
  <si>
    <t>NeRF-Tex: Neural Reflectance Field Textures</t>
  </si>
  <si>
    <t>NeRF-Tex</t>
  </si>
  <si>
    <t>https://d1qx31qr3h6wln.cloudfront.net/publications/NeRFTex.pdf</t>
  </si>
  <si>
    <t>https://d1qx31qr3h6wln.cloudfront.net/publications/NeRFTex_video.mp4</t>
  </si>
  <si>
    <t>@article{baatz2021nerftex,
  title={NeRF-Tex: Neural Reflectance Field Textures},
  author={Baatz, Hendrik and Granskog, Jonathan and Papas, Marios and Rousselle, Fabrice and Nov{\'a}k, Jan},
  year={2021},
  publisher={The Eurographics Association}
}</t>
  </si>
  <si>
    <t>Material/lighting estimation, Challenging materials (fur, hair, transparency)</t>
  </si>
  <si>
    <t>Conditional neural field, Representation</t>
  </si>
  <si>
    <t>00000229</t>
  </si>
  <si>
    <t>Conference</t>
  </si>
  <si>
    <t>Direct/Indirect Neural Field</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</si>
  <si>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</si>
  <si>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</si>
  <si>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</si>
  <si>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</si>
  <si>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</si>
  <si>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</si>
  <si>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</si>
  <si>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</si>
  <si>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</si>
  <si>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</si>
  <si>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</si>
  <si>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</si>
  <si>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</si>
  <si>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</si>
  <si>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</si>
  <si>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</si>
  <si>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</si>
  <si>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</si>
  <si>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</si>
  <si>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</si>
  <si>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</si>
  <si>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</si>
  <si>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</si>
  <si>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</si>
  <si>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</si>
  <si>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</si>
  <si>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</si>
  <si>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</si>
  <si>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</si>
  <si>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</si>
  <si>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</si>
  <si>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</si>
  <si>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</si>
  <si>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</si>
  <si>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Conditional neural field, Volume partitioning, Articulated</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</si>
  <si>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</si>
  <si>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</si>
  <si>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</si>
  <si>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</si>
  <si>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</si>
  <si>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</si>
  <si>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</si>
  <si>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</si>
  <si>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</si>
  <si>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</si>
  <si>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</si>
  <si>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Generalization, Beyond graphics, Fundamentals</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</si>
  <si>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</si>
  <si>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</si>
  <si>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</si>
  <si>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</si>
  <si>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</si>
  <si>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</si>
  <si>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</si>
  <si>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</si>
  <si>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</si>
  <si>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</si>
  <si>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</si>
  <si>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</si>
  <si>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</si>
  <si>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</si>
  <si>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</si>
  <si>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</si>
  <si>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</si>
  <si>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</si>
  <si>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</si>
  <si>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</si>
  <si>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</si>
  <si>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</si>
  <si>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</si>
  <si>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</si>
  <si>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</si>
  <si>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</si>
  <si>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</si>
  <si>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</si>
  <si>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</si>
  <si>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Camera Pose Estimation</t>
  </si>
  <si>
    <t>Camera</t>
  </si>
  <si>
    <t>Idea</t>
  </si>
  <si>
    <t>Requires Pre-trained NeRF</t>
  </si>
  <si>
    <t>Need GT Poses? (supervised/semisupervised/unsupervised)</t>
  </si>
  <si>
    <t>Estimation vs. Refinement</t>
  </si>
  <si>
    <t>Robustness</t>
  </si>
  <si>
    <t>Exponential coordinates (eq2)</t>
  </si>
  <si>
    <t>Given pretrained NeRF, register new, un-posed images. Sampling interest regions is better than sampling random rays.</t>
  </si>
  <si>
    <t>Semisupervised</t>
  </si>
  <si>
    <t>Estimation</t>
  </si>
  <si>
    <t>~</t>
  </si>
  <si>
    <t>IROS 2020</t>
  </si>
  <si>
    <t>euler angle + translation</t>
  </si>
  <si>
    <t>Surface reconstruction from RGBD, with optimizable pose</t>
  </si>
  <si>
    <t>Refinement</t>
  </si>
  <si>
    <t>CVPR</t>
  </si>
  <si>
    <t>se(3) Lie group + known intrinsics</t>
  </si>
  <si>
    <t>NeRF with optimizable pose</t>
  </si>
  <si>
    <t>Yes/No</t>
  </si>
  <si>
    <t>Refinement OR unknown (forward facing)</t>
  </si>
  <si>
    <t>Forward facing only</t>
  </si>
  <si>
    <t>ICCV 2020</t>
  </si>
  <si>
    <t>pinhole + Continuous 6D + non-linear ray distortion</t>
  </si>
  <si>
    <t>Like BARF: NeRF with optimizable pose. Additionally models non-linear ray distortion</t>
  </si>
  <si>
    <t>3x3 matrix with SVD normalization</t>
  </si>
  <si>
    <t>Improve upon APR (absolute pose regression: CNN predicts pose) using analysis-by-synthesis (NeRF). Needs ground truth pose.</t>
  </si>
  <si>
    <t>Neural Field is used for Refinement</t>
  </si>
  <si>
    <t>Rodrigues' formula</t>
  </si>
  <si>
    <r>
      <rPr>
        <rFont val="Arial"/>
        <b/>
        <color theme="1"/>
        <sz val="10.0"/>
      </rPr>
      <t>Jointly</t>
    </r>
    <r>
      <rPr>
        <rFont val="Arial"/>
        <color theme="1"/>
        <sz val="10.0"/>
      </rPr>
      <t xml:space="preserve"> reconstruction and registration, then reset NeRF and train again with optimized camera pose.</t>
    </r>
  </si>
  <si>
    <t>Limited forward facing, depends on initialization</t>
  </si>
  <si>
    <r>
      <rPr>
        <rFont val="Arial"/>
        <b/>
        <color theme="1"/>
        <sz val="10.0"/>
      </rPr>
      <t>real-time</t>
    </r>
    <r>
      <rPr>
        <rFont val="Arial"/>
        <b val="0"/>
        <color theme="1"/>
        <sz val="10.0"/>
      </rPr>
      <t xml:space="preserve"> due to novel importance sampling in temporal (keyframes) and spatial (pixel-ray) domains. Localization at 10Hz, mapping at 2Hz.</t>
    </r>
  </si>
  <si>
    <t>Robust</t>
  </si>
  <si>
    <t>Continuous 6D</t>
  </si>
  <si>
    <t>Different from direct optimization, have NN predict camera pose</t>
  </si>
  <si>
    <t>3x3</t>
  </si>
  <si>
    <t>Predicts a probability distribution over SO(3). The output is no longer explicit, but a neural field itself.</t>
  </si>
  <si>
    <t>Limited to training set</t>
  </si>
  <si>
    <t>mandlneural</t>
  </si>
  <si>
    <t>This is not about camera pose. This is about lens, sensor and ISP. More suitable for the catch-call category.</t>
  </si>
  <si>
    <t>Robotics</t>
  </si>
  <si>
    <t>li2021nemi</t>
  </si>
  <si>
    <t>SIGGRAPH</t>
  </si>
  <si>
    <t>Alternative Imaging Modalities</t>
  </si>
  <si>
    <t>modality</t>
  </si>
  <si>
    <t>CT</t>
  </si>
  <si>
    <t>NF: measurement coordinates (\theta, l) -&gt; sensor response r. To reconstruct the image domain, use classical reconstruction.</t>
  </si>
  <si>
    <t>Step 1) NF (sinogram): 3D position -&gt; density field. 2) density field -&gt; projection layer -&gt; raw CT measurements in sensor space (L2 loss). 3) Refinment: TVL and non-local means. Inference: project to new views</t>
  </si>
  <si>
    <t>CT, MRI</t>
  </si>
  <si>
    <t>NF: xyz -&gt; intensity. For CT: radon transform. For MRI: Fourier Transform.</t>
  </si>
  <si>
    <t>chemiluminescence</t>
  </si>
  <si>
    <t>(Not medical CT, but for reconstructing flames.) For each ray: 1) get voxel values by voxel ID, 2) get voxel weights by NF: voxel id, xyz -&gt; weights., 3) dot product between weights and values</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</si>
  <si>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</si>
  <si>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Inverse problems: solution space and sensor space</t>
  </si>
  <si>
    <t>Literature</t>
  </si>
  <si>
    <t>Transform b/t sensor and solution space</t>
  </si>
  <si>
    <t>Solution/Reconstruction space</t>
  </si>
  <si>
    <t>Sensor space</t>
  </si>
  <si>
    <t>literally everything</t>
  </si>
  <si>
    <t>Rendering</t>
  </si>
  <si>
    <t>3D RGB+geometry</t>
  </si>
  <si>
    <t>2D RGB</t>
  </si>
  <si>
    <t>F=Gm1m2/r^2</t>
  </si>
  <si>
    <t>density (mass)</t>
  </si>
  <si>
    <t>gravity</t>
  </si>
  <si>
    <t>sun2021coil, zang2021intratomo, shen2021nerp</t>
  </si>
  <si>
    <t>Radon Transform</t>
  </si>
  <si>
    <t>density (human body)</t>
  </si>
  <si>
    <t>CT sensor</t>
  </si>
  <si>
    <t>Fourier Transform</t>
  </si>
  <si>
    <t>MRI sensor</t>
  </si>
  <si>
    <t>sitzmann2020siren, gao2021objectfolder</t>
  </si>
  <si>
    <t>raw waveform</t>
  </si>
  <si>
    <t>spectrogram (or raw waveform)</t>
  </si>
  <si>
    <t>PINN</t>
  </si>
  <si>
    <t>Name</t>
  </si>
  <si>
    <t>Neural Field</t>
  </si>
  <si>
    <t>problem</t>
  </si>
  <si>
    <t>xyz -&gt; density</t>
  </si>
  <si>
    <t>gravity from mass density</t>
  </si>
  <si>
    <t>g=GM/r^2=G/r^2\int_V{\rho dv}</t>
  </si>
  <si>
    <t>Using SIREN, GeodesyNets images the density distribution of a planet's interior by supervising a neural field via gravity measurements.</t>
  </si>
  <si>
    <t>t, x -&gt; wavefunction
2) eqn18
NF models an expression i.t.o. pressure and velocity</t>
  </si>
  <si>
    <t>1) Schrodinger equation , 2) Navier-Stokes</t>
  </si>
  <si>
    <t>1) Schrodinger (1D)
solution f(t, x) = h(t, x) is a complex function -- the wave function
2) (t, x, y) spatiotemporal
ut+λ1(uux+vuy)=−px+λ2(uxx+uyy), 
vt+λ1(uvx+vvy)=−py+λ2(vxx+vyy)</t>
  </si>
  <si>
    <t>2) incompressible fluid flow</t>
  </si>
  <si>
    <t>x,y,z -&gt; travel time tau</t>
  </si>
  <si>
    <t>Eikonal eqn</t>
  </si>
  <si>
    <t>p2, eqn 1: (\nabla travel_time)^2 = 1/(velocity)^2 = (slowness)^2</t>
  </si>
  <si>
    <t>Known: velocity model and a differential equation specifying how travel time (field) relates to Velocity.
Applications: earthquake hypocenter inversion, ray multi-pathing, and tomographic modeling, as well as to other fields beyond seismology where ray tracing is essential.</t>
  </si>
  <si>
    <t>xyz, t -&gt; P, T, u, w</t>
  </si>
  <si>
    <t>Fluid dynamnics:  Rayleigh–B´enard instability problem in 2</t>
  </si>
  <si>
    <t>robot pose, object pose, velocities -&gt; net impulse</t>
  </si>
  <si>
    <t>Estimate collision kinematics</t>
  </si>
  <si>
    <t>p3: contact jacobian is the gradient of disnged distance function, etc.</t>
  </si>
  <si>
    <t>spatial coordinates (x, z depth , x_s source location)-&gt; complex amplitude (2 values: real, imaginary)</t>
  </si>
  <si>
    <t>scattered wavefield</t>
  </si>
  <si>
    <t>eqn 1</t>
  </si>
  <si>
    <t>Solve for a wave field with no data supervision</t>
  </si>
  <si>
    <t>Abusing Neural Field to output interesting stuff to do tasks beyond visual computing</t>
  </si>
  <si>
    <t>polar coordiantes (theta/phi) -&gt; latent
latent + other feature -&gt; 1D conv -&gt; ECG graph for one period</t>
  </si>
  <si>
    <t>Novel view synthesis for 1D, view dependent ECG signals.</t>
  </si>
  <si>
    <t>image feature z + location (x, y), t, target (x', y') -&gt; road, obstacle, waypoint, traffic light</t>
  </si>
  <si>
    <t>Topic</t>
  </si>
  <si>
    <t>Estimating uncertainty</t>
  </si>
  <si>
    <t>Model the probability/uncertainty of a camera pose of all SO(3)</t>
  </si>
  <si>
    <t>Model uncertainty of depth and color</t>
  </si>
  <si>
    <t>Continual Learning</t>
  </si>
  <si>
    <t>An effective continual learning system should demonstrate both plasticity (the ability to acquire new knowledge) and stability (</t>
  </si>
  <si>
    <t>What is reconstruction?</t>
  </si>
  <si>
    <t>Mapping of sensor domain to reconstruction domain.</t>
  </si>
  <si>
    <t>According to Merriam-Webster, reconstruction means the "re-creation or reimagining of something from the past especially by using information acquired through research" \cite{}. From a scientific perspective, reconstruction is the recovery of an underlying representation from available sensor measurements. The representation may be a 3D geometry, tissue density (CT), or audio spectrogram, while the measurements are given as 2D array of discrete pixels (image), sinogram (CT), or audio waveform (microphone). In most reconstruction problems, the sensor domain is different from the solution domain, which makes the reconstruction problems non-trivial, and often ill-posed. Furthermore, sensors often produce sparse, discrete signals, while most of the natural world is continuous. These are the fundamental challenges of the broad category of reconstruction, or inverse problems.</t>
  </si>
  <si>
    <t>What is novel view synthesis?</t>
  </si>
  <si>
    <t>Neural Fields have emerged as an elegant method for integrating information across the spatial domain.</t>
  </si>
  <si>
    <t>EEG paper: NVS is nothing but smooth interpolation of the sensor data.</t>
  </si>
  <si>
    <t>Unifying the language</t>
  </si>
  <si>
    <t>neural != implicit</t>
  </si>
  <si>
    <t>inverse problem = reconstruction</t>
  </si>
  <si>
    <t>{spatial coordinates, temporal coordinate} \subset coordinates</t>
  </si>
  <si>
    <t>training (learning from data) != optimization (overfitting a single-instance)</t>
  </si>
  <si>
    <t>What is analysis-by-synthesis</t>
  </si>
  <si>
    <t>Key questions we answer</t>
  </si>
  <si>
    <t>What makes an inverse problem ill-posed?</t>
  </si>
  <si>
    <t>Key confusions</t>
  </si>
  <si>
    <t>Neural fields are (so far) not deep.</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</si>
  <si>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</si>
  <si>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</si>
  <si>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</si>
  <si>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</si>
  <si>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</si>
  <si>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</si>
  <si>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</si>
  <si>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</si>
  <si>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</si>
  <si>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</si>
  <si>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</si>
  <si>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</si>
  <si>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</si>
  <si>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</si>
  <si>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</si>
  <si>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</si>
  <si>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</si>
  <si>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</si>
  <si>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</si>
  <si>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</si>
  <si>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</si>
  <si>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</si>
  <si>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</si>
  <si>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</si>
  <si>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</si>
  <si>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</si>
  <si>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</si>
  <si>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</si>
  <si>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</si>
  <si>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Challenging materials (fur, hair, transparency)</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</si>
  <si>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</si>
  <si>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</si>
  <si>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</si>
  <si>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</si>
  <si>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</si>
  <si>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</si>
  <si>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</si>
  <si>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</si>
  <si>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</si>
  <si>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
  </si>
  <si>
    <t>hao2020dualsdf:</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</si>
  <si>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</si>
  <si>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SIGGRAPH Asia 2020</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</si>
  <si>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</si>
  <si>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</si>
  <si>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NeurIPS</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</si>
  <si>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</si>
  <si>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</si>
  <si>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</si>
  <si>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ICCV</t>
  </si>
  <si>
    <t>IJCAI</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</si>
  <si>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</si>
  <si>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</si>
  <si>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</si>
  <si>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</si>
  <si>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Joint</t>
  </si>
  <si>
    <t>Lighting model</t>
  </si>
  <si>
    <t>Light/Refl</t>
  </si>
  <si>
    <t>Comment</t>
  </si>
  <si>
    <t>Bounce (during training)</t>
  </si>
  <si>
    <t>Env Estimation</t>
  </si>
  <si>
    <t>rendering</t>
  </si>
  <si>
    <t>f_\theta = L(x, \omega_o)</t>
  </si>
  <si>
    <t>radiance</t>
  </si>
  <si>
    <t>neural</t>
  </si>
  <si>
    <t>f  = basis weights</t>
  </si>
  <si>
    <t>SH/SG/learnable</t>
  </si>
  <si>
    <t>analytic</t>
  </si>
  <si>
    <t>f_\theta = SH weights</t>
  </si>
  <si>
    <t>SH</t>
  </si>
  <si>
    <t>f_\theta = albedo, normal, roughness</t>
  </si>
  <si>
    <t>Point light (collocated)</t>
  </si>
  <si>
    <t>reflectance</t>
  </si>
  <si>
    <t>GGX</t>
  </si>
  <si>
    <t>f_\theta = base color, metallic, roughness</t>
  </si>
  <si>
    <t>Env Map</t>
  </si>
  <si>
    <t>Disney</t>
  </si>
  <si>
    <t>f_\theta = visibility and brdf</t>
  </si>
  <si>
    <t>extends nerf (literally using a pre-trained nerf), then predict BRDF</t>
  </si>
  <si>
    <t>f_\theta = albedo, normal (from SDF); SG; specualr (one param)</t>
  </si>
  <si>
    <t>SG</t>
  </si>
  <si>
    <t>The object can only have one specularity value (material sparse)</t>
  </si>
  <si>
    <t>Yes, SG</t>
  </si>
  <si>
    <t>Env Map (visibility, direct illumination)</t>
  </si>
  <si>
    <t>&gt;1</t>
  </si>
  <si>
    <t>YES</t>
  </si>
  <si>
    <t>f_\theta: 1) azimuth angle, zenithal half angle, incident half angle → RGB 2) xyz --&gt; blending weights</t>
  </si>
  <si>
    <t>point, light field</t>
  </si>
  <si>
    <t>This is similar to 1998 paper, where BSDF is modelled by a neural field.</t>
  </si>
  <si>
    <t>tried &gt;1, but didn't</t>
  </si>
  <si>
    <t>neural, w_i</t>
  </si>
  <si>
    <t>mitsuba 2</t>
  </si>
  <si>
    <t>multibounce + NeRF</t>
  </si>
  <si>
    <t>f_\theta = position, scatter direction, normal, roughness, diffuse, specular --&gt;  RGB scattered radiance (entire rendering eqn).</t>
  </si>
  <si>
    <t>caching via neural field</t>
  </si>
  <si>
    <t>surface light fields (nerf, idr)</t>
  </si>
  <si>
    <t>view dependency is baked in (output RGB)</t>
  </si>
  <si>
    <t>light fields with lighting parameter (w_i)</t>
  </si>
  <si>
    <t>light-transport equation is encoded in MLP (output RGB)</t>
  </si>
  <si>
    <t>modelling rendering equation</t>
  </si>
  <si>
    <t>naive neural field outputting BRDF</t>
  </si>
  <si>
    <t>outgoing radianc = scattered radiance = radiative energy leaving x in direction w_o</t>
  </si>
  <si>
    <t>latent code</t>
  </si>
  <si>
    <t>f_\theta = albedo, sun color, sun visibility</t>
  </si>
  <si>
    <t>direct/ambient light(img) x albedo</t>
  </si>
  <si>
    <t>n/a</t>
  </si>
  <si>
    <t>out = albedo image \bigodot lighting image</t>
  </si>
  <si>
    <t>light image</t>
  </si>
  <si>
    <t>Hadamard Product</t>
  </si>
  <si>
    <t>f_\theta = fractional reflectance</t>
  </si>
  <si>
    <t>Point light</t>
  </si>
  <si>
    <t>Deformation</t>
  </si>
  <si>
    <t>rigid, non-rigid</t>
  </si>
  <si>
    <t>Animatable NeRF</t>
  </si>
  <si>
    <t>Blend weight field</t>
  </si>
  <si>
    <t>Both</t>
  </si>
  <si>
    <t>D-NeRF (deformable)</t>
  </si>
  <si>
    <t>Deformation field</t>
  </si>
  <si>
    <t>Backward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</si>
</sst>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h:mm:ss"/>
    <numFmt numFmtId="166" formatCode="m/d/yyyy"/>
  </numFmts>
  <fonts count="51">
    <font>
      <sz val="10.0"/>
      <color rgb="FF000000"/>
      <name val="Arial"/>
    </font>
    <font>
      <b/>
      <sz val="10.0"/>
      <color theme="1"/>
      <name val="Arial"/>
    </font>
    <font>
      <b/>
      <sz val="10.0"/>
      <color rgb="FF000000"/>
      <name val="Arial"/>
    </font>
    <font>
      <sz val="10.0"/>
      <color theme="1"/>
      <name val="Arial"/>
    </font>
    <font>
      <u/>
      <sz val="10.0"/>
      <color rgb="FF0000FF"/>
      <name val="Arial"/>
    </font>
    <font>
      <u/>
      <sz val="10.0"/>
      <color rgb="FF0000FF"/>
    </font>
    <font>
      <sz val="10.0"/>
      <name val="Arial"/>
    </font>
    <font>
      <u/>
      <sz val="10.0"/>
      <color rgb="FF0000FF"/>
    </font>
    <font>
      <u/>
      <sz val="10.0"/>
      <color rgb="FF1155CC"/>
      <name val="Arial"/>
    </font>
    <font>
      <color theme="1"/>
      <name val="Arial"/>
    </font>
    <font>
      <u/>
      <color rgb="FF0000FF"/>
    </font>
    <font/>
    <font>
      <u/>
      <color rgb="FF1155CC"/>
      <name val="Arial"/>
    </font>
    <font>
      <color rgb="FF000000"/>
    </font>
    <font>
      <color rgb="FF000000"/>
      <name val="&quot;Lucida Grande&quot;"/>
    </font>
    <font>
      <u/>
      <sz val="10.0"/>
      <color rgb="FF0000FF"/>
      <name val="Arial"/>
    </font>
    <font>
      <color rgb="FF000000"/>
      <name val="Arial"/>
    </font>
    <font>
      <u/>
      <sz val="10.0"/>
      <color rgb="FF000000"/>
      <name val="Arial"/>
    </font>
    <font>
      <color rgb="FF000000"/>
      <name val="Roboto"/>
    </font>
    <font>
      <sz val="11.0"/>
      <color rgb="FF000000"/>
      <name val="Calibri"/>
    </font>
    <font>
      <b/>
      <u/>
      <color theme="1"/>
      <name val="Arial"/>
    </font>
    <font>
      <u/>
      <color rgb="FF1155CC"/>
      <name val="Arial"/>
    </font>
    <font>
      <u/>
      <color rgb="FF1155CC"/>
      <name val="Arial"/>
    </font>
    <font>
      <u/>
      <color rgb="FF1155CC"/>
    </font>
    <font>
      <b/>
      <u/>
      <sz val="10.0"/>
      <color theme="1"/>
      <name val="Arial"/>
    </font>
    <font>
      <b/>
      <color theme="1"/>
      <name val="Arial"/>
    </font>
    <font>
      <u/>
      <sz val="10.0"/>
      <color rgb="FF0000FF"/>
      <name val="Arial"/>
    </font>
    <font>
      <u/>
      <sz val="10.0"/>
      <color rgb="FF0000FF"/>
    </font>
    <font>
      <u/>
      <sz val="10.0"/>
      <color rgb="FF0000FF"/>
    </font>
    <font>
      <u/>
      <sz val="10.0"/>
      <color rgb="FF0000FF"/>
      <name val="Arial"/>
    </font>
    <font>
      <u/>
      <color rgb="FF0000FF"/>
    </font>
    <font>
      <b/>
      <u/>
      <color theme="1"/>
      <name val="Arial"/>
    </font>
    <font>
      <u/>
      <sz val="10.0"/>
      <color rgb="FF1155CC"/>
      <name val="Arial"/>
    </font>
    <font>
      <strike/>
      <color theme="1"/>
      <name val="Arial"/>
    </font>
    <font>
      <strike/>
      <color rgb="FF0000FF"/>
    </font>
    <font>
      <strike/>
      <sz val="10.0"/>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theme="1"/>
      <name val="Arial"/>
    </font>
    <font>
      <b/>
      <u/>
      <color theme="1"/>
      <name val="Arial"/>
    </font>
    <font>
      <i/>
      <sz val="10.0"/>
      <color rgb="FF000000"/>
      <name val="Arial"/>
    </font>
    <font>
      <i/>
      <sz val="10.0"/>
      <color theme="1"/>
      <name val="Arial"/>
    </font>
    <font>
      <i/>
      <u/>
      <sz val="10.0"/>
      <color rgb="FF0000FF"/>
      <name val="Arial"/>
    </font>
    <font>
      <i/>
      <color theme="1"/>
      <name val="Arial"/>
    </font>
    <font>
      <i/>
      <u/>
      <sz val="10.0"/>
      <color rgb="FF0000FF"/>
    </font>
    <font>
      <i/>
      <sz val="10.0"/>
      <color rgb="FF0000FF"/>
      <name val="Arial"/>
    </font>
    <font>
      <i/>
      <sz val="10.0"/>
      <color rgb="FF0000FF"/>
    </font>
  </fonts>
  <fills count="17">
    <fill>
      <patternFill patternType="none"/>
    </fill>
    <fill>
      <patternFill patternType="lightGray"/>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FE599"/>
        <bgColor rgb="FFFFE599"/>
      </patternFill>
    </fill>
    <fill>
      <patternFill patternType="solid">
        <fgColor rgb="FFD9D2E9"/>
        <bgColor rgb="FFD9D2E9"/>
      </patternFill>
    </fill>
    <fill>
      <patternFill patternType="solid">
        <fgColor rgb="FFFCE5CD"/>
        <bgColor rgb="FFFCE5CD"/>
      </patternFill>
    </fill>
    <fill>
      <patternFill patternType="solid">
        <fgColor rgb="FFB4A7D6"/>
        <bgColor rgb="FFB4A7D6"/>
      </patternFill>
    </fill>
    <fill>
      <patternFill patternType="solid">
        <fgColor rgb="FFF9CB9C"/>
        <bgColor rgb="FFF9CB9C"/>
      </patternFill>
    </fill>
    <fill>
      <patternFill patternType="solid">
        <fgColor rgb="FF00FFFF"/>
        <bgColor rgb="FF00FFFF"/>
      </patternFill>
    </fill>
    <fill>
      <patternFill patternType="solid">
        <fgColor rgb="FFFFFF00"/>
        <bgColor rgb="FFFFFF00"/>
      </patternFill>
    </fill>
    <fill>
      <patternFill patternType="solid">
        <fgColor rgb="FFF6B26B"/>
        <bgColor rgb="FFF6B26B"/>
      </patternFill>
    </fill>
    <fill>
      <patternFill patternType="solid">
        <fgColor rgb="FFF4CCCC"/>
        <bgColor rgb="FFF4CCCC"/>
      </patternFill>
    </fill>
    <fill>
      <patternFill patternType="solid">
        <fgColor rgb="FF9FC5E8"/>
        <bgColor rgb="FF9FC5E8"/>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3" numFmtId="0" xfId="0" applyAlignment="1" applyFont="1">
      <alignment readingOrder="0"/>
    </xf>
    <xf borderId="0" fillId="2" fontId="0" numFmtId="0" xfId="0" applyAlignment="1" applyFill="1" applyFont="1">
      <alignment readingOrder="0"/>
    </xf>
    <xf borderId="0" fillId="0" fontId="3" numFmtId="49" xfId="0" applyAlignment="1" applyFont="1" applyNumberFormat="1">
      <alignment readingOrder="0"/>
    </xf>
    <xf borderId="0" fillId="0" fontId="5" numFmtId="0" xfId="0" applyAlignment="1" applyFont="1">
      <alignment readingOrder="0"/>
    </xf>
    <xf borderId="0" fillId="0" fontId="0" numFmtId="0" xfId="0" applyAlignment="1" applyFont="1">
      <alignment readingOrder="0" shrinkToFit="0" vertical="bottom" wrapText="0"/>
    </xf>
    <xf borderId="0" fillId="0" fontId="6" numFmtId="0" xfId="0" applyAlignment="1" applyFont="1">
      <alignment readingOrder="0"/>
    </xf>
    <xf borderId="0" fillId="0" fontId="7" numFmtId="49" xfId="0" applyAlignment="1" applyFont="1" applyNumberFormat="1">
      <alignment readingOrder="0"/>
    </xf>
    <xf borderId="0" fillId="0" fontId="8" numFmtId="0" xfId="0" applyAlignment="1" applyFont="1">
      <alignment readingOrder="0"/>
    </xf>
    <xf borderId="0" fillId="0" fontId="9" numFmtId="165" xfId="0" applyAlignment="1" applyFont="1" applyNumberFormat="1">
      <alignment readingOrder="0"/>
    </xf>
    <xf borderId="0" fillId="0" fontId="9" numFmtId="0" xfId="0" applyAlignment="1" applyFont="1">
      <alignment readingOrder="0"/>
    </xf>
    <xf borderId="0" fillId="0" fontId="9" numFmtId="164" xfId="0" applyAlignment="1" applyFont="1" applyNumberFormat="1">
      <alignment readingOrder="0"/>
    </xf>
    <xf borderId="0" fillId="0" fontId="10" numFmtId="0" xfId="0" applyAlignment="1" applyFont="1">
      <alignment readingOrder="0"/>
    </xf>
    <xf borderId="0" fillId="0" fontId="9"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6" numFmtId="0" xfId="0" applyAlignment="1" applyFont="1">
      <alignment readingOrder="0"/>
    </xf>
    <xf borderId="0" fillId="0" fontId="13" numFmtId="0" xfId="0" applyAlignment="1" applyFont="1">
      <alignment readingOrder="0" shrinkToFit="0" wrapText="1"/>
    </xf>
    <xf borderId="0" fillId="0" fontId="0" numFmtId="0" xfId="0" applyAlignment="1" applyFont="1">
      <alignment readingOrder="0" shrinkToFit="0" wrapText="1"/>
    </xf>
    <xf borderId="0" fillId="0" fontId="3" numFmtId="14" xfId="0" applyAlignment="1" applyFont="1" applyNumberFormat="1">
      <alignment readingOrder="0"/>
    </xf>
    <xf borderId="0" fillId="2" fontId="14" numFmtId="0" xfId="0" applyAlignment="1" applyFont="1">
      <alignment readingOrder="0"/>
    </xf>
    <xf borderId="0" fillId="0" fontId="9" numFmtId="14" xfId="0" applyAlignment="1" applyFont="1" applyNumberFormat="1">
      <alignment readingOrder="0"/>
    </xf>
    <xf borderId="0" fillId="0" fontId="15" numFmtId="0" xfId="0" applyAlignment="1" applyFont="1">
      <alignment readingOrder="0"/>
    </xf>
    <xf borderId="0" fillId="2" fontId="16" numFmtId="0" xfId="0" applyAlignment="1" applyFont="1">
      <alignment horizontal="left" readingOrder="0"/>
    </xf>
    <xf borderId="0" fillId="0" fontId="3" numFmtId="0" xfId="0" applyFont="1"/>
    <xf borderId="0" fillId="0" fontId="3" numFmtId="0" xfId="0" applyAlignment="1" applyFont="1">
      <alignment horizontal="left" readingOrder="0"/>
    </xf>
    <xf borderId="0" fillId="0" fontId="16" numFmtId="0" xfId="0" applyAlignment="1" applyFont="1">
      <alignment readingOrder="0" shrinkToFit="0" vertical="bottom" wrapText="0"/>
    </xf>
    <xf borderId="0" fillId="2" fontId="17" numFmtId="0" xfId="0" applyAlignment="1" applyFont="1">
      <alignment readingOrder="0"/>
    </xf>
    <xf borderId="0" fillId="2" fontId="18" numFmtId="0" xfId="0" applyAlignment="1" applyFont="1">
      <alignment readingOrder="0"/>
    </xf>
    <xf borderId="0" fillId="0" fontId="9" numFmtId="166" xfId="0" applyAlignment="1" applyFont="1" applyNumberFormat="1">
      <alignment readingOrder="0"/>
    </xf>
    <xf borderId="0" fillId="0" fontId="3" numFmtId="164" xfId="0" applyFont="1" applyNumberFormat="1"/>
    <xf borderId="0" fillId="0" fontId="3" numFmtId="49" xfId="0" applyFont="1" applyNumberFormat="1"/>
    <xf borderId="0" fillId="0" fontId="3" numFmtId="164" xfId="0" applyAlignment="1" applyFont="1" applyNumberFormat="1">
      <alignment horizontal="right"/>
    </xf>
    <xf borderId="0" fillId="0" fontId="9" numFmtId="0" xfId="0" applyAlignment="1" applyFont="1">
      <alignment horizontal="right"/>
    </xf>
    <xf borderId="0" fillId="0" fontId="9" numFmtId="0" xfId="0" applyFont="1"/>
    <xf borderId="0" fillId="0" fontId="19" numFmtId="0" xfId="0" applyAlignment="1" applyFont="1">
      <alignment readingOrder="0" shrinkToFit="0" vertical="bottom" wrapText="0"/>
    </xf>
    <xf borderId="0" fillId="0" fontId="20" numFmtId="0" xfId="0" applyAlignment="1" applyFont="1">
      <alignment horizontal="center" readingOrder="0"/>
    </xf>
    <xf borderId="0" fillId="0" fontId="9" numFmtId="165" xfId="0" applyAlignment="1" applyFont="1" applyNumberFormat="1">
      <alignment horizontal="right" vertical="bottom"/>
    </xf>
    <xf borderId="0" fillId="0" fontId="9" numFmtId="0" xfId="0" applyAlignment="1" applyFont="1">
      <alignment vertical="bottom"/>
    </xf>
    <xf borderId="0" fillId="0" fontId="9" numFmtId="14" xfId="0" applyAlignment="1" applyFont="1" applyNumberFormat="1">
      <alignment horizontal="right" vertical="bottom"/>
    </xf>
    <xf borderId="0" fillId="0" fontId="21" numFmtId="0" xfId="0" applyAlignment="1" applyFont="1">
      <alignment vertical="bottom"/>
    </xf>
    <xf borderId="1" fillId="0" fontId="9" numFmtId="0" xfId="0" applyAlignment="1" applyBorder="1" applyFont="1">
      <alignment shrinkToFit="0" vertical="bottom" wrapText="0"/>
    </xf>
    <xf borderId="1" fillId="0" fontId="9" numFmtId="0" xfId="0" applyAlignment="1" applyBorder="1" applyFont="1">
      <alignment vertical="bottom"/>
    </xf>
    <xf borderId="1" fillId="0" fontId="19" numFmtId="0" xfId="0" applyAlignment="1" applyBorder="1" applyFont="1">
      <alignment shrinkToFit="0" vertical="bottom" wrapText="0"/>
    </xf>
    <xf borderId="1" fillId="0" fontId="9" numFmtId="0" xfId="0" applyAlignment="1" applyBorder="1" applyFont="1">
      <alignment readingOrder="0" shrinkToFit="0" vertical="bottom" wrapText="0"/>
    </xf>
    <xf borderId="1" fillId="0" fontId="22" numFmtId="0" xfId="0" applyAlignment="1" applyBorder="1" applyFont="1">
      <alignment shrinkToFit="0" vertical="bottom" wrapText="0"/>
    </xf>
    <xf borderId="0" fillId="0" fontId="19" numFmtId="0" xfId="0" applyAlignment="1" applyFont="1">
      <alignment vertical="bottom"/>
    </xf>
    <xf borderId="0" fillId="0" fontId="9" numFmtId="0" xfId="0" applyAlignment="1" applyFont="1">
      <alignment readingOrder="0" vertical="bottom"/>
    </xf>
    <xf borderId="0" fillId="0" fontId="19" numFmtId="0" xfId="0" applyAlignment="1" applyFont="1">
      <alignment readingOrder="0" vertical="bottom"/>
    </xf>
    <xf borderId="0" fillId="0" fontId="23" numFmtId="0" xfId="0" applyAlignment="1" applyFont="1">
      <alignment readingOrder="0"/>
    </xf>
    <xf borderId="0" fillId="0" fontId="24" numFmtId="0" xfId="0" applyAlignment="1" applyFont="1">
      <alignment horizontal="center" readingOrder="0" shrinkToFit="0" wrapText="1"/>
    </xf>
    <xf borderId="0" fillId="0" fontId="1" numFmtId="0" xfId="0" applyAlignment="1" applyFont="1">
      <alignment shrinkToFit="0" wrapText="1"/>
    </xf>
    <xf borderId="0" fillId="0" fontId="9" numFmtId="0" xfId="0" applyAlignment="1" applyFont="1">
      <alignment shrinkToFit="0" wrapText="1"/>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1" numFmtId="164" xfId="0" applyAlignment="1" applyFont="1" applyNumberFormat="1">
      <alignment readingOrder="0" shrinkToFit="0" wrapText="1"/>
    </xf>
    <xf borderId="0" fillId="0" fontId="25" numFmtId="0" xfId="0" applyAlignment="1" applyFont="1">
      <alignment readingOrder="0" shrinkToFit="0" wrapText="1"/>
    </xf>
    <xf borderId="0" fillId="3" fontId="0" numFmtId="0" xfId="0" applyAlignment="1" applyFill="1" applyFont="1">
      <alignment readingOrder="0" shrinkToFit="0" vertical="bottom" wrapText="1"/>
    </xf>
    <xf borderId="0" fillId="0" fontId="3" numFmtId="0" xfId="0" applyAlignment="1" applyFont="1">
      <alignment readingOrder="0" shrinkToFit="0" wrapText="1"/>
    </xf>
    <xf borderId="0" fillId="0" fontId="3" numFmtId="164" xfId="0" applyAlignment="1" applyFont="1" applyNumberFormat="1">
      <alignment readingOrder="0" shrinkToFit="0" wrapText="1"/>
    </xf>
    <xf borderId="0" fillId="0" fontId="26" numFmtId="0" xfId="0" applyAlignment="1" applyFont="1">
      <alignment readingOrder="0" shrinkToFit="0" wrapText="1"/>
    </xf>
    <xf borderId="0" fillId="0" fontId="9"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0" numFmtId="0" xfId="0" applyAlignment="1" applyFont="1">
      <alignment readingOrder="0" shrinkToFit="0" vertical="bottom" wrapText="1"/>
    </xf>
    <xf borderId="0" fillId="0" fontId="3" numFmtId="49" xfId="0" applyAlignment="1" applyFont="1" applyNumberFormat="1">
      <alignment readingOrder="0" shrinkToFit="0" wrapText="1"/>
    </xf>
    <xf borderId="0" fillId="0" fontId="27" numFmtId="49" xfId="0" applyAlignment="1" applyFont="1" applyNumberFormat="1">
      <alignment readingOrder="0" shrinkToFit="0" wrapText="1"/>
    </xf>
    <xf borderId="0" fillId="4" fontId="0" numFmtId="0" xfId="0" applyAlignment="1" applyFill="1" applyFont="1">
      <alignment readingOrder="0" shrinkToFit="0" wrapText="1"/>
    </xf>
    <xf borderId="0" fillId="2" fontId="0" numFmtId="0" xfId="0" applyAlignment="1" applyFont="1">
      <alignment readingOrder="0" shrinkToFit="0" wrapText="1"/>
    </xf>
    <xf borderId="0" fillId="4" fontId="0" numFmtId="0" xfId="0" applyAlignment="1" applyFont="1">
      <alignment readingOrder="0" shrinkToFit="0" vertical="bottom" wrapText="1"/>
    </xf>
    <xf borderId="0" fillId="4" fontId="16" numFmtId="0" xfId="0" applyAlignment="1" applyFont="1">
      <alignment readingOrder="0" shrinkToFit="0" vertical="bottom" wrapText="1"/>
    </xf>
    <xf borderId="0" fillId="0" fontId="16" numFmtId="0" xfId="0" applyAlignment="1" applyFont="1">
      <alignment readingOrder="0" shrinkToFit="0" vertical="bottom" wrapText="1"/>
    </xf>
    <xf borderId="0" fillId="0" fontId="28" numFmtId="0" xfId="0" applyAlignment="1" applyFont="1">
      <alignment readingOrder="0" shrinkToFit="0" wrapText="1"/>
    </xf>
    <xf borderId="0" fillId="5" fontId="29" numFmtId="0" xfId="0" applyAlignment="1" applyFill="1" applyFont="1">
      <alignment readingOrder="0" shrinkToFit="0" wrapText="1"/>
    </xf>
    <xf borderId="0" fillId="5" fontId="0" numFmtId="0" xfId="0" applyAlignment="1" applyFont="1">
      <alignment readingOrder="0" shrinkToFit="0" vertical="bottom" wrapText="1"/>
    </xf>
    <xf borderId="0" fillId="0" fontId="1" numFmtId="0" xfId="0" applyAlignment="1" applyFont="1">
      <alignment readingOrder="0" shrinkToFit="0" wrapText="1"/>
    </xf>
    <xf borderId="0" fillId="0" fontId="9" numFmtId="0" xfId="0" applyAlignment="1" applyFont="1">
      <alignment readingOrder="0" shrinkToFit="0" wrapText="1"/>
    </xf>
    <xf borderId="0" fillId="0" fontId="9" numFmtId="164" xfId="0" applyAlignment="1" applyFont="1" applyNumberFormat="1">
      <alignment readingOrder="0" shrinkToFit="0" wrapText="1"/>
    </xf>
    <xf borderId="0" fillId="0" fontId="30" numFmtId="0" xfId="0" applyAlignment="1" applyFont="1">
      <alignment readingOrder="0" shrinkToFit="0" wrapText="1"/>
    </xf>
    <xf borderId="0" fillId="0" fontId="16" numFmtId="0" xfId="0" applyAlignment="1" applyFont="1">
      <alignment readingOrder="0" shrinkToFit="0" wrapText="1"/>
    </xf>
    <xf borderId="0" fillId="0" fontId="31" numFmtId="0" xfId="0" applyAlignment="1" applyFont="1">
      <alignment horizontal="center" readingOrder="0" shrinkToFit="0" wrapText="1"/>
    </xf>
    <xf borderId="0" fillId="0" fontId="3" numFmtId="14" xfId="0" applyAlignment="1" applyFont="1" applyNumberFormat="1">
      <alignment readingOrder="0" shrinkToFit="0" wrapText="1"/>
    </xf>
    <xf borderId="0" fillId="0" fontId="3" numFmtId="165" xfId="0" applyAlignment="1" applyFont="1" applyNumberFormat="1">
      <alignment readingOrder="0" shrinkToFit="0" wrapText="1"/>
    </xf>
    <xf borderId="0" fillId="0" fontId="2" numFmtId="0" xfId="0" applyAlignment="1" applyFont="1">
      <alignment readingOrder="0" shrinkToFit="0" vertical="bottom" wrapText="1"/>
    </xf>
    <xf borderId="0" fillId="6" fontId="0" numFmtId="0" xfId="0" applyAlignment="1" applyFill="1" applyFont="1">
      <alignment readingOrder="0" shrinkToFit="0" vertical="bottom" wrapText="1"/>
    </xf>
    <xf borderId="0" fillId="6" fontId="3" numFmtId="0" xfId="0" applyAlignment="1" applyFont="1">
      <alignment readingOrder="0" shrinkToFit="0" wrapText="1"/>
    </xf>
    <xf borderId="0" fillId="6" fontId="9" numFmtId="0" xfId="0" applyAlignment="1" applyFont="1">
      <alignment readingOrder="0" shrinkToFit="0" wrapText="1"/>
    </xf>
    <xf borderId="0" fillId="6" fontId="9" numFmtId="0" xfId="0" applyAlignment="1" applyFont="1">
      <alignment readingOrder="0" shrinkToFit="0" wrapText="1"/>
    </xf>
    <xf borderId="0" fillId="6" fontId="16" numFmtId="0" xfId="0" applyAlignment="1" applyFont="1">
      <alignment readingOrder="0" shrinkToFit="0" vertical="bottom" wrapText="1"/>
    </xf>
    <xf borderId="0" fillId="0" fontId="32" numFmtId="0" xfId="0" applyAlignment="1" applyFont="1">
      <alignment readingOrder="0" shrinkToFit="0" wrapText="1"/>
    </xf>
    <xf borderId="0" fillId="7" fontId="9" numFmtId="0" xfId="0" applyAlignment="1" applyFill="1" applyFont="1">
      <alignment readingOrder="0" shrinkToFit="0" wrapText="1"/>
    </xf>
    <xf borderId="0" fillId="0" fontId="9" numFmtId="14" xfId="0" applyAlignment="1" applyFont="1" applyNumberFormat="1">
      <alignment readingOrder="0" shrinkToFit="0" wrapText="1"/>
    </xf>
    <xf borderId="0" fillId="0" fontId="9" numFmtId="165" xfId="0" applyAlignment="1" applyFont="1" applyNumberFormat="1">
      <alignment readingOrder="0" shrinkToFit="0" wrapText="1"/>
    </xf>
    <xf borderId="0" fillId="8" fontId="9" numFmtId="0" xfId="0" applyAlignment="1" applyFill="1" applyFont="1">
      <alignment readingOrder="0" shrinkToFit="0" wrapText="1"/>
    </xf>
    <xf borderId="0" fillId="0" fontId="33" numFmtId="0" xfId="0" applyAlignment="1" applyFont="1">
      <alignment readingOrder="0" shrinkToFit="0" wrapText="1"/>
    </xf>
    <xf borderId="0" fillId="0" fontId="33" numFmtId="0" xfId="0" applyAlignment="1" applyFont="1">
      <alignment readingOrder="0" shrinkToFit="0" wrapText="1"/>
    </xf>
    <xf borderId="0" fillId="0" fontId="33" numFmtId="0" xfId="0" applyAlignment="1" applyFont="1">
      <alignment shrinkToFit="0" wrapText="1"/>
    </xf>
    <xf borderId="0" fillId="0" fontId="33" numFmtId="164" xfId="0" applyAlignment="1" applyFont="1" applyNumberFormat="1">
      <alignment readingOrder="0" shrinkToFit="0" wrapText="1"/>
    </xf>
    <xf borderId="0" fillId="0" fontId="34" numFmtId="0" xfId="0" applyAlignment="1" applyFont="1">
      <alignment readingOrder="0" shrinkToFit="0" wrapText="1"/>
    </xf>
    <xf borderId="0" fillId="0" fontId="33" numFmtId="0" xfId="0" applyFont="1"/>
    <xf borderId="0" fillId="0" fontId="35" numFmtId="49" xfId="0" applyAlignment="1" applyFont="1" applyNumberFormat="1">
      <alignment readingOrder="0" shrinkToFit="0" wrapText="1"/>
    </xf>
    <xf borderId="0" fillId="8" fontId="3" numFmtId="0" xfId="0" applyAlignment="1" applyFont="1">
      <alignment readingOrder="0" shrinkToFit="0" wrapText="1"/>
    </xf>
    <xf borderId="0" fillId="9" fontId="9" numFmtId="0" xfId="0" applyAlignment="1" applyFill="1" applyFont="1">
      <alignment readingOrder="0" shrinkToFit="0" wrapText="1"/>
    </xf>
    <xf borderId="0" fillId="10" fontId="3" numFmtId="0" xfId="0" applyAlignment="1" applyFill="1" applyFont="1">
      <alignment readingOrder="0" shrinkToFit="0" wrapText="1"/>
    </xf>
    <xf borderId="0" fillId="0" fontId="9" numFmtId="0" xfId="0" applyAlignment="1" applyFont="1">
      <alignment shrinkToFit="0" vertical="bottom" wrapText="1"/>
    </xf>
    <xf borderId="2" fillId="0" fontId="9" numFmtId="0" xfId="0" applyAlignment="1" applyBorder="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horizontal="right" readingOrder="0" shrinkToFit="0" vertical="bottom" wrapText="1"/>
    </xf>
    <xf borderId="0" fillId="11" fontId="36" numFmtId="0" xfId="0" applyAlignment="1" applyFill="1" applyFont="1">
      <alignment shrinkToFit="0" vertical="bottom" wrapText="1"/>
    </xf>
    <xf borderId="2" fillId="0" fontId="37" numFmtId="0" xfId="0" applyAlignment="1" applyBorder="1" applyFont="1">
      <alignment readingOrder="0" shrinkToFit="0" vertical="bottom" wrapText="1"/>
    </xf>
    <xf borderId="0" fillId="0" fontId="38" numFmtId="0" xfId="0" applyAlignment="1" applyFont="1">
      <alignment shrinkToFit="0" vertical="bottom" wrapText="1"/>
    </xf>
    <xf borderId="2" fillId="0" fontId="39" numFmtId="0" xfId="0" applyAlignment="1" applyBorder="1" applyFont="1">
      <alignment shrinkToFit="0" vertical="bottom" wrapText="1"/>
    </xf>
    <xf borderId="0" fillId="0" fontId="9" numFmtId="164" xfId="0" applyAlignment="1" applyFont="1" applyNumberFormat="1">
      <alignment horizontal="right" readingOrder="0" shrinkToFit="0" vertical="bottom" wrapText="1"/>
    </xf>
    <xf borderId="2" fillId="11" fontId="40" numFmtId="0" xfId="0" applyAlignment="1" applyBorder="1" applyFont="1">
      <alignment shrinkToFit="0" vertical="bottom" wrapText="1"/>
    </xf>
    <xf borderId="0" fillId="0" fontId="9" numFmtId="164" xfId="0" applyAlignment="1" applyFont="1" applyNumberFormat="1">
      <alignment horizontal="right" shrinkToFit="0" vertical="bottom" wrapText="1"/>
    </xf>
    <xf borderId="0" fillId="0" fontId="9" numFmtId="49" xfId="0" applyAlignment="1" applyFont="1" applyNumberFormat="1">
      <alignment shrinkToFit="0" vertical="bottom" wrapText="1"/>
    </xf>
    <xf borderId="0" fillId="2" fontId="9" numFmtId="0" xfId="0" applyAlignment="1" applyFont="1">
      <alignment shrinkToFit="0" vertical="bottom" wrapText="1"/>
    </xf>
    <xf borderId="0" fillId="0" fontId="9" numFmtId="0" xfId="0" applyAlignment="1" applyFont="1">
      <alignment horizontal="right" shrinkToFit="0" vertical="bottom" wrapText="1"/>
    </xf>
    <xf borderId="2" fillId="0" fontId="41" numFmtId="49" xfId="0" applyAlignment="1" applyBorder="1" applyFont="1" applyNumberFormat="1">
      <alignment shrinkToFit="0" vertical="bottom" wrapText="1"/>
    </xf>
    <xf borderId="2" fillId="0" fontId="9" numFmtId="49" xfId="0" applyAlignment="1" applyBorder="1" applyFont="1" applyNumberFormat="1">
      <alignment shrinkToFit="0" vertical="bottom" wrapText="1"/>
    </xf>
    <xf borderId="0" fillId="0" fontId="42" numFmtId="0" xfId="0" applyAlignment="1" applyFont="1">
      <alignment readingOrder="0"/>
    </xf>
    <xf borderId="0" fillId="0" fontId="43" numFmtId="0" xfId="0" applyFont="1"/>
    <xf borderId="0" fillId="0" fontId="9" numFmtId="0" xfId="0" applyAlignment="1" applyFont="1">
      <alignment horizontal="center" readingOrder="0" vertical="center"/>
    </xf>
    <xf borderId="0" fillId="12" fontId="9" numFmtId="0" xfId="0" applyAlignment="1" applyFill="1" applyFont="1">
      <alignment readingOrder="0"/>
    </xf>
    <xf borderId="0" fillId="4" fontId="9" numFmtId="0" xfId="0" applyAlignment="1" applyFont="1">
      <alignment readingOrder="0"/>
    </xf>
    <xf borderId="0" fillId="13" fontId="9" numFmtId="0" xfId="0" applyAlignment="1" applyFill="1" applyFont="1">
      <alignment readingOrder="0"/>
    </xf>
    <xf borderId="0" fillId="0" fontId="9" numFmtId="0" xfId="0" applyAlignment="1" applyFont="1">
      <alignment horizontal="right" readingOrder="0"/>
    </xf>
    <xf borderId="0" fillId="4" fontId="3" numFmtId="0" xfId="0" applyAlignment="1" applyFont="1">
      <alignment readingOrder="0"/>
    </xf>
    <xf borderId="0" fillId="13" fontId="3" numFmtId="0" xfId="0" applyAlignment="1" applyFont="1">
      <alignment readingOrder="0"/>
    </xf>
    <xf borderId="0" fillId="3" fontId="3" numFmtId="0" xfId="0" applyAlignment="1" applyFont="1">
      <alignment readingOrder="0"/>
    </xf>
    <xf borderId="0" fillId="12" fontId="3" numFmtId="0" xfId="0" applyAlignment="1" applyFont="1">
      <alignment readingOrder="0"/>
    </xf>
    <xf borderId="0" fillId="2" fontId="44" numFmtId="0" xfId="0" applyAlignment="1" applyFont="1">
      <alignment readingOrder="0"/>
    </xf>
    <xf borderId="0" fillId="14" fontId="45" numFmtId="0" xfId="0" applyAlignment="1" applyFill="1" applyFont="1">
      <alignment readingOrder="0"/>
    </xf>
    <xf borderId="0" fillId="0" fontId="45" numFmtId="0" xfId="0" applyAlignment="1" applyFont="1">
      <alignment readingOrder="0"/>
    </xf>
    <xf borderId="0" fillId="0" fontId="46" numFmtId="0" xfId="0" applyAlignment="1" applyFont="1">
      <alignment readingOrder="0"/>
    </xf>
    <xf borderId="0" fillId="0" fontId="47" numFmtId="0" xfId="0" applyAlignment="1" applyFont="1">
      <alignment readingOrder="0"/>
    </xf>
    <xf borderId="0" fillId="0" fontId="45" numFmtId="0" xfId="0" applyFont="1"/>
    <xf borderId="0" fillId="0" fontId="45" numFmtId="49" xfId="0" applyAlignment="1" applyFont="1" applyNumberFormat="1">
      <alignment readingOrder="0"/>
    </xf>
    <xf borderId="0" fillId="0" fontId="45" numFmtId="0" xfId="0" applyAlignment="1" applyFont="1">
      <alignment readingOrder="0"/>
    </xf>
    <xf borderId="0" fillId="0" fontId="48" numFmtId="0" xfId="0" applyAlignment="1" applyFont="1">
      <alignment readingOrder="0"/>
    </xf>
    <xf borderId="0" fillId="0" fontId="44" numFmtId="0" xfId="0" applyAlignment="1" applyFont="1">
      <alignment readingOrder="0" shrinkToFit="0" vertical="bottom" wrapText="0"/>
    </xf>
    <xf borderId="0" fillId="15" fontId="45" numFmtId="0" xfId="0" applyAlignment="1" applyFill="1" applyFont="1">
      <alignment readingOrder="0"/>
    </xf>
    <xf borderId="0" fillId="0" fontId="45" numFmtId="0" xfId="0" applyAlignment="1" applyFont="1">
      <alignment readingOrder="0"/>
    </xf>
    <xf borderId="0" fillId="0" fontId="49" numFmtId="0" xfId="0" applyAlignment="1" applyFont="1">
      <alignment readingOrder="0"/>
    </xf>
    <xf borderId="0" fillId="0" fontId="47" numFmtId="0" xfId="0" applyAlignment="1" applyFont="1">
      <alignment readingOrder="0"/>
    </xf>
    <xf borderId="0" fillId="0" fontId="45" numFmtId="0" xfId="0" applyFont="1"/>
    <xf borderId="0" fillId="0" fontId="45" numFmtId="0" xfId="0" applyAlignment="1" applyFont="1">
      <alignment readingOrder="0"/>
    </xf>
    <xf borderId="0" fillId="0" fontId="45" numFmtId="49" xfId="0" applyAlignment="1" applyFont="1" applyNumberFormat="1">
      <alignment readingOrder="0"/>
    </xf>
    <xf borderId="0" fillId="0" fontId="50" numFmtId="49" xfId="0" applyAlignment="1" applyFont="1" applyNumberFormat="1">
      <alignment readingOrder="0"/>
    </xf>
    <xf borderId="0" fillId="0" fontId="45" numFmtId="165" xfId="0" applyAlignment="1" applyFont="1" applyNumberFormat="1">
      <alignment readingOrder="0"/>
    </xf>
    <xf borderId="0" fillId="11" fontId="45" numFmtId="0" xfId="0" applyAlignment="1" applyFont="1">
      <alignment readingOrder="0"/>
    </xf>
    <xf borderId="0" fillId="16" fontId="3" numFmtId="0" xfId="0" applyAlignment="1" applyFill="1" applyFont="1">
      <alignment readingOrder="0"/>
    </xf>
    <xf borderId="0" fillId="14" fontId="3" numFmtId="0" xfId="0" applyAlignment="1" applyFont="1">
      <alignment readingOrder="0"/>
    </xf>
    <xf borderId="0" fillId="15" fontId="9" numFmtId="0" xfId="0" applyAlignment="1" applyFont="1">
      <alignment readingOrder="0"/>
    </xf>
    <xf borderId="0" fillId="16" fontId="9" numFmtId="0" xfId="0" applyAlignment="1" applyFont="1">
      <alignment readingOrder="0"/>
    </xf>
    <xf borderId="0" fillId="14" fontId="9" numFmtId="0" xfId="0" applyAlignment="1" applyFont="1">
      <alignment readingOrder="0"/>
    </xf>
    <xf borderId="0" fillId="0" fontId="0" numFmtId="0" xfId="0" applyAlignment="1" applyFont="1">
      <alignment readingOrder="0"/>
    </xf>
  </cellXfs>
  <cellStyles count="1">
    <cellStyle xfId="0" name="Normal" builtinId="0"/>
  </cellStyles>
  <dxfs count="2">
    <dxf>
      <font/>
      <fill>
        <patternFill patternType="solid">
          <fgColor rgb="FFF9CB9C"/>
          <bgColor rgb="FFF9CB9C"/>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Project-Splinter/MonoPort" TargetMode="External"/><Relationship Id="rId194" Type="http://schemas.openxmlformats.org/officeDocument/2006/relationships/hyperlink" Target="https://arxiv.org/pdf/2008.01639.pdf" TargetMode="External"/><Relationship Id="rId193"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92" Type="http://schemas.openxmlformats.org/officeDocument/2006/relationships/hyperlink" Target="https://arxiv.org/pdf/2007.15627.pdf" TargetMode="External"/><Relationship Id="rId191" Type="http://schemas.openxmlformats.org/officeDocument/2006/relationships/hyperlink" Target="https://docs.google.com/forms/d/e/1FAIpQLSccBMzSvvL52m6b2LVmPsOkAyD-Vtj0dl0-K4E5D0S6b04vrA/viewform?edit2=2_ABaOnufQ-gEi5aEMeh13NEXaszFR27WELg2bhtg_cqLGrjJDFpf_RAIGOrFllkf0yTz9XTg" TargetMode="External"/><Relationship Id="rId187" Type="http://schemas.openxmlformats.org/officeDocument/2006/relationships/hyperlink" Target="https://arxiv.org/pdf/2007.13988.pdf" TargetMode="External"/><Relationship Id="rId186"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185" Type="http://schemas.openxmlformats.org/officeDocument/2006/relationships/hyperlink" Target="https://github.com/FuxiCV/Ladybird" TargetMode="External"/><Relationship Id="rId184" Type="http://schemas.openxmlformats.org/officeDocument/2006/relationships/hyperlink" Target="https://arxiv.org/pdf/2007.13393.pdf" TargetMode="External"/><Relationship Id="rId189" Type="http://schemas.openxmlformats.org/officeDocument/2006/relationships/hyperlink" Target="https://github.com/Project-Splinter/MonoPort" TargetMode="External"/><Relationship Id="rId188" Type="http://schemas.openxmlformats.org/officeDocument/2006/relationships/hyperlink" Target="https://project-splinter.github.io/monoport/" TargetMode="External"/><Relationship Id="rId183" Type="http://schemas.openxmlformats.org/officeDocument/2006/relationships/hyperlink" Target="https://docs.google.com/forms/d/e/1FAIpQLSccBMzSvvL52m6b2LVmPsOkAyD-Vtj0dl0-K4E5D0S6b04vrA/viewform?edit2=2_ABaOnucvPhphJ-gdaWaQHOTB7tsu16sT0TJjKz8I2y5ETXAAasFdbtCSJRLHu5FjPUC9CNw" TargetMode="External"/><Relationship Id="rId182" Type="http://schemas.openxmlformats.org/officeDocument/2006/relationships/hyperlink" Target="https://virtualhumans.mpi-inf.mpg.de/ipnet/ECCV_short.mp4" TargetMode="External"/><Relationship Id="rId181" Type="http://schemas.openxmlformats.org/officeDocument/2006/relationships/hyperlink" Target="https://github.com/bharat-b7/IPNet" TargetMode="External"/><Relationship Id="rId180" Type="http://schemas.openxmlformats.org/officeDocument/2006/relationships/hyperlink" Target="https://virtualhumans.mpi-inf.mpg.de/ipnet/" TargetMode="External"/><Relationship Id="rId176" Type="http://schemas.openxmlformats.org/officeDocument/2006/relationships/hyperlink" Target="https://github.com/facebookresearch/NSVF" TargetMode="External"/><Relationship Id="rId175" Type="http://schemas.openxmlformats.org/officeDocument/2006/relationships/hyperlink" Target="https://lingjie0206.github.io/papers/NSVF/" TargetMode="External"/><Relationship Id="rId174" Type="http://schemas.openxmlformats.org/officeDocument/2006/relationships/hyperlink" Target="https://arxiv.org/pdf/2007.11571.pdf" TargetMode="External"/><Relationship Id="rId173"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79" Type="http://schemas.openxmlformats.org/officeDocument/2006/relationships/hyperlink" Target="https://arxiv.org/pdf/2007.11432.pdf" TargetMode="External"/><Relationship Id="rId178"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77" Type="http://schemas.openxmlformats.org/officeDocument/2006/relationships/hyperlink" Target="https://www.youtube.com/watch?v=RFqPwH7QFEI" TargetMode="External"/><Relationship Id="rId198"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197" Type="http://schemas.openxmlformats.org/officeDocument/2006/relationships/hyperlink" Target="http://gvv.mpi-inf.mpg.de/projects/PatchNets/data/patchnets_supplemental.pdf" TargetMode="External"/><Relationship Id="rId196" Type="http://schemas.openxmlformats.org/officeDocument/2006/relationships/hyperlink" Target="https://github.com/edgar-tr/patchnets" TargetMode="External"/><Relationship Id="rId195" Type="http://schemas.openxmlformats.org/officeDocument/2006/relationships/hyperlink" Target="http://gvv.mpi-inf.mpg.de/projects/PatchNets/" TargetMode="External"/><Relationship Id="rId199" Type="http://schemas.openxmlformats.org/officeDocument/2006/relationships/hyperlink" Target="https://arxiv.org/pdf/2008.02268.pdf" TargetMode="External"/><Relationship Id="rId150" Type="http://schemas.openxmlformats.org/officeDocument/2006/relationships/hyperlink" Target="https://arxiv.org/pdf/2006.09661.pdf" TargetMode="External"/><Relationship Id="rId392"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391" Type="http://schemas.openxmlformats.org/officeDocument/2006/relationships/hyperlink" Target="https://arxiv.org/pdf/2102.06199.pdf" TargetMode="External"/><Relationship Id="rId390"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s://docs.google.com/forms/d/e/1FAIpQLSccBMzSvvL52m6b2LVmPsOkAyD-Vtj0dl0-K4E5D0S6b04vrA/viewform?edit2=2_ABaOnudUOifJELEJTZsyXt9MOLfEej-C6vpG0K6CoXDZJeg-nsJARGtR-2XzXC6ZuYbYEcM"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github.com/simpleig/Geo-PIFu"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arxiv.org/pdf/2005.01463.pdf" TargetMode="External"/><Relationship Id="rId385" Type="http://schemas.openxmlformats.org/officeDocument/2006/relationships/hyperlink" Target="https://www.youtube.com/watch?v=Pi7W6XrFtMs" TargetMode="External"/><Relationship Id="rId142" Type="http://schemas.openxmlformats.org/officeDocument/2006/relationships/hyperlink" Target="https://docs.google.com/forms/d/e/1FAIpQLSccBMzSvvL52m6b2LVmPsOkAyD-Vtj0dl0-K4E5D0S6b04vrA/viewform?edit2=2_ABaOnucXLVLDkbvnTkIi4-2ibJ3hstWdwvJFYTorAlfJd_69xrTw1OXy4sFPNHFTMV14Yqs" TargetMode="External"/><Relationship Id="rId384" Type="http://schemas.openxmlformats.org/officeDocument/2006/relationships/hyperlink" Target="https://github.com/nv-tlabs/nglod" TargetMode="External"/><Relationship Id="rId141" Type="http://schemas.openxmlformats.org/officeDocument/2006/relationships/hyperlink" Target="https://www.youtube.com/watch?v=DG3QNMcmTvo" TargetMode="External"/><Relationship Id="rId383" Type="http://schemas.openxmlformats.org/officeDocument/2006/relationships/hyperlink" Target="http://nv-tlabs.github.io/nglod" TargetMode="External"/><Relationship Id="rId140" Type="http://schemas.openxmlformats.org/officeDocument/2006/relationships/hyperlink" Target="https://vgl.ict.usc.edu/Research/ARCH/" TargetMode="External"/><Relationship Id="rId382" Type="http://schemas.openxmlformats.org/officeDocument/2006/relationships/hyperlink" Target="https://arxiv.org/pdf/2101.10994.pdf"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arxiv.org/pdf/2006.08072.pdf" TargetMode="External"/><Relationship Id="rId389" Type="http://schemas.openxmlformats.org/officeDocument/2006/relationships/hyperlink" Target="https://arxiv.org/pdf/2102.05181.pdf" TargetMode="External"/><Relationship Id="rId6" Type="http://schemas.openxmlformats.org/officeDocument/2006/relationships/hyperlink" Target="https://arxiv.org/pdf/1712.07262.pdf" TargetMode="External"/><Relationship Id="rId146"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388"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github.com/maxjiang93/space_time_pde" TargetMode="External"/><Relationship Id="rId387" Type="http://schemas.openxmlformats.org/officeDocument/2006/relationships/hyperlink" Target="https://arxiv.org/pdf/2101.12690.pdf" TargetMode="External"/><Relationship Id="rId8" Type="http://schemas.openxmlformats.org/officeDocument/2006/relationships/hyperlink" Target="https://www.merl.com/research/license" TargetMode="External"/><Relationship Id="rId144" Type="http://schemas.openxmlformats.org/officeDocument/2006/relationships/hyperlink" Target="http://www.maxjiang.ml/proj/meshfreeflownet" TargetMode="External"/><Relationship Id="rId386"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81" Type="http://schemas.openxmlformats.org/officeDocument/2006/relationships/hyperlink" Target="https://docs.google.com/forms/d/e/1FAIpQLSccBMzSvvL52m6b2LVmPsOkAyD-Vtj0dl0-K4E5D0S6b04vrA/viewform?edit2=2_ABaOnueRZAOQxTf4Z-onuhtpnYt4cFX8RELKjQmgzy23U_t_HpLu2Jg4Y64OSMxjIj8lpeI" TargetMode="External"/><Relationship Id="rId380" Type="http://schemas.openxmlformats.org/officeDocument/2006/relationships/hyperlink" Target="https://arxiv.org/pdf/2101.06571.pdf" TargetMode="External"/><Relationship Id="rId139" Type="http://schemas.openxmlformats.org/officeDocument/2006/relationships/hyperlink" Target="https://arxiv.org/pdf/2004.04572.pdf" TargetMode="External"/><Relationship Id="rId138" Type="http://schemas.openxmlformats.org/officeDocument/2006/relationships/hyperlink" Target="https://docs.google.com/forms/d/e/1FAIpQLSccBMzSvvL52m6b2LVmPsOkAyD-Vtj0dl0-K4E5D0S6b04vrA/viewform?edit2=2_ABaOnueII465_YWFznXlunBgk3ynB25lDaAhpFgEmUC_QRxcR9_Mk7GrxnlcP6j88g_QO8A" TargetMode="External"/><Relationship Id="rId137" Type="http://schemas.openxmlformats.org/officeDocument/2006/relationships/hyperlink" Target="http://www.liuyebin.com/portrait/assets/portrait.mp4" TargetMode="External"/><Relationship Id="rId379" Type="http://schemas.openxmlformats.org/officeDocument/2006/relationships/hyperlink" Target="https://docs.google.com/forms/d/e/1FAIpQLSccBMzSvvL52m6b2LVmPsOkAyD-Vtj0dl0-K4E5D0S6b04vrA/viewform?edit2=2_ABaOnudxATwMvzHUQ_x1-LfF-uKxFrPxw4nR3vWT_jmtJr7NjgiU-PfHDyhnBnN3-r-bsS8" TargetMode="External"/><Relationship Id="rId132" Type="http://schemas.openxmlformats.org/officeDocument/2006/relationships/hyperlink" Target="https://www.youtube.com/watch?v=u40ZwDINz0A" TargetMode="External"/><Relationship Id="rId374" Type="http://schemas.openxmlformats.org/officeDocument/2006/relationships/hyperlink" Target="https://arxiv.org/pdf/2101.00373.pdf" TargetMode="External"/><Relationship Id="rId131" Type="http://schemas.openxmlformats.org/officeDocument/2006/relationships/hyperlink" Target="https://www.youtube.com/watch?v=pAszEMLd5Xk" TargetMode="External"/><Relationship Id="rId373"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130" Type="http://schemas.openxmlformats.org/officeDocument/2006/relationships/hyperlink" Target="https://github.com/zekunhao1995/DualSDF" TargetMode="External"/><Relationship Id="rId372" Type="http://schemas.openxmlformats.org/officeDocument/2006/relationships/hyperlink" Target="https://zjueducn-my.sharepoint.com/:f:/g/personal/pengsida_zju_edu_cn/Eo9zn4x_xcZKmYHZNjzel7gBdWf_d4m-pISHhPWB-GZBYw?e=Hf4mz7" TargetMode="External"/><Relationship Id="rId371" Type="http://schemas.openxmlformats.org/officeDocument/2006/relationships/hyperlink" Target="https://github.com/zju3dv/neuralbody/blob/master/supplementary_material.md" TargetMode="External"/><Relationship Id="rId136" Type="http://schemas.openxmlformats.org/officeDocument/2006/relationships/hyperlink" Target="https://www.youtube.com/watch?v=tayZT0exfVA" TargetMode="External"/><Relationship Id="rId378" Type="http://schemas.openxmlformats.org/officeDocument/2006/relationships/hyperlink" Target="https://arxiv.org/pdf/2101.02697.pdf" TargetMode="External"/><Relationship Id="rId135" Type="http://schemas.openxmlformats.org/officeDocument/2006/relationships/hyperlink" Target="http://www.liuyebin.com/portrait/portrait.html" TargetMode="External"/><Relationship Id="rId377"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134" Type="http://schemas.openxmlformats.org/officeDocument/2006/relationships/hyperlink" Target="https://arxiv.org/pdf/2004.02460.pdf" TargetMode="External"/><Relationship Id="rId376" Type="http://schemas.openxmlformats.org/officeDocument/2006/relationships/hyperlink" Target="https://github.com/zeromakerplus/NeTF_public" TargetMode="External"/><Relationship Id="rId133"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375" Type="http://schemas.openxmlformats.org/officeDocument/2006/relationships/hyperlink" Target="https://sci2020.github.io/paper/2021/01/05/Non-line-of-Sight-Imaging-via-Neural-Transient-Fields.html" TargetMode="External"/><Relationship Id="rId172" Type="http://schemas.openxmlformats.org/officeDocument/2006/relationships/hyperlink" Target="https://www.youtube.com/watch?v=akQf7WaCOHo" TargetMode="External"/><Relationship Id="rId171" Type="http://schemas.openxmlformats.org/officeDocument/2006/relationships/hyperlink" Target="https://github.com/autonomousvision/graf" TargetMode="External"/><Relationship Id="rId170" Type="http://schemas.openxmlformats.org/officeDocument/2006/relationships/hyperlink" Target="https://arxiv.org/pdf/2007.02442.pdf" TargetMode="External"/><Relationship Id="rId165" Type="http://schemas.openxmlformats.org/officeDocument/2006/relationships/hyperlink" Target="https://drive.google.com/file/d/12IAg73kWtGtvKp2RNeaJ8WrmlsTehV4U/view" TargetMode="External"/><Relationship Id="rId164" Type="http://schemas.openxmlformats.org/officeDocument/2006/relationships/hyperlink" Target="https://drive.google.com/file/d/1JEbeIrIttznaowJJcBGZD56KR22j635q/view" TargetMode="External"/><Relationship Id="rId163" Type="http://schemas.openxmlformats.org/officeDocument/2006/relationships/hyperlink" Target="https://arxiv.org/pdf/2007.09892.pdf" TargetMode="External"/><Relationship Id="rId162"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169"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168" Type="http://schemas.openxmlformats.org/officeDocument/2006/relationships/hyperlink" Target="https://github.com/fwilliams/neural-splines" TargetMode="External"/><Relationship Id="rId167" Type="http://schemas.openxmlformats.org/officeDocument/2006/relationships/hyperlink" Target="https://arxiv.org/pdf/2006.13782.pdf" TargetMode="External"/><Relationship Id="rId166"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61" Type="http://schemas.openxmlformats.org/officeDocument/2006/relationships/hyperlink" Target="https://github.com/tancik/fourier-feature-networks" TargetMode="External"/><Relationship Id="rId160" Type="http://schemas.openxmlformats.org/officeDocument/2006/relationships/hyperlink" Target="https://bmild.github.io/fourfeat/" TargetMode="External"/><Relationship Id="rId159" Type="http://schemas.openxmlformats.org/officeDocument/2006/relationships/hyperlink" Target="https://arxiv.org/pdf/2006.10739.pdf" TargetMode="External"/><Relationship Id="rId154"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396" Type="http://schemas.openxmlformats.org/officeDocument/2006/relationships/hyperlink" Target="https://arxiv.org/pdf/2102.08860.pdf" TargetMode="External"/><Relationship Id="rId153" Type="http://schemas.openxmlformats.org/officeDocument/2006/relationships/hyperlink" Target="https://drive.google.com/drive/u/1/folders/1_iq__37-hw7FJOEUK1tX7mdp8SKB368K" TargetMode="External"/><Relationship Id="rId395"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152" Type="http://schemas.openxmlformats.org/officeDocument/2006/relationships/hyperlink" Target="https://github.com/vsitzmann/siren" TargetMode="External"/><Relationship Id="rId394" Type="http://schemas.openxmlformats.org/officeDocument/2006/relationships/hyperlink" Target="https://github.com/ActiveVisionLab/nerfmm" TargetMode="External"/><Relationship Id="rId151" Type="http://schemas.openxmlformats.org/officeDocument/2006/relationships/hyperlink" Target="https://vsitzmann.github.io/siren/" TargetMode="External"/><Relationship Id="rId393" Type="http://schemas.openxmlformats.org/officeDocument/2006/relationships/hyperlink" Target="https://arxiv.org/pdf/2102.07064.pdf" TargetMode="External"/><Relationship Id="rId158"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57" Type="http://schemas.openxmlformats.org/officeDocument/2006/relationships/hyperlink" Target="https://github.com/vsitzmann/metasdf" TargetMode="External"/><Relationship Id="rId399"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156" Type="http://schemas.openxmlformats.org/officeDocument/2006/relationships/hyperlink" Target="https://vsitzmann.github.io/metasdf/" TargetMode="External"/><Relationship Id="rId398" Type="http://schemas.openxmlformats.org/officeDocument/2006/relationships/hyperlink" Target="https://arxiv.org/pdf/2102.10782.pdf" TargetMode="External"/><Relationship Id="rId155" Type="http://schemas.openxmlformats.org/officeDocument/2006/relationships/hyperlink" Target="https://arxiv.org/pdf/2006.09662.pdf" TargetMode="External"/><Relationship Id="rId397"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808" Type="http://schemas.openxmlformats.org/officeDocument/2006/relationships/hyperlink" Target="https://docs.google.com/forms/d/e/1FAIpQLSccBMzSvvL52m6b2LVmPsOkAyD-Vtj0dl0-K4E5D0S6b04vrA/viewform?edit2=2_ABaOnudr9tmP6zXIDvPuHamrBJ7ZfJt8V6suVSmW9nr9_feBgisSGW0do0aZz3ywYQXZcI8" TargetMode="External"/><Relationship Id="rId807" Type="http://schemas.openxmlformats.org/officeDocument/2006/relationships/hyperlink" Target="https://arxiv.org/pdf/2011.01899.pdf" TargetMode="External"/><Relationship Id="rId806" Type="http://schemas.openxmlformats.org/officeDocument/2006/relationships/hyperlink" Target="https://docs.google.com/forms/d/e/1FAIpQLSccBMzSvvL52m6b2LVmPsOkAyD-Vtj0dl0-K4E5D0S6b04vrA/viewform?edit2=2_ABaOnufGKxBmYKsVd0adS9yv_GM4604Y9cjycOO-Oeplg5LmxA47MCqwG5aKKU20NRAAPtM" TargetMode="External"/><Relationship Id="rId805" Type="http://schemas.openxmlformats.org/officeDocument/2006/relationships/hyperlink" Target="https://layered-neural-atlases.github.io/supplementary/index.html" TargetMode="External"/><Relationship Id="rId809" Type="http://schemas.openxmlformats.org/officeDocument/2006/relationships/hyperlink" Target="https://arxiv.org/pdf/2104.13542.pdf" TargetMode="External"/><Relationship Id="rId800" Type="http://schemas.openxmlformats.org/officeDocument/2006/relationships/hyperlink" Target="https://arxiv.org/pdf/2109.11399.pdf" TargetMode="External"/><Relationship Id="rId804" Type="http://schemas.openxmlformats.org/officeDocument/2006/relationships/hyperlink" Target="https://www.youtube.com/watch?v=aQhakPFC4oQ" TargetMode="External"/><Relationship Id="rId803" Type="http://schemas.openxmlformats.org/officeDocument/2006/relationships/hyperlink" Target="https://layered-neural-atlases.github.io/" TargetMode="External"/><Relationship Id="rId802" Type="http://schemas.openxmlformats.org/officeDocument/2006/relationships/hyperlink" Target="https://arxiv.org/pdf/2109.11418.pdf" TargetMode="External"/><Relationship Id="rId801" Type="http://schemas.openxmlformats.org/officeDocument/2006/relationships/hyperlink" Target="https://docs.google.com/forms/d/e/1FAIpQLSccBMzSvvL52m6b2LVmPsOkAyD-Vtj0dl0-K4E5D0S6b04vrA/viewform?edit2=2_ABaOnucJUsAvepKOsi1dgre3Gisbt9As03wAR3J4i85rlDOwueaICbi5x7K8JHmonkD3ZO8" TargetMode="External"/><Relationship Id="rId40" Type="http://schemas.openxmlformats.org/officeDocument/2006/relationships/hyperlink" Target="https://autonomousvision.github.io/texture-fields/" TargetMode="External"/><Relationship Id="rId42" Type="http://schemas.openxmlformats.org/officeDocument/2006/relationships/hyperlink" Target="https://www.youtube.com/watch?v=pbfeE0qmD2E" TargetMode="External"/><Relationship Id="rId41" Type="http://schemas.openxmlformats.org/officeDocument/2006/relationships/hyperlink" Target="https://github.com/autonomousvision/texture_fields" TargetMode="External"/><Relationship Id="rId44"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3" Type="http://schemas.openxmlformats.org/officeDocument/2006/relationships/hyperlink" Target="http://www.cvlibs.net/publications/Oechsle2019ICCV_supplementary.pdf" TargetMode="External"/><Relationship Id="rId46" Type="http://schemas.openxmlformats.org/officeDocument/2006/relationships/hyperlink" Target="https://github.com/matanatz/ControllingNeuralLevelsets" TargetMode="External"/><Relationship Id="rId45" Type="http://schemas.openxmlformats.org/officeDocument/2006/relationships/hyperlink" Target="https://arxiv.org/pdf/1905.11911.pdf" TargetMode="External"/><Relationship Id="rId509" Type="http://schemas.openxmlformats.org/officeDocument/2006/relationships/hyperlink" Target="https://arxiv.org/pdf/2104.03313.pdf" TargetMode="External"/><Relationship Id="rId508"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503"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745" Type="http://schemas.openxmlformats.org/officeDocument/2006/relationships/hyperlink" Target="https://github.com/weiyithu/NerfingMVS" TargetMode="External"/><Relationship Id="rId502" Type="http://schemas.openxmlformats.org/officeDocument/2006/relationships/hyperlink" Target="https://arxiv.org/pdf/2104.01772.pdf" TargetMode="External"/><Relationship Id="rId744" Type="http://schemas.openxmlformats.org/officeDocument/2006/relationships/hyperlink" Target="https://weiyithu.github.io/NerfingMVS/" TargetMode="External"/><Relationship Id="rId501"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743" Type="http://schemas.openxmlformats.org/officeDocument/2006/relationships/hyperlink" Target="https://arxiv.org/pdf/2109.01129.pdf" TargetMode="External"/><Relationship Id="rId500" Type="http://schemas.openxmlformats.org/officeDocument/2006/relationships/hyperlink" Target="https://www.youtube.com/watch?v=0HCdof9BGtw" TargetMode="External"/><Relationship Id="rId742" Type="http://schemas.openxmlformats.org/officeDocument/2006/relationships/hyperlink" Target="https://docs.google.com/forms/d/e/1FAIpQLSccBMzSvvL52m6b2LVmPsOkAyD-Vtj0dl0-K4E5D0S6b04vrA/viewform?edit2=2_ABaOnufkbbJ8jAIcaKRywTg6DcWdp7zDAmSs67GEBVQik8_QgjvvodCT-YaUExEPOYnUy3s" TargetMode="External"/><Relationship Id="rId507" Type="http://schemas.openxmlformats.org/officeDocument/2006/relationships/hyperlink" Target="https://arxiv.org/pdf/2104.03110.pdf" TargetMode="External"/><Relationship Id="rId749" Type="http://schemas.openxmlformats.org/officeDocument/2006/relationships/hyperlink" Target="https://vccimaging.org/Publications/Zang2021IntraTomo/Zang2021IntraTomo.pdf" TargetMode="External"/><Relationship Id="rId506" Type="http://schemas.openxmlformats.org/officeDocument/2006/relationships/hyperlink" Target="https://arxiv.org/pdf/2104.03110.pdf" TargetMode="External"/><Relationship Id="rId748" Type="http://schemas.openxmlformats.org/officeDocument/2006/relationships/hyperlink" Target="https://docs.google.com/forms/d/e/1FAIpQLSccBMzSvvL52m6b2LVmPsOkAyD-Vtj0dl0-K4E5D0S6b04vrA/viewform?edit2=2_ABaOnuee3diLaZ747OhpmsjBJOTLznSphf_bFmIeCcsN2z5VsBQ3BqpLRT-G-9a4MCkvdp0" TargetMode="External"/><Relationship Id="rId505"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747" Type="http://schemas.openxmlformats.org/officeDocument/2006/relationships/hyperlink" Target="https://drive.google.com/drive/folders/1X_w57Q_MIFlI3lzhRt7Z8C5X9tNS8cg-" TargetMode="External"/><Relationship Id="rId504" Type="http://schemas.openxmlformats.org/officeDocument/2006/relationships/hyperlink" Target="https://arxiv.org/pdf/2104.02607.pdf" TargetMode="External"/><Relationship Id="rId746" Type="http://schemas.openxmlformats.org/officeDocument/2006/relationships/hyperlink" Target="https://www.youtube.com/watch?v=i-b5lPnYipA" TargetMode="External"/><Relationship Id="rId48"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7" Type="http://schemas.openxmlformats.org/officeDocument/2006/relationships/hyperlink" Target="http://faust.is.tue.mpg.de/" TargetMode="External"/><Relationship Id="rId49" Type="http://schemas.openxmlformats.org/officeDocument/2006/relationships/hyperlink" Target="https://arxiv.org/pdf/1906.01618.pdf" TargetMode="External"/><Relationship Id="rId741" Type="http://schemas.openxmlformats.org/officeDocument/2006/relationships/hyperlink" Target="https://ai.facebook.com/datasets/co3d-downloads/" TargetMode="External"/><Relationship Id="rId740" Type="http://schemas.openxmlformats.org/officeDocument/2006/relationships/hyperlink" Target="https://www.youtube.com/watch?v=hMx9nzG50xQ" TargetMode="External"/><Relationship Id="rId31" Type="http://schemas.openxmlformats.org/officeDocument/2006/relationships/hyperlink" Target="https://arxiv.org/pdf/1901.05103.pdf" TargetMode="External"/><Relationship Id="rId30"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33"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32" Type="http://schemas.openxmlformats.org/officeDocument/2006/relationships/hyperlink" Target="https://github.com/facebookresearch/DeepSDF" TargetMode="External"/><Relationship Id="rId35" Type="http://schemas.openxmlformats.org/officeDocument/2006/relationships/hyperlink" Target="https://shunsukesaito.github.io/PIFu/" TargetMode="External"/><Relationship Id="rId34" Type="http://schemas.openxmlformats.org/officeDocument/2006/relationships/hyperlink" Target="https://arxiv.org/pdf/1905.05172.pdf" TargetMode="External"/><Relationship Id="rId739" Type="http://schemas.openxmlformats.org/officeDocument/2006/relationships/hyperlink" Target="https://github.com/facebookresearch/co3d" TargetMode="External"/><Relationship Id="rId734" Type="http://schemas.openxmlformats.org/officeDocument/2006/relationships/hyperlink" Target="https://library.seg.org/doi/pdf/10.1190/segam2021-3584127.1" TargetMode="External"/><Relationship Id="rId733" Type="http://schemas.openxmlformats.org/officeDocument/2006/relationships/hyperlink" Target="https://docs.google.com/forms/d/e/1FAIpQLSccBMzSvvL52m6b2LVmPsOkAyD-Vtj0dl0-K4E5D0S6b04vrA/viewform?edit2=2_ABaOnudu8-3apyntMu4IdCS8QZ7kTZGHsEETz-wNbhdGdYt68FXwzvBua-YaWK1arweWzXU" TargetMode="External"/><Relationship Id="rId732" Type="http://schemas.openxmlformats.org/officeDocument/2006/relationships/hyperlink" Target="https://github.com/POSTECH-CVLab/SCNeRF" TargetMode="External"/><Relationship Id="rId731" Type="http://schemas.openxmlformats.org/officeDocument/2006/relationships/hyperlink" Target="https://www.youtube.com/watch?v=wsjx6geduvk" TargetMode="External"/><Relationship Id="rId738" Type="http://schemas.openxmlformats.org/officeDocument/2006/relationships/hyperlink" Target="https://arxiv.org/pdf/2109.00512.pdf" TargetMode="External"/><Relationship Id="rId737" Type="http://schemas.openxmlformats.org/officeDocument/2006/relationships/hyperlink" Target="https://docs.google.com/forms/d/e/1FAIpQLSccBMzSvvL52m6b2LVmPsOkAyD-Vtj0dl0-K4E5D0S6b04vrA/viewform?edit2=2_ABaOnuc547Fhb1qDXYatJXvyHp4hd0ZNJfez-UE3GEmVCVqJdZ7VJgWtDeU46gpJZUNhyR8" TargetMode="External"/><Relationship Id="rId736" Type="http://schemas.openxmlformats.org/officeDocument/2006/relationships/hyperlink" Target="https://arxiv.org/pdf/2109.00249.pdf" TargetMode="External"/><Relationship Id="rId735"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37" Type="http://schemas.openxmlformats.org/officeDocument/2006/relationships/hyperlink" Target="https://www.youtube.com/watch?v=S1FpjwKqtPs" TargetMode="External"/><Relationship Id="rId36" Type="http://schemas.openxmlformats.org/officeDocument/2006/relationships/hyperlink" Target="https://github.com/shunsukesaito/PIFu" TargetMode="External"/><Relationship Id="rId39" Type="http://schemas.openxmlformats.org/officeDocument/2006/relationships/hyperlink" Target="https://arxiv.org/pdf/1905.07259.pdf" TargetMode="External"/><Relationship Id="rId38"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730" Type="http://schemas.openxmlformats.org/officeDocument/2006/relationships/hyperlink" Target="https://github.com/POSTECH-CVLab/SCNeRF" TargetMode="External"/><Relationship Id="rId20" Type="http://schemas.openxmlformats.org/officeDocument/2006/relationships/hyperlink" Target="https://github.com/fwilliams/deep-geometric-prior" TargetMode="External"/><Relationship Id="rId22" Type="http://schemas.openxmlformats.org/officeDocument/2006/relationships/hyperlink" Target="https://arxiv.org/pdf/1812.02822.pdf" TargetMode="External"/><Relationship Id="rId21"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24" Type="http://schemas.openxmlformats.org/officeDocument/2006/relationships/hyperlink" Target="https://github.com/czq142857/implicit-decoder" TargetMode="External"/><Relationship Id="rId23" Type="http://schemas.openxmlformats.org/officeDocument/2006/relationships/hyperlink" Target="https://www.sfu.ca/~zhiqinc/imgan/Readme.html" TargetMode="External"/><Relationship Id="rId525" Type="http://schemas.openxmlformats.org/officeDocument/2006/relationships/hyperlink" Target="https://hy1995.top/StereoPIFuProject/" TargetMode="External"/><Relationship Id="rId767" Type="http://schemas.openxmlformats.org/officeDocument/2006/relationships/hyperlink" Target="https://docs.google.com/forms/d/e/1FAIpQLSccBMzSvvL52m6b2LVmPsOkAyD-Vtj0dl0-K4E5D0S6b04vrA/viewform?edit2=2_ABaOnucZ0vrwUrcA_Pd6srEDC0BcOZLZC9UhZbZv6QdhgyJS48kiVOhf_FbOdscAQt8feF0" TargetMode="External"/><Relationship Id="rId524" Type="http://schemas.openxmlformats.org/officeDocument/2006/relationships/hyperlink" Target="https://arxiv.org/pdf/2104.05289.pdf" TargetMode="External"/><Relationship Id="rId766" Type="http://schemas.openxmlformats.org/officeDocument/2006/relationships/hyperlink" Target="https://arxiv.org/pdf/2109.02123.pdf" TargetMode="External"/><Relationship Id="rId523"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765" Type="http://schemas.openxmlformats.org/officeDocument/2006/relationships/hyperlink" Target="https://docs.google.com/forms/d/e/1FAIpQLSccBMzSvvL52m6b2LVmPsOkAyD-Vtj0dl0-K4E5D0S6b04vrA/viewform?edit2=2_ABaOnudtZ0By4WU9QOx2hDFVJC7jg4FTcOXqkBFO2WWieWjT2YW-IgYoNA2k54FUkp5yg9Y" TargetMode="External"/><Relationship Id="rId522" Type="http://schemas.openxmlformats.org/officeDocument/2006/relationships/hyperlink" Target="https://arxiv.org/pdf/2104.04523.pdf" TargetMode="External"/><Relationship Id="rId764" Type="http://schemas.openxmlformats.org/officeDocument/2006/relationships/hyperlink" Target="http://www.cad.zju.edu.cn/home/gfzhang/papers/object_nerf/object_nerf_supp.pdf" TargetMode="External"/><Relationship Id="rId529" Type="http://schemas.openxmlformats.org/officeDocument/2006/relationships/hyperlink" Target="https://chenhsuanlin.bitbucket.io/bundle-adjusting-NeRF/" TargetMode="External"/><Relationship Id="rId528" Type="http://schemas.openxmlformats.org/officeDocument/2006/relationships/hyperlink" Target="https://arxiv.org/pdf/2104.06405.pdf" TargetMode="External"/><Relationship Id="rId527" Type="http://schemas.openxmlformats.org/officeDocument/2006/relationships/hyperlink" Target="https://docs.google.com/forms/d/e/1FAIpQLSccBMzSvvL52m6b2LVmPsOkAyD-Vtj0dl0-K4E5D0S6b04vrA/viewform?edit2=2_ABaOnudTwuF-ycMxqvKOJjqB_7G0cL5KFYYkhSTpg2iOyeIqfDkj739ai5zCHByysGgk8G0" TargetMode="External"/><Relationship Id="rId769" Type="http://schemas.openxmlformats.org/officeDocument/2006/relationships/hyperlink" Target="https://github.com/autonomousvision/neat" TargetMode="External"/><Relationship Id="rId526" Type="http://schemas.openxmlformats.org/officeDocument/2006/relationships/hyperlink" Target="https://github.com/CrisHY1995/StereoPIFu_Code" TargetMode="External"/><Relationship Id="rId768" Type="http://schemas.openxmlformats.org/officeDocument/2006/relationships/hyperlink" Target="https://arxiv.org/pdf/2109.04456.pdf" TargetMode="External"/><Relationship Id="rId26" Type="http://schemas.openxmlformats.org/officeDocument/2006/relationships/hyperlink" Target="https://arxiv.org/pdf/1812.03828.pdf" TargetMode="External"/><Relationship Id="rId25"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8" Type="http://schemas.openxmlformats.org/officeDocument/2006/relationships/hyperlink" Target="https://github.com/autonomousvision/occupancy_networks" TargetMode="External"/><Relationship Id="rId27" Type="http://schemas.openxmlformats.org/officeDocument/2006/relationships/hyperlink" Target="https://avg.is.tuebingen.mpg.de/publications/occupancy-networks" TargetMode="External"/><Relationship Id="rId521"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763" Type="http://schemas.openxmlformats.org/officeDocument/2006/relationships/hyperlink" Target="https://www.youtube.com/watch?v=VTEROu-Yz04" TargetMode="External"/><Relationship Id="rId29" Type="http://schemas.openxmlformats.org/officeDocument/2006/relationships/hyperlink" Target="https://www.youtube.com/watch?v=w1Qo3bOiPaE" TargetMode="External"/><Relationship Id="rId520" Type="http://schemas.openxmlformats.org/officeDocument/2006/relationships/hyperlink" Target="https://arxiv.org/pdf/2104.04532.pdf" TargetMode="External"/><Relationship Id="rId762" Type="http://schemas.openxmlformats.org/officeDocument/2006/relationships/hyperlink" Target="https://github.com/zju3dv/object_nerf" TargetMode="External"/><Relationship Id="rId761" Type="http://schemas.openxmlformats.org/officeDocument/2006/relationships/hyperlink" Target="https://zju3dv.github.io/object_nerf/" TargetMode="External"/><Relationship Id="rId760" Type="http://schemas.openxmlformats.org/officeDocument/2006/relationships/hyperlink" Target="https://arxiv.org/pdf/2109.01847.pdf" TargetMode="Externa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514" Type="http://schemas.openxmlformats.org/officeDocument/2006/relationships/hyperlink" Target="https://arxiv.org/pdf/2104.04073.pdf" TargetMode="External"/><Relationship Id="rId756" Type="http://schemas.openxmlformats.org/officeDocument/2006/relationships/hyperlink" Target="https://sites.google.com/view/wbjang/home/codenerf" TargetMode="External"/><Relationship Id="rId513"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755" Type="http://schemas.openxmlformats.org/officeDocument/2006/relationships/hyperlink" Target="https://arxiv.org/pdf/2109.01750.pdf" TargetMode="External"/><Relationship Id="rId512" Type="http://schemas.openxmlformats.org/officeDocument/2006/relationships/hyperlink" Target="https://www.youtube.com/watch?v=ohavL55Oznw" TargetMode="External"/><Relationship Id="rId754"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511" Type="http://schemas.openxmlformats.org/officeDocument/2006/relationships/hyperlink" Target="https://github.com/shunsukesaito/SCANimate" TargetMode="External"/><Relationship Id="rId753" Type="http://schemas.openxmlformats.org/officeDocument/2006/relationships/hyperlink" Target="https://github.com/gmzang/IntraTomo" TargetMode="External"/><Relationship Id="rId518" Type="http://schemas.openxmlformats.org/officeDocument/2006/relationships/hyperlink" Target="https://arxiv.org/pdf/2104.03960.pdf" TargetMode="External"/><Relationship Id="rId517"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759" Type="http://schemas.openxmlformats.org/officeDocument/2006/relationships/hyperlink" Target="https://docs.google.com/forms/d/e/1FAIpQLSccBMzSvvL52m6b2LVmPsOkAyD-Vtj0dl0-K4E5D0S6b04vrA/viewform?edit2=2_ABaOnueJ4x3F4fHychMCKn5hQk3ycOjLMx1wOSbB8mTNVUZx0ZaYqjWaxbqOgACqV_dj8vA" TargetMode="External"/><Relationship Id="rId516" Type="http://schemas.openxmlformats.org/officeDocument/2006/relationships/hyperlink" Target="https://arxiv.org/pdf/2104.03953.pdf" TargetMode="External"/><Relationship Id="rId758" Type="http://schemas.openxmlformats.org/officeDocument/2006/relationships/hyperlink" Target="https://user-images.githubusercontent.com/32883157/130004248-0ff74d4e-993e-43f2-91ee-bd25776e65bc.mp4" TargetMode="External"/><Relationship Id="rId515"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757" Type="http://schemas.openxmlformats.org/officeDocument/2006/relationships/hyperlink" Target="https://github.com/wayne1123/code-nerf" TargetMode="External"/><Relationship Id="rId15" Type="http://schemas.openxmlformats.org/officeDocument/2006/relationships/hyperlink" Target="https://www.sciencedirect.com/science/article/pii/S0021999118307125"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github.com/maziarraissi/PINNs" TargetMode="External"/><Relationship Id="rId16" Type="http://schemas.openxmlformats.org/officeDocument/2006/relationships/hyperlink" Target="https://maziarraissi.github.io/PINNs/" TargetMode="External"/><Relationship Id="rId19" Type="http://schemas.openxmlformats.org/officeDocument/2006/relationships/hyperlink" Target="https://arxiv.org/pdf/1811.10943.pdf" TargetMode="External"/><Relationship Id="rId510" Type="http://schemas.openxmlformats.org/officeDocument/2006/relationships/hyperlink" Target="https://scanimate.is.tue.mpg.de" TargetMode="External"/><Relationship Id="rId752" Type="http://schemas.openxmlformats.org/officeDocument/2006/relationships/hyperlink" Target="https://vccimaging.org/Publications/Zang2021IntraTomo/Zang2021IntraTomo-supp.pdf" TargetMode="External"/><Relationship Id="rId18"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751" Type="http://schemas.openxmlformats.org/officeDocument/2006/relationships/hyperlink" Target="https://github.com/gmzang/IntraTomo" TargetMode="External"/><Relationship Id="rId750" Type="http://schemas.openxmlformats.org/officeDocument/2006/relationships/hyperlink" Target="https://vccimaging.org/Publications/Zang2021IntraTomo/" TargetMode="External"/><Relationship Id="rId84" Type="http://schemas.openxmlformats.org/officeDocument/2006/relationships/hyperlink" Target="https://arxiv.org/pdf/1912.07372.pdf" TargetMode="External"/><Relationship Id="rId8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86" Type="http://schemas.openxmlformats.org/officeDocument/2006/relationships/hyperlink" Target="https://github.com/autonomousvision/differentiable_volumetric_rendering" TargetMode="External"/><Relationship Id="rId85" Type="http://schemas.openxmlformats.org/officeDocument/2006/relationships/hyperlink" Target="https://www.youtube.com/watch?v=U_jIN3qWVEw" TargetMode="External"/><Relationship Id="rId88" Type="http://schemas.openxmlformats.org/officeDocument/2006/relationships/hyperlink" Target="http://www.cvlibs.net/publications/Niemeyer2020CVPR_supplementary.pdf" TargetMode="External"/><Relationship Id="rId87" Type="http://schemas.openxmlformats.org/officeDocument/2006/relationships/hyperlink" Target="https://www.youtube.com/watch?v=U_jIN3qWVEw" TargetMode="External"/><Relationship Id="rId89" Type="http://schemas.openxmlformats.org/officeDocument/2006/relationships/hyperlink" Target="https://www.youtube.com/watch?v=lcub1KH-mmk" TargetMode="External"/><Relationship Id="rId709" Type="http://schemas.openxmlformats.org/officeDocument/2006/relationships/hyperlink" Target="https://github.com/Nianyi-Li/unsupervised-NDIR" TargetMode="External"/><Relationship Id="rId708" Type="http://schemas.openxmlformats.org/officeDocument/2006/relationships/hyperlink" Target="https://ivlab.cse.lsu.edu/pub/iccv_21_distortion_removal.pdf" TargetMode="External"/><Relationship Id="rId707"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706" Type="http://schemas.openxmlformats.org/officeDocument/2006/relationships/hyperlink" Target="https://zikeyan.github.io/videos/iccv2021.mp4" TargetMode="External"/><Relationship Id="rId80" Type="http://schemas.openxmlformats.org/officeDocument/2006/relationships/hyperlink" Target="https://ldif.cs.princeton.edu/" TargetMode="External"/><Relationship Id="rId82" Type="http://schemas.openxmlformats.org/officeDocument/2006/relationships/hyperlink" Target="https://www.youtube.com/watch?v=3RAITzNWVJs" TargetMode="External"/><Relationship Id="rId81" Type="http://schemas.openxmlformats.org/officeDocument/2006/relationships/hyperlink" Target="https://github.com/google/ldif" TargetMode="External"/><Relationship Id="rId701" Type="http://schemas.openxmlformats.org/officeDocument/2006/relationships/hyperlink" Target="https://arxiv.org/pdf/2108.04913.pdf" TargetMode="External"/><Relationship Id="rId700" Type="http://schemas.openxmlformats.org/officeDocument/2006/relationships/hyperlink" Target="https://docs.google.com/forms/d/e/1FAIpQLSccBMzSvvL52m6b2LVmPsOkAyD-Vtj0dl0-K4E5D0S6b04vrA/viewform?edit2=2_ABaOnucwYw--bnUM0WnsqqAvSYjM9jUra2Y_-Iaysjwq3bchuJB9yVOPTvQH-m-pmlD5ilY" TargetMode="External"/><Relationship Id="rId705" Type="http://schemas.openxmlformats.org/officeDocument/2006/relationships/hyperlink" Target="https://arxiv.org/pdf/2108.05851.pdf" TargetMode="External"/><Relationship Id="rId704" Type="http://schemas.openxmlformats.org/officeDocument/2006/relationships/hyperlink" Target="https://docs.google.com/forms/d/e/1FAIpQLSccBMzSvvL52m6b2LVmPsOkAyD-Vtj0dl0-K4E5D0S6b04vrA/viewform?edit2=2_ABaOnueSnWp-C8RFcJKnAfMsIm-DALevHqTx_FYekpXpN1NLz_TtHQ_3-_4rnkADFN-W3hE" TargetMode="External"/><Relationship Id="rId703" Type="http://schemas.openxmlformats.org/officeDocument/2006/relationships/hyperlink" Target="https://arxiv.org/pdf/2108.05465.pdf" TargetMode="External"/><Relationship Id="rId702"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73" Type="http://schemas.openxmlformats.org/officeDocument/2006/relationships/hyperlink" Target="https://github.com/B1ueber2y/DIST-Renderer" TargetMode="External"/><Relationship Id="rId72" Type="http://schemas.openxmlformats.org/officeDocument/2006/relationships/hyperlink" Target="http://b1ueber2y.me/projects/DIST-Renderer/" TargetMode="External"/><Relationship Id="rId75" Type="http://schemas.openxmlformats.org/officeDocument/2006/relationships/hyperlink" Target="http://b1ueber2y.me/projects/DIST-Renderer/dist-supp.pdf" TargetMode="External"/><Relationship Id="rId74" Type="http://schemas.openxmlformats.org/officeDocument/2006/relationships/hyperlink" Target="https://www.youtube.com/watch?v=KjfNS1mnqoM" TargetMode="External"/><Relationship Id="rId77" Type="http://schemas.openxmlformats.org/officeDocument/2006/relationships/hyperlink" Target="https://arxiv.org/pdf/1912.03207.pdf" TargetMode="External"/><Relationship Id="rId76"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9" Type="http://schemas.openxmlformats.org/officeDocument/2006/relationships/hyperlink" Target="https://arxiv.org/pdf/1912.06126.pdf" TargetMode="External"/><Relationship Id="rId78" Type="http://schemas.openxmlformats.org/officeDocument/2006/relationships/hyperlink" Target="https://docs.google.com/forms/d/e/1FAIpQLSccBMzSvvL52m6b2LVmPsOkAyD-Vtj0dl0-K4E5D0S6b04vrA/viewform?edit2=2_ABaOnucxBBsUM7zxUOUHkZfLi4G7EGr12VqOFqm2_uTwGYxYQav94kO8GbhHDfgDpPi1xJE" TargetMode="External"/><Relationship Id="rId71" Type="http://schemas.openxmlformats.org/officeDocument/2006/relationships/hyperlink" Target="https://arxiv.org/pdf/1911.13225.pdf" TargetMode="External"/><Relationship Id="rId70"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62" Type="http://schemas.openxmlformats.org/officeDocument/2006/relationships/hyperlink" Target="https://github.com/autonomousvision/occupancy_flow" TargetMode="External"/><Relationship Id="rId61" Type="http://schemas.openxmlformats.org/officeDocument/2006/relationships/hyperlink" Target="https://avg.is.tuebingen.mpg.de/publications/niemeyer2019iccv" TargetMode="External"/><Relationship Id="rId64" Type="http://schemas.openxmlformats.org/officeDocument/2006/relationships/hyperlink" Target="http://www.cvlibs.net/publications/Niemeyer2019ICCV_supplementary.pdf" TargetMode="External"/><Relationship Id="rId63" Type="http://schemas.openxmlformats.org/officeDocument/2006/relationships/hyperlink" Target="https://www.youtube.com/watch?v=c0yOugTgrWc" TargetMode="External"/><Relationship Id="rId66" Type="http://schemas.openxmlformats.org/officeDocument/2006/relationships/hyperlink" Target="https://arxiv.org/pdf/1911.00767.pdf" TargetMode="External"/><Relationship Id="rId65"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8" Type="http://schemas.openxmlformats.org/officeDocument/2006/relationships/hyperlink" Target="https://arxiv.org/pdf/1911.10414.pdf" TargetMode="External"/><Relationship Id="rId6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729" Type="http://schemas.openxmlformats.org/officeDocument/2006/relationships/hyperlink" Target="http://jaesik.info/publications/data/21_iccv1.pdf" TargetMode="External"/><Relationship Id="rId728" Type="http://schemas.openxmlformats.org/officeDocument/2006/relationships/hyperlink" Target="https://docs.google.com/forms/d/e/1FAIpQLSccBMzSvvL52m6b2LVmPsOkAyD-Vtj0dl0-K4E5D0S6b04vrA/viewform?edit2=2_ABaOnucZoo_zkhaeRTrMV19ilTBO6src3Yu6R1wmj8PkABf5YsB2hGGUyevGHWCOjGqgNb8" TargetMode="External"/><Relationship Id="rId60" Type="http://schemas.openxmlformats.org/officeDocument/2006/relationships/hyperlink" Target="https://openaccess.thecvf.com/content_ICCV_2019/papers/Niemeyer_Occupancy_Flow_4D_Reconstruction_by_Learning_Particle_Dynamics_ICCV_2019_paper.pdf" TargetMode="External"/><Relationship Id="rId723"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722" Type="http://schemas.openxmlformats.org/officeDocument/2006/relationships/hyperlink" Target="https://arxiv.org/pdf/2108.09964.pdf" TargetMode="External"/><Relationship Id="rId721"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720" Type="http://schemas.openxmlformats.org/officeDocument/2006/relationships/hyperlink" Target="https://web.asu.edu/sites/default/files/imaging-lyceum/files/2021151090.pdf" TargetMode="External"/><Relationship Id="rId727" Type="http://schemas.openxmlformats.org/officeDocument/2006/relationships/hyperlink" Target="https://research.google/pubs/pub50642/" TargetMode="External"/><Relationship Id="rId726" Type="http://schemas.openxmlformats.org/officeDocument/2006/relationships/hyperlink" Target="https://arxiv.org/pdf/2108.10842.pdf" TargetMode="External"/><Relationship Id="rId725" Type="http://schemas.openxmlformats.org/officeDocument/2006/relationships/hyperlink" Target="https://docs.google.com/forms/d/e/1FAIpQLSccBMzSvvL52m6b2LVmPsOkAyD-Vtj0dl0-K4E5D0S6b04vrA/viewform?edit2=2_ABaOnucUZFMmfu2bppryAI-AkEnvR_KGcgljUFwipJwj9-xW-gD3E2V3ztmGQ_CHFKpmvfs" TargetMode="External"/><Relationship Id="rId724" Type="http://schemas.openxmlformats.org/officeDocument/2006/relationships/hyperlink" Target="https://arxiv.org/ftp/arxiv/papers/2108/2108.10991.pdf" TargetMode="External"/><Relationship Id="rId69" Type="http://schemas.openxmlformats.org/officeDocument/2006/relationships/hyperlink" Target="https://github.com/matanatz/SAL" TargetMode="External"/><Relationship Id="rId51" Type="http://schemas.openxmlformats.org/officeDocument/2006/relationships/hyperlink" Target="https://github.com/vsitzmann/scene-representation-networks" TargetMode="External"/><Relationship Id="rId50" Type="http://schemas.openxmlformats.org/officeDocument/2006/relationships/hyperlink" Target="https://vsitzmann.github.io/srns/" TargetMode="External"/><Relationship Id="rId53" Type="http://schemas.openxmlformats.org/officeDocument/2006/relationships/hyperlink" Target="https://docs.google.com/forms/d/e/1FAIpQLSccBMzSvvL52m6b2LVmPsOkAyD-Vtj0dl0-K4E5D0S6b04vrA/viewform?edit2=2_ABaOnud0ylozZ3FiZsRhcRQIYWGg0I-KmEgL0HEBLWcVP-2kwLSWsybQ9EtFp52q-3y4JIQ" TargetMode="External"/><Relationship Id="rId52" Type="http://schemas.openxmlformats.org/officeDocument/2006/relationships/hyperlink" Target="https://drive.google.com/drive/folders/1OkYgeRcIcLOFu1ft5mRODWNQaPJ0ps90" TargetMode="External"/><Relationship Id="rId55" Type="http://schemas.openxmlformats.org/officeDocument/2006/relationships/hyperlink" Target="https://stephenlombardi.github.io/projects/neuralvolumes/" TargetMode="External"/><Relationship Id="rId54" Type="http://schemas.openxmlformats.org/officeDocument/2006/relationships/hyperlink" Target="https://arxiv.org/pdf/1906.07751.pdf" TargetMode="External"/><Relationship Id="rId5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6" Type="http://schemas.openxmlformats.org/officeDocument/2006/relationships/hyperlink" Target="https://github.com/facebookresearch/neuralvolumes" TargetMode="External"/><Relationship Id="rId719"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718" Type="http://schemas.openxmlformats.org/officeDocument/2006/relationships/hyperlink" Target="https://www.ijcai.org/proceedings/2021/0440.pdf" TargetMode="External"/><Relationship Id="rId717"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712" Type="http://schemas.openxmlformats.org/officeDocument/2006/relationships/hyperlink" Target="https://docs.google.com/forms/d/e/1FAIpQLSccBMzSvvL52m6b2LVmPsOkAyD-Vtj0dl0-K4E5D0S6b04vrA/viewform?edit2=2_ABaOnuf9CjswqXq_Hm_PWfP_GCcHairpxscXm98u7fu89kokde-qv3TqUM7UMmUJAVAosdo" TargetMode="External"/><Relationship Id="rId711" Type="http://schemas.openxmlformats.org/officeDocument/2006/relationships/hyperlink" Target="https://arxiv.org/pdf/2108.07845.pdf" TargetMode="External"/><Relationship Id="rId710"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716" Type="http://schemas.openxmlformats.org/officeDocument/2006/relationships/hyperlink" Target="https://arxiv.org/pdf/2108.08931.pdf" TargetMode="External"/><Relationship Id="rId715"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714" Type="http://schemas.openxmlformats.org/officeDocument/2006/relationships/hyperlink" Target="https://virtualhumans.mpi-inf.mpg.de/neuralgif/" TargetMode="External"/><Relationship Id="rId713" Type="http://schemas.openxmlformats.org/officeDocument/2006/relationships/hyperlink" Target="https://arxiv.org/pdf/2108.08807.pdf" TargetMode="External"/><Relationship Id="rId59"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8" Type="http://schemas.openxmlformats.org/officeDocument/2006/relationships/hyperlink" Target="https://arxiv.org/pdf/1908.04725.pdf" TargetMode="External"/><Relationship Id="rId590"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107" Type="http://schemas.openxmlformats.org/officeDocument/2006/relationships/hyperlink" Target="https://www.matthewtancik.com/nerf" TargetMode="External"/><Relationship Id="rId349" Type="http://schemas.openxmlformats.org/officeDocument/2006/relationships/hyperlink" Target="https://github.com/yinboc/liif" TargetMode="External"/><Relationship Id="rId106" Type="http://schemas.openxmlformats.org/officeDocument/2006/relationships/hyperlink" Target="https://arxiv.org/pdf/2003.08934.pdf" TargetMode="External"/><Relationship Id="rId348" Type="http://schemas.openxmlformats.org/officeDocument/2006/relationships/hyperlink" Target="https://yinboc.github.io/liif/" TargetMode="External"/><Relationship Id="rId105"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347" Type="http://schemas.openxmlformats.org/officeDocument/2006/relationships/hyperlink" Target="https://arxiv.org/pdf/2012.09161.pdf" TargetMode="External"/><Relationship Id="rId589" Type="http://schemas.openxmlformats.org/officeDocument/2006/relationships/hyperlink" Target="https://arxiv.org/pdf/2105.06293.pdf" TargetMode="External"/><Relationship Id="rId104" Type="http://schemas.openxmlformats.org/officeDocument/2006/relationships/hyperlink" Target="http://www.cvlibs.net/publications/Peng2020ECCV_supplementary.pdf" TargetMode="External"/><Relationship Id="rId34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588"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109" Type="http://schemas.openxmlformats.org/officeDocument/2006/relationships/hyperlink" Target="https://www.youtube.com/watch?v=JuH79E8rdKc" TargetMode="External"/><Relationship Id="rId108" Type="http://schemas.openxmlformats.org/officeDocument/2006/relationships/hyperlink" Target="https://github.com/bmild/nerf" TargetMode="External"/><Relationship Id="rId341" Type="http://schemas.openxmlformats.org/officeDocument/2006/relationships/hyperlink" Target="https://arxiv.org/pdf/2012.06434.pdf" TargetMode="External"/><Relationship Id="rId583" Type="http://schemas.openxmlformats.org/officeDocument/2006/relationships/hyperlink" Target="https://arxiv.org/pdf/2105.02788.pdf" TargetMode="External"/><Relationship Id="rId340"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582"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581" Type="http://schemas.openxmlformats.org/officeDocument/2006/relationships/hyperlink" Target="https://www.youtube.com/watch?v=eWOSWbmfJo4" TargetMode="External"/><Relationship Id="rId580" Type="http://schemas.openxmlformats.org/officeDocument/2006/relationships/hyperlink" Target="https://arxiv.org/pdf/2105.02872.pdf" TargetMode="External"/><Relationship Id="rId103" Type="http://schemas.openxmlformats.org/officeDocument/2006/relationships/hyperlink" Target="https://github.com/autonomousvision/convolutional_occupancy_networks" TargetMode="External"/><Relationship Id="rId345" Type="http://schemas.openxmlformats.org/officeDocument/2006/relationships/hyperlink" Target="https://arxiv.org/pdf/2012.08503.pdf" TargetMode="External"/><Relationship Id="rId587" Type="http://schemas.openxmlformats.org/officeDocument/2006/relationships/hyperlink" Target="https://arxiv.org/pdf/2105.06405.pdf" TargetMode="External"/><Relationship Id="rId102" Type="http://schemas.openxmlformats.org/officeDocument/2006/relationships/hyperlink" Target="https://pengsongyou.github.io/conv_onet" TargetMode="External"/><Relationship Id="rId34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586"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101" Type="http://schemas.openxmlformats.org/officeDocument/2006/relationships/hyperlink" Target="https://arxiv.org/pdf/2003.04618.pdf" TargetMode="External"/><Relationship Id="rId343" Type="http://schemas.openxmlformats.org/officeDocument/2006/relationships/hyperlink" Target="https://arxiv.org/pdf/2012.07241.pdf" TargetMode="External"/><Relationship Id="rId585" Type="http://schemas.openxmlformats.org/officeDocument/2006/relationships/hyperlink" Target="https://arxiv.org/pdf/2105.03120.pdf" TargetMode="External"/><Relationship Id="rId100"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342"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584"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338" Type="http://schemas.openxmlformats.org/officeDocument/2006/relationships/hyperlink" Target="https://portrait-nerf.github.io/" TargetMode="External"/><Relationship Id="rId337" Type="http://schemas.openxmlformats.org/officeDocument/2006/relationships/hyperlink" Target="https://arxiv.org/pdf/2012.05903.pdf" TargetMode="External"/><Relationship Id="rId579" Type="http://schemas.openxmlformats.org/officeDocument/2006/relationships/hyperlink" Target="https://arxiv.org/pdf/2105.02872.pdf" TargetMode="External"/><Relationship Id="rId336"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578"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335" Type="http://schemas.openxmlformats.org/officeDocument/2006/relationships/hyperlink" Target="https://www.youtube.com/watch?v=eQuCZaQN0tI" TargetMode="External"/><Relationship Id="rId577" Type="http://schemas.openxmlformats.org/officeDocument/2006/relationships/hyperlink" Target="https://arxiv.org/pdf/2104.12456.pdf" TargetMode="External"/><Relationship Id="rId339" Type="http://schemas.openxmlformats.org/officeDocument/2006/relationships/hyperlink" Target="https://drive.google.com/drive/folders/1wbXc8rMHjRKj6cynKQePnEXMvyPb2HAn" TargetMode="External"/><Relationship Id="rId330" Type="http://schemas.openxmlformats.org/officeDocument/2006/relationships/hyperlink" Target="https://www.youtube.com/watch?v=JL-qMTXw9VU" TargetMode="External"/><Relationship Id="rId572" Type="http://schemas.openxmlformats.org/officeDocument/2006/relationships/hyperlink" Target="https://github.com/princeton-computational-imaging/neural_raytracing" TargetMode="External"/><Relationship Id="rId571" Type="http://schemas.openxmlformats.org/officeDocument/2006/relationships/hyperlink" Target="https://arxiv.org/pdf/2104.13562.pdf" TargetMode="External"/><Relationship Id="rId570"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334" Type="http://schemas.openxmlformats.org/officeDocument/2006/relationships/hyperlink" Target="https://yenchenlin.me/inerf/" TargetMode="External"/><Relationship Id="rId576"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333" Type="http://schemas.openxmlformats.org/officeDocument/2006/relationships/hyperlink" Target="https://arxiv.org/pdf/2012.05877.pdf" TargetMode="External"/><Relationship Id="rId575" Type="http://schemas.openxmlformats.org/officeDocument/2006/relationships/hyperlink" Target="https://www.youtube.com/watch?v=Wp4HfOwFGP4&amp;feature=emb_logo" TargetMode="External"/><Relationship Id="rId332"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574" Type="http://schemas.openxmlformats.org/officeDocument/2006/relationships/hyperlink" Target="https://arxiv.org/pdf/2104.14786.pdf" TargetMode="External"/><Relationship Id="rId331" Type="http://schemas.openxmlformats.org/officeDocument/2006/relationships/hyperlink" Target="https://github.com/cgtuebingen/NeRD-Neural-Reflectance-Decomposition/blob/master/download_datasets.py" TargetMode="External"/><Relationship Id="rId573"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370" Type="http://schemas.openxmlformats.org/officeDocument/2006/relationships/hyperlink" Target="https://github.com/zju3dv/neuralbody" TargetMode="External"/><Relationship Id="rId129" Type="http://schemas.openxmlformats.org/officeDocument/2006/relationships/hyperlink" Target="https://www.cs.cornell.edu/~hadarelor/dualsdf/" TargetMode="External"/><Relationship Id="rId128" Type="http://schemas.openxmlformats.org/officeDocument/2006/relationships/hyperlink" Target="https://arxiv.org/pdf/2004.02869.pdf" TargetMode="External"/><Relationship Id="rId127"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369" Type="http://schemas.openxmlformats.org/officeDocument/2006/relationships/hyperlink" Target="https://zju3dv.github.io/neuralbody/" TargetMode="External"/><Relationship Id="rId126" Type="http://schemas.openxmlformats.org/officeDocument/2006/relationships/hyperlink" Target="https://github.com/facebookresearch/pifuhd" TargetMode="External"/><Relationship Id="rId368" Type="http://schemas.openxmlformats.org/officeDocument/2006/relationships/hyperlink" Target="https://arxiv.org/pdf/2012.15838.pdf" TargetMode="External"/><Relationship Id="rId121" Type="http://schemas.openxmlformats.org/officeDocument/2006/relationships/hyperlink" Target="http://www.computationalimaging.org/publications/semantic-srn/" TargetMode="External"/><Relationship Id="rId363" Type="http://schemas.openxmlformats.org/officeDocument/2006/relationships/hyperlink" Target="https://arxiv.org/pdf/2012.12247.pdf" TargetMode="External"/><Relationship Id="rId120" Type="http://schemas.openxmlformats.org/officeDocument/2006/relationships/hyperlink" Target="https://arxiv.org/pdf/2003.12673.pdf" TargetMode="External"/><Relationship Id="rId362"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361" Type="http://schemas.openxmlformats.org/officeDocument/2006/relationships/hyperlink" Target="https://github.com/YuvalNirkin/hyperseg" TargetMode="External"/><Relationship Id="rId360" Type="http://schemas.openxmlformats.org/officeDocument/2006/relationships/hyperlink" Target="https://github.com/YuvalNirkin/hyperseg" TargetMode="External"/><Relationship Id="rId125" Type="http://schemas.openxmlformats.org/officeDocument/2006/relationships/hyperlink" Target="https://shunsukesaito.github.io/PIFuHD/" TargetMode="External"/><Relationship Id="rId367"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124" Type="http://schemas.openxmlformats.org/officeDocument/2006/relationships/hyperlink" Target="https://arxiv.org/pdf/2004.00452.pdf" TargetMode="External"/><Relationship Id="rId366" Type="http://schemas.openxmlformats.org/officeDocument/2006/relationships/hyperlink" Target="https://wentaoyuan.github.io/star/" TargetMode="External"/><Relationship Id="rId123"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365" Type="http://schemas.openxmlformats.org/officeDocument/2006/relationships/hyperlink" Target="https://arxiv.org/pdf/2101.01602.pdf" TargetMode="External"/><Relationship Id="rId122" Type="http://schemas.openxmlformats.org/officeDocument/2006/relationships/hyperlink" Target="https://www.youtube.com/watch?v=iVubC_ymE5w" TargetMode="External"/><Relationship Id="rId364"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95" Type="http://schemas.openxmlformats.org/officeDocument/2006/relationships/hyperlink" Target="https://arxiv.org/pdf/2003.01456.pdf" TargetMode="External"/><Relationship Id="rId94"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97" Type="http://schemas.openxmlformats.org/officeDocument/2006/relationships/hyperlink" Target="https://github.com/jchibane/if-net" TargetMode="External"/><Relationship Id="rId96" Type="http://schemas.openxmlformats.org/officeDocument/2006/relationships/hyperlink" Target="https://virtualhumans.mpi-inf.mpg.de/ifnets/" TargetMode="External"/><Relationship Id="rId99" Type="http://schemas.openxmlformats.org/officeDocument/2006/relationships/hyperlink" Target="http://virtualhumans.mpi-inf.mpg.de/papers/chibane20ifnet/chibane20ifnet_supp.pdf" TargetMode="External"/><Relationship Id="rId98" Type="http://schemas.openxmlformats.org/officeDocument/2006/relationships/hyperlink" Target="https://www.youtube.com/watch?v=cko07jINRZg" TargetMode="External"/><Relationship Id="rId91" Type="http://schemas.openxmlformats.org/officeDocument/2006/relationships/hyperlink" Target="https://arxiv.org/pdf/2002.10099.pdf" TargetMode="External"/><Relationship Id="rId9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93" Type="http://schemas.openxmlformats.org/officeDocument/2006/relationships/hyperlink" Target="https://www.youtube.com/watch?v=6cOvBGBQF9g" TargetMode="External"/><Relationship Id="rId92" Type="http://schemas.openxmlformats.org/officeDocument/2006/relationships/hyperlink" Target="https://github.com/amosgropp/IGR" TargetMode="External"/><Relationship Id="rId118" Type="http://schemas.openxmlformats.org/officeDocument/2006/relationships/hyperlink" Target="https://github.com/Ulvetanna/EikoNet" TargetMode="External"/><Relationship Id="rId117" Type="http://schemas.openxmlformats.org/officeDocument/2006/relationships/hyperlink" Target="https://arxiv.org/pdf/2004.00361.pdf" TargetMode="External"/><Relationship Id="rId359" Type="http://schemas.openxmlformats.org/officeDocument/2006/relationships/hyperlink" Target="https://arxiv.org/pdf/2012.11582.pdf" TargetMode="External"/><Relationship Id="rId116"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358"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5" Type="http://schemas.openxmlformats.org/officeDocument/2006/relationships/hyperlink" Target="https://arxiv.org/pdf/2003.10983.pdf" TargetMode="External"/><Relationship Id="rId357" Type="http://schemas.openxmlformats.org/officeDocument/2006/relationships/hyperlink" Target="https://openaccess.thecvf.com/content/CVPR2021/supplemental/Wang_Learning_Compositional_Radiance_CVPR_2021_supplemental.pdf" TargetMode="External"/><Relationship Id="rId599" Type="http://schemas.openxmlformats.org/officeDocument/2006/relationships/hyperlink" Target="https://arxiv.org/pdf/2105.09103.pdf" TargetMode="External"/><Relationship Id="rId119"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110" Type="http://schemas.openxmlformats.org/officeDocument/2006/relationships/hyperlink" Target="https://drive.google.com/drive/folders/128yBriW1IG_3NJ5Rp7APSTZsJqdJdfc1" TargetMode="External"/><Relationship Id="rId352" Type="http://schemas.openxmlformats.org/officeDocument/2006/relationships/hyperlink" Target="https://arxiv.org/pdf/2012.09790.pdf" TargetMode="External"/><Relationship Id="rId594"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351"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593" Type="http://schemas.openxmlformats.org/officeDocument/2006/relationships/hyperlink" Target="https://arxiv.org/pdf/2105.06466.pdf" TargetMode="External"/><Relationship Id="rId350" Type="http://schemas.openxmlformats.org/officeDocument/2006/relationships/hyperlink" Target="https://www.youtube.com/watch?v=6f2roieSY_8" TargetMode="External"/><Relationship Id="rId592"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591" Type="http://schemas.openxmlformats.org/officeDocument/2006/relationships/hyperlink" Target="https://arxiv.org/pdf/2105.05994.pdf" TargetMode="External"/><Relationship Id="rId114"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356" Type="http://schemas.openxmlformats.org/officeDocument/2006/relationships/hyperlink" Target="https://ziyanw1.github.io/hybrid_nerf/" TargetMode="External"/><Relationship Id="rId598"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113" Type="http://schemas.openxmlformats.org/officeDocument/2006/relationships/hyperlink" Target="https://github.com/lioryariv/idr" TargetMode="External"/><Relationship Id="rId355" Type="http://schemas.openxmlformats.org/officeDocument/2006/relationships/hyperlink" Target="https://arxiv.org/pdf/2012.09955.pdf" TargetMode="External"/><Relationship Id="rId597" Type="http://schemas.openxmlformats.org/officeDocument/2006/relationships/hyperlink" Target="https://arxiv.org/pdf/2105.07112.pdf" TargetMode="External"/><Relationship Id="rId112" Type="http://schemas.openxmlformats.org/officeDocument/2006/relationships/hyperlink" Target="https://arxiv.org/pdf/2003.09852.pdf" TargetMode="External"/><Relationship Id="rId354"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596"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11"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353" Type="http://schemas.openxmlformats.org/officeDocument/2006/relationships/hyperlink" Target="https://yilundu.github.io/nerflow/" TargetMode="External"/><Relationship Id="rId595" Type="http://schemas.openxmlformats.org/officeDocument/2006/relationships/hyperlink" Target="https://arxiv.org/pdf/2105.06468.pdf" TargetMode="External"/><Relationship Id="rId305" Type="http://schemas.openxmlformats.org/officeDocument/2006/relationships/hyperlink" Target="https://www.youtube.com/watch?v=voebZx7f32g" TargetMode="External"/><Relationship Id="rId547"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789" Type="http://schemas.openxmlformats.org/officeDocument/2006/relationships/hyperlink" Target="https://ai.stanford.edu/~rhgao/objectfolder/ObjectFolder_Supp.pdf" TargetMode="External"/><Relationship Id="rId304" Type="http://schemas.openxmlformats.org/officeDocument/2006/relationships/hyperlink" Target="https://github.com/sxyu/pixel-nerf" TargetMode="External"/><Relationship Id="rId546" Type="http://schemas.openxmlformats.org/officeDocument/2006/relationships/hyperlink" Target="https://jitengmu.github.io/A-SDF/" TargetMode="External"/><Relationship Id="rId788" Type="http://schemas.openxmlformats.org/officeDocument/2006/relationships/hyperlink" Target="https://www.youtube.com/watch?v=wQ4o8XeS-X0" TargetMode="External"/><Relationship Id="rId303" Type="http://schemas.openxmlformats.org/officeDocument/2006/relationships/hyperlink" Target="https://alexyu.net/pixelnerf/" TargetMode="External"/><Relationship Id="rId545" Type="http://schemas.openxmlformats.org/officeDocument/2006/relationships/hyperlink" Target="https://arxiv.org/pdf/2104.07645.pdf" TargetMode="External"/><Relationship Id="rId787" Type="http://schemas.openxmlformats.org/officeDocument/2006/relationships/hyperlink" Target="https://ai.stanford.edu/~rhgao/objectfolder/" TargetMode="External"/><Relationship Id="rId302" Type="http://schemas.openxmlformats.org/officeDocument/2006/relationships/hyperlink" Target="https://arxiv.org/pdf/2012.02190.pdf" TargetMode="External"/><Relationship Id="rId544"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786" Type="http://schemas.openxmlformats.org/officeDocument/2006/relationships/hyperlink" Target="https://arxiv.org/pdf/2109.07991.pdf" TargetMode="External"/><Relationship Id="rId309" Type="http://schemas.openxmlformats.org/officeDocument/2006/relationships/hyperlink" Target="https://www.matthewtancik.com/learnit" TargetMode="External"/><Relationship Id="rId308" Type="http://schemas.openxmlformats.org/officeDocument/2006/relationships/hyperlink" Target="https://arxiv.org/pdf/2012.02189.pdf" TargetMode="External"/><Relationship Id="rId30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549" Type="http://schemas.openxmlformats.org/officeDocument/2006/relationships/hyperlink" Target="https://docs.google.com/forms/d/e/1FAIpQLSccBMzSvvL52m6b2LVmPsOkAyD-Vtj0dl0-K4E5D0S6b04vrA/viewform?edit2=2_ABaOnudd11n0kXe-lH9my_lAaE4-ozTXOx1HXWTOntE5WyoZrKNWfUTVnrdYEr-rnND5C6E" TargetMode="External"/><Relationship Id="rId306" Type="http://schemas.openxmlformats.org/officeDocument/2006/relationships/hyperlink" Target="https://drive.google.com/drive/folders/1PsT3uKwqHHD2bEEHkIXB99AlIjtmrEiR" TargetMode="External"/><Relationship Id="rId548" Type="http://schemas.openxmlformats.org/officeDocument/2006/relationships/hyperlink" Target="https://arxiv.org/pdf/2103.10380.pdf" TargetMode="External"/><Relationship Id="rId781" Type="http://schemas.openxmlformats.org/officeDocument/2006/relationships/hyperlink" Target="https://arxiv.org/pdf/1909.05215.pdf" TargetMode="External"/><Relationship Id="rId780" Type="http://schemas.openxmlformats.org/officeDocument/2006/relationships/hyperlink" Target="https://docs.google.com/forms/d/e/1FAIpQLSccBMzSvvL52m6b2LVmPsOkAyD-Vtj0dl0-K4E5D0S6b04vrA/viewform?edit2=2_ABaOnueW5ORQ_TGinn-7URFGjneV88kI53FkZOl0MURf3K-oDErzpSLFdZmy9njV25Fr8OU" TargetMode="External"/><Relationship Id="rId301"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543" Type="http://schemas.openxmlformats.org/officeDocument/2006/relationships/hyperlink" Target="https://www.youtube.com/watch?v=1Hky092CGFQ" TargetMode="External"/><Relationship Id="rId785" Type="http://schemas.openxmlformats.org/officeDocument/2006/relationships/hyperlink" Target="https://docs.google.com/forms/d/e/1FAIpQLSccBMzSvvL52m6b2LVmPsOkAyD-Vtj0dl0-K4E5D0S6b04vrA/viewform?edit2=2_ABaOnufciBS-zic05ygwXkIkgvFCjSHUE_-VEfPH4s6RWWbLvOUWjaH2qCvdkptro1r41YA" TargetMode="External"/><Relationship Id="rId300" Type="http://schemas.openxmlformats.org/officeDocument/2006/relationships/hyperlink" Target="https://arxiv.org/pdf/2012.01451.pdf" TargetMode="External"/><Relationship Id="rId542" Type="http://schemas.openxmlformats.org/officeDocument/2006/relationships/hyperlink" Target="https://github.com/NVlabs/imaginaire" TargetMode="External"/><Relationship Id="rId784" Type="http://schemas.openxmlformats.org/officeDocument/2006/relationships/hyperlink" Target="https://www.youtube.com/watch?v=zd6YcUyDhPE" TargetMode="External"/><Relationship Id="rId541" Type="http://schemas.openxmlformats.org/officeDocument/2006/relationships/hyperlink" Target="https://nvlabs.github.io/GANcraft/" TargetMode="External"/><Relationship Id="rId783" Type="http://schemas.openxmlformats.org/officeDocument/2006/relationships/hyperlink" Target="https://github.com/zhonge/cryodrgn" TargetMode="External"/><Relationship Id="rId540" Type="http://schemas.openxmlformats.org/officeDocument/2006/relationships/hyperlink" Target="https://arxiv.org/pdf/2104.07659.pdf" TargetMode="External"/><Relationship Id="rId782" Type="http://schemas.openxmlformats.org/officeDocument/2006/relationships/hyperlink" Target="http://cb.csail.mit.edu/cb/cryodrgn/" TargetMode="External"/><Relationship Id="rId536" Type="http://schemas.openxmlformats.org/officeDocument/2006/relationships/hyperlink" Target="https://neuralbodies.github.io/LEAP/" TargetMode="External"/><Relationship Id="rId778" Type="http://schemas.openxmlformats.org/officeDocument/2006/relationships/hyperlink" Target="https://docs.google.com/forms/d/e/1FAIpQLSccBMzSvvL52m6b2LVmPsOkAyD-Vtj0dl0-K4E5D0S6b04vrA/viewform?edit2=2_ABaOnufKNnfS6KzEtQba-fc7Vxa39u2iLsgvjt0vqpDZE-XH1_xugWTdm47hOrHe8mP9rHY" TargetMode="External"/><Relationship Id="rId535" Type="http://schemas.openxmlformats.org/officeDocument/2006/relationships/hyperlink" Target="https://arxiv.org/pdf/2104.06849.pdf" TargetMode="External"/><Relationship Id="rId777" Type="http://schemas.openxmlformats.org/officeDocument/2006/relationships/hyperlink" Target="https://www.youtube.com/watch?v=d_ETeAVLilw" TargetMode="External"/><Relationship Id="rId534"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776" Type="http://schemas.openxmlformats.org/officeDocument/2006/relationships/hyperlink" Target="https://pose-with-style.github.io/" TargetMode="External"/><Relationship Id="rId533" Type="http://schemas.openxmlformats.org/officeDocument/2006/relationships/hyperlink" Target="https://arxiv.org/pdf/2104.06935.pdf" TargetMode="External"/><Relationship Id="rId775" Type="http://schemas.openxmlformats.org/officeDocument/2006/relationships/hyperlink" Target="https://arxiv.org/pdf/2109.06166.pdf" TargetMode="External"/><Relationship Id="rId539" Type="http://schemas.openxmlformats.org/officeDocument/2006/relationships/hyperlink" Target="https://docs.google.com/forms/d/e/1FAIpQLSccBMzSvvL52m6b2LVmPsOkAyD-Vtj0dl0-K4E5D0S6b04vrA/viewform?edit2=2_ABaOnufEHrZwA0Yi2K2FbnIRcDURoAq8An4EYleuQfu0oY4cAfYRQ0pxb123FFDj0_erSlk" TargetMode="External"/><Relationship Id="rId538" Type="http://schemas.openxmlformats.org/officeDocument/2006/relationships/hyperlink" Target="https://www.youtube.com/watch?v=UVB8A_T5e3c" TargetMode="External"/><Relationship Id="rId537" Type="http://schemas.openxmlformats.org/officeDocument/2006/relationships/hyperlink" Target="https://github.com/neuralbodies/leap" TargetMode="External"/><Relationship Id="rId779" Type="http://schemas.openxmlformats.org/officeDocument/2006/relationships/hyperlink" Target="https://www.hci.otago.ac.nz/papers/MandlIEEEISMAR2021.pdf" TargetMode="External"/><Relationship Id="rId770" Type="http://schemas.openxmlformats.org/officeDocument/2006/relationships/hyperlink" Target="https://www.youtube.com/watch?v=gtO-ghjKkRs" TargetMode="External"/><Relationship Id="rId532" Type="http://schemas.openxmlformats.org/officeDocument/2006/relationships/hyperlink" Target="https://virtualhumans.mpi-inf.mpg.de/srf/" TargetMode="External"/><Relationship Id="rId774" Type="http://schemas.openxmlformats.org/officeDocument/2006/relationships/hyperlink" Target="https://docs.google.com/forms/d/e/1FAIpQLSccBMzSvvL52m6b2LVmPsOkAyD-Vtj0dl0-K4E5D0S6b04vrA/viewform?edit2=2_ABaOnudSNXqiA7JXUB_cYa3iQJej9WTQ-5Oa-7atmVmQuCJ1I6512LywVCwuLyCYAn277Dc" TargetMode="External"/><Relationship Id="rId531" Type="http://schemas.openxmlformats.org/officeDocument/2006/relationships/hyperlink" Target="https://arxiv.org/pdf/2104.06935.pdf" TargetMode="External"/><Relationship Id="rId773" Type="http://schemas.openxmlformats.org/officeDocument/2006/relationships/hyperlink" Target="https://arxiv.org/pdf/2109.05591.pdf" TargetMode="External"/><Relationship Id="rId530"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772"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771" Type="http://schemas.openxmlformats.org/officeDocument/2006/relationships/hyperlink" Target="http://www.cvlibs.net/publications/Chitta2021ICCV_supplementary.pdf" TargetMode="External"/><Relationship Id="rId327" Type="http://schemas.openxmlformats.org/officeDocument/2006/relationships/hyperlink" Target="https://arxiv.org/pdf/2012.03918.pdf" TargetMode="External"/><Relationship Id="rId569" Type="http://schemas.openxmlformats.org/officeDocument/2006/relationships/hyperlink" Target="https://cs.stanford.edu/~congyue/vnn/" TargetMode="External"/><Relationship Id="rId32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568" Type="http://schemas.openxmlformats.org/officeDocument/2006/relationships/hyperlink" Target="https://arxiv.org/pdf/2104.12229.pdf" TargetMode="External"/><Relationship Id="rId325" Type="http://schemas.openxmlformats.org/officeDocument/2006/relationships/hyperlink" Target="https://www.youtube.com/watch?v=4XyDdvhhjVo" TargetMode="External"/><Relationship Id="rId567" Type="http://schemas.openxmlformats.org/officeDocument/2006/relationships/hyperlink" Target="https://docs.google.com/forms/d/e/1FAIpQLSccBMzSvvL52m6b2LVmPsOkAyD-Vtj0dl0-K4E5D0S6b04vrA/viewform?edit2=2_ABaOnueqisWqLF-xm-eBwYXf8i5YkWwy_trQEBO-qkxmHaSihSIo4F51EwSrht_cAnxoqZc" TargetMode="External"/><Relationship Id="rId324" Type="http://schemas.openxmlformats.org/officeDocument/2006/relationships/hyperlink" Target="https://people.eecs.berkeley.edu/~pratul/nerv/?s=09" TargetMode="External"/><Relationship Id="rId566" Type="http://schemas.openxmlformats.org/officeDocument/2006/relationships/hyperlink" Target="https://arxiv.org/pdf/2104.11745.pdf" TargetMode="External"/><Relationship Id="rId329" Type="http://schemas.openxmlformats.org/officeDocument/2006/relationships/hyperlink" Target="https://github.com/cgtuebingen/NeRD-Neural-Reflectance-Decomposition" TargetMode="External"/><Relationship Id="rId328" Type="http://schemas.openxmlformats.org/officeDocument/2006/relationships/hyperlink" Target="https://markboss.me/publication/2021-nerd/?s=09" TargetMode="External"/><Relationship Id="rId561" Type="http://schemas.openxmlformats.org/officeDocument/2006/relationships/hyperlink" Target="https://arxiv.org/pdf/2104.09877.pdf" TargetMode="External"/><Relationship Id="rId560"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323" Type="http://schemas.openxmlformats.org/officeDocument/2006/relationships/hyperlink" Target="https://arxiv.org/pdf/2012.03927.pdf" TargetMode="External"/><Relationship Id="rId565"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322"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564" Type="http://schemas.openxmlformats.org/officeDocument/2006/relationships/hyperlink" Target="https://arxiv.org/pdf/2104.10078.pdf" TargetMode="External"/><Relationship Id="rId321" Type="http://schemas.openxmlformats.org/officeDocument/2006/relationships/hyperlink" Target="https://www.youtube.com/watch?v=6-OfZ32CoBE" TargetMode="External"/><Relationship Id="rId563" Type="http://schemas.openxmlformats.org/officeDocument/2006/relationships/hyperlink" Target="https://arxiv.org/pdf/2104.10078.pdf" TargetMode="External"/><Relationship Id="rId320" Type="http://schemas.openxmlformats.org/officeDocument/2006/relationships/hyperlink" Target="https://github.com/tamarott/ASAPNet" TargetMode="External"/><Relationship Id="rId562"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316" Type="http://schemas.openxmlformats.org/officeDocument/2006/relationships/hyperlink" Target="https://github.com/gafniguy/4D-Facial-Avatars" TargetMode="External"/><Relationship Id="rId558"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315" Type="http://schemas.openxmlformats.org/officeDocument/2006/relationships/hyperlink" Target="https://gafniguy.github.io/4D-Facial-Avatars/" TargetMode="External"/><Relationship Id="rId557" Type="http://schemas.openxmlformats.org/officeDocument/2006/relationships/hyperlink" Target="https://www.youtube.com/watch?v=WtZxuv_hkic" TargetMode="External"/><Relationship Id="rId799" Type="http://schemas.openxmlformats.org/officeDocument/2006/relationships/hyperlink" Target="https://docs.google.com/forms/d/e/1FAIpQLSccBMzSvvL52m6b2LVmPsOkAyD-Vtj0dl0-K4E5D0S6b04vrA/viewform?edit2=2_ABaOnucchUyft5YvRzPsyHZ5ImxD5JFr44FJRzoyVN3AWEvJNRCLtESAt_q3zYDHdawSuh8" TargetMode="External"/><Relationship Id="rId314" Type="http://schemas.openxmlformats.org/officeDocument/2006/relationships/hyperlink" Target="https://arxiv.org/pdf/2012.03065.pdf" TargetMode="External"/><Relationship Id="rId556" Type="http://schemas.openxmlformats.org/officeDocument/2006/relationships/hyperlink" Target="https://fig-nerf.github.io/" TargetMode="External"/><Relationship Id="rId798" Type="http://schemas.openxmlformats.org/officeDocument/2006/relationships/hyperlink" Target="https://github.com/kristineaajuhl/Implicit-Neural-Distance-Representation-of-Complex-Anatomie" TargetMode="External"/><Relationship Id="rId313"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555" Type="http://schemas.openxmlformats.org/officeDocument/2006/relationships/hyperlink" Target="https://arxiv.org/pdf/2104.08418.pdf" TargetMode="External"/><Relationship Id="rId797" Type="http://schemas.openxmlformats.org/officeDocument/2006/relationships/hyperlink" Target="https://link.springer.com/content/pdf/10.1007%2F978-3-030-87196-3.pdf" TargetMode="External"/><Relationship Id="rId319" Type="http://schemas.openxmlformats.org/officeDocument/2006/relationships/hyperlink" Target="https://tamarott.github.io/ASAPNet_web/" TargetMode="External"/><Relationship Id="rId318" Type="http://schemas.openxmlformats.org/officeDocument/2006/relationships/hyperlink" Target="https://arxiv.org/pdf/2012.02992.pdf" TargetMode="External"/><Relationship Id="rId317"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559" Type="http://schemas.openxmlformats.org/officeDocument/2006/relationships/hyperlink" Target="https://arxiv.org/pdf/2104.09125.pdf" TargetMode="External"/><Relationship Id="rId550" Type="http://schemas.openxmlformats.org/officeDocument/2006/relationships/hyperlink" Target="https://arxiv.org/pdf/2104.08160.pdf" TargetMode="External"/><Relationship Id="rId792" Type="http://schemas.openxmlformats.org/officeDocument/2006/relationships/hyperlink" Target="https://youngjoongunc.github.io/nhp/" TargetMode="External"/><Relationship Id="rId791" Type="http://schemas.openxmlformats.org/officeDocument/2006/relationships/hyperlink" Target="https://arxiv.org/pdf/2109.07448.pdf" TargetMode="External"/><Relationship Id="rId790" Type="http://schemas.openxmlformats.org/officeDocument/2006/relationships/hyperlink" Target="https://docs.google.com/forms/d/e/1FAIpQLSccBMzSvvL52m6b2LVmPsOkAyD-Vtj0dl0-K4E5D0S6b04vrA/viewform?edit2=2_ABaOnuc2WbU-aLYACHIt0A6L6vmHr61sSuBEOpz-tJTy3ACCp4-bFsVEdxcgoojav5fmtuE" TargetMode="External"/><Relationship Id="rId312" Type="http://schemas.openxmlformats.org/officeDocument/2006/relationships/hyperlink" Target="http://www.computationalimaging.org/publications/automatic-integration/" TargetMode="External"/><Relationship Id="rId554" Type="http://schemas.openxmlformats.org/officeDocument/2006/relationships/hyperlink" Target="https://docs.google.com/forms/d/e/1FAIpQLSccBMzSvvL52m6b2LVmPsOkAyD-Vtj0dl0-K4E5D0S6b04vrA/viewform?edit2=2_ABaOnud735hb1_brvWCIYh9WEybeut7gZimQCCINOraM39l8LjBHMD6UTC0cBtbNVoBkzAM" TargetMode="External"/><Relationship Id="rId796" Type="http://schemas.openxmlformats.org/officeDocument/2006/relationships/hyperlink" Target="https://docs.google.com/forms/d/e/1FAIpQLSccBMzSvvL52m6b2LVmPsOkAyD-Vtj0dl0-K4E5D0S6b04vrA/viewform?edit2=2_ABaOnudCnivkGC_rvx4Q-3w3-ZlVfmGC39wXFzDnO0K0YDQe-inuUQoxHAIwyna5b6LEmsc" TargetMode="External"/><Relationship Id="rId311" Type="http://schemas.openxmlformats.org/officeDocument/2006/relationships/hyperlink" Target="https://arxiv.org/pdf/2012.01714.pdf" TargetMode="External"/><Relationship Id="rId553" Type="http://schemas.openxmlformats.org/officeDocument/2006/relationships/hyperlink" Target="https://www.youtube.com/watch?v=TvLoGLVF70k" TargetMode="External"/><Relationship Id="rId795" Type="http://schemas.openxmlformats.org/officeDocument/2006/relationships/hyperlink" Target="https://github.com/YoungJoongUNC/Neural_Human_Performer" TargetMode="External"/><Relationship Id="rId310"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552" Type="http://schemas.openxmlformats.org/officeDocument/2006/relationships/hyperlink" Target="https://github.com/taconite/PTF" TargetMode="External"/><Relationship Id="rId794" Type="http://schemas.openxmlformats.org/officeDocument/2006/relationships/hyperlink" Target="https://www.youtube.com/watch?v=4b5SPwPOKVo" TargetMode="External"/><Relationship Id="rId551" Type="http://schemas.openxmlformats.org/officeDocument/2006/relationships/hyperlink" Target="https://taconite.github.io/PTF/website/PTF.html" TargetMode="External"/><Relationship Id="rId793" Type="http://schemas.openxmlformats.org/officeDocument/2006/relationships/hyperlink" Target="https://github.com/YoungJoongUNC/Neural_Human_Performer" TargetMode="External"/><Relationship Id="rId297" Type="http://schemas.openxmlformats.org/officeDocument/2006/relationships/hyperlink" Target="https://arxiv.org/pdf/2011.14143.pdf" TargetMode="External"/><Relationship Id="rId296"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295" Type="http://schemas.openxmlformats.org/officeDocument/2006/relationships/hyperlink" Target="https://github.com/saic-mdal/CIPS" TargetMode="External"/><Relationship Id="rId294" Type="http://schemas.openxmlformats.org/officeDocument/2006/relationships/hyperlink" Target="https://arxiv.org/pdf/2011.13775.pdf" TargetMode="External"/><Relationship Id="rId299" Type="http://schemas.openxmlformats.org/officeDocument/2006/relationships/hyperlink" Target="https://docs.google.com/forms/d/e/1FAIpQLSccBMzSvvL52m6b2LVmPsOkAyD-Vtj0dl0-K4E5D0S6b04vrA/viewform?edit2=2_ABaOnue_Ty5nq9CoDkFmExpeuQlv_RUbnaZlIUEl-CuvEtHHR-QLB-OYCHYOiFMFjxEbwrA" TargetMode="External"/><Relationship Id="rId298" Type="http://schemas.openxmlformats.org/officeDocument/2006/relationships/hyperlink" Target="https://www.youtube.com/watch?v=4pYzV3ButPY" TargetMode="External"/><Relationship Id="rId271" Type="http://schemas.openxmlformats.org/officeDocument/2006/relationships/hyperlink" Target="https://github.com/universome/inr-gan" TargetMode="External"/><Relationship Id="rId270" Type="http://schemas.openxmlformats.org/officeDocument/2006/relationships/hyperlink" Target="https://universome.github.io/inr-gan" TargetMode="External"/><Relationship Id="rId269" Type="http://schemas.openxmlformats.org/officeDocument/2006/relationships/hyperlink" Target="https://arxiv.org/pdf/2011.12026.pdf" TargetMode="External"/><Relationship Id="rId264" Type="http://schemas.openxmlformats.org/officeDocument/2006/relationships/hyperlink" Target="https://www.youtube.com/watch?v=ea4Y6P0Hk3o" TargetMode="External"/><Relationship Id="rId263" Type="http://schemas.openxmlformats.org/officeDocument/2006/relationships/hyperlink" Target="https://light.princeton.edu/publication/neural-scene-graphs/" TargetMode="External"/><Relationship Id="rId262" Type="http://schemas.openxmlformats.org/officeDocument/2006/relationships/hyperlink" Target="https://arxiv.org/pdf/2011.10379.pdf" TargetMode="External"/><Relationship Id="rId261"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268"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267" Type="http://schemas.openxmlformats.org/officeDocument/2006/relationships/hyperlink" Target="https://arxiv.org/pdf/2011.12100.pdf" TargetMode="External"/><Relationship Id="rId266"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65" Type="http://schemas.openxmlformats.org/officeDocument/2006/relationships/hyperlink" Target="https://light.cs.princeton.edu/wp-content/uploads/2021/02/NeuralSceneGraphs_Supplement.pdf" TargetMode="External"/><Relationship Id="rId260" Type="http://schemas.openxmlformats.org/officeDocument/2006/relationships/hyperlink" Target="https://drive.google.com/uc?id=1EGwwQsAlw4C1IS6jgK_4P9uP0Rf4ICug&amp;export=download" TargetMode="External"/><Relationship Id="rId259" Type="http://schemas.openxmlformats.org/officeDocument/2006/relationships/hyperlink" Target="https://quan-zheng.github.io/publication/NeuralLightField3DPrinting-supp.pdf" TargetMode="External"/><Relationship Id="rId258" Type="http://schemas.openxmlformats.org/officeDocument/2006/relationships/hyperlink" Target="https://quan-zheng.github.io/publication/neuralLF3Dprinting20/" TargetMode="External"/><Relationship Id="rId253" Type="http://schemas.openxmlformats.org/officeDocument/2006/relationships/hyperlink" Target="https://github.com/jchibane/ndf/" TargetMode="External"/><Relationship Id="rId495" Type="http://schemas.openxmlformats.org/officeDocument/2006/relationships/hyperlink" Target="https://sites.google.com/view/rpl-giga2021" TargetMode="External"/><Relationship Id="rId252" Type="http://schemas.openxmlformats.org/officeDocument/2006/relationships/hyperlink" Target="http://virtualhumans.mpi-inf.mpg.de/ndf/" TargetMode="External"/><Relationship Id="rId494" Type="http://schemas.openxmlformats.org/officeDocument/2006/relationships/hyperlink" Target="https://arxiv.org/pdf/2104.01542.pdf" TargetMode="External"/><Relationship Id="rId251" Type="http://schemas.openxmlformats.org/officeDocument/2006/relationships/hyperlink" Target="https://arxiv.org/pdf/2010.13938.pdf" TargetMode="External"/><Relationship Id="rId493"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250" Type="http://schemas.openxmlformats.org/officeDocument/2006/relationships/hyperlink" Target="https://docs.google.com/forms/d/e/1FAIpQLSccBMzSvvL52m6b2LVmPsOkAyD-Vtj0dl0-K4E5D0S6b04vrA/viewform?edit2=2_ABaOnufVrGAQg1RxGyxzHnga5jbNq4Sj_lodxkJiDDRjSvHd7wePUtD0L5pyZiqmG2fHmqo" TargetMode="External"/><Relationship Id="rId492" Type="http://schemas.openxmlformats.org/officeDocument/2006/relationships/hyperlink" Target="https://stelzner.github.io/obsurf/" TargetMode="External"/><Relationship Id="rId257" Type="http://schemas.openxmlformats.org/officeDocument/2006/relationships/hyperlink" Target="https://dl.acm.org/doi/pdf/10.1145/3414685.3417879" TargetMode="External"/><Relationship Id="rId499" Type="http://schemas.openxmlformats.org/officeDocument/2006/relationships/hyperlink" Target="https://marcoamonteiro.github.io/pi-GAN-website/" TargetMode="External"/><Relationship Id="rId256"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498" Type="http://schemas.openxmlformats.org/officeDocument/2006/relationships/hyperlink" Target="https://arxiv.org/pdf/2012.00926.pdf" TargetMode="External"/><Relationship Id="rId255" Type="http://schemas.openxmlformats.org/officeDocument/2006/relationships/hyperlink" Target="http://virtualhumans.mpi-inf.mpg.de/papers/chibane2020ndf/chibane2020ndf-supp.pdf" TargetMode="External"/><Relationship Id="rId497"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54" Type="http://schemas.openxmlformats.org/officeDocument/2006/relationships/hyperlink" Target="https://www.youtube.com/watch?v=_xsLdVzX8DY" TargetMode="External"/><Relationship Id="rId496" Type="http://schemas.openxmlformats.org/officeDocument/2006/relationships/hyperlink" Target="https://github.com/UT-Austin-RPL/GIGA" TargetMode="External"/><Relationship Id="rId293"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292" Type="http://schemas.openxmlformats.org/officeDocument/2006/relationships/hyperlink" Target="https://www.dropbox.com/s/0bf6fl0ye2vz3vr/data.zip?dl=0" TargetMode="External"/><Relationship Id="rId291" Type="http://schemas.openxmlformats.org/officeDocument/2006/relationships/hyperlink" Target="https://www.youtube.com/watch?v=lSgzmgi2JPw" TargetMode="External"/><Relationship Id="rId290" Type="http://schemas.openxmlformats.org/officeDocument/2006/relationships/hyperlink" Target="https://github.com/albertpumarola/D-NeRF" TargetMode="External"/><Relationship Id="rId286" Type="http://schemas.openxmlformats.org/officeDocument/2006/relationships/hyperlink" Target="https://www.cs.cornell.edu/~zl548/NSFF/NSFF_supp.pdf" TargetMode="External"/><Relationship Id="rId285" Type="http://schemas.openxmlformats.org/officeDocument/2006/relationships/hyperlink" Target="https://github.com/zhengqili/Neural-Scene-Flow-Fields" TargetMode="External"/><Relationship Id="rId284" Type="http://schemas.openxmlformats.org/officeDocument/2006/relationships/hyperlink" Target="http://www.cs.cornell.edu/~zl548/NSFF/" TargetMode="External"/><Relationship Id="rId283" Type="http://schemas.openxmlformats.org/officeDocument/2006/relationships/hyperlink" Target="https://arxiv.org/pdf/2011.13084.pdf" TargetMode="External"/><Relationship Id="rId289" Type="http://schemas.openxmlformats.org/officeDocument/2006/relationships/hyperlink" Target="https://www.albertpumarola.com/research/D-NeRF/index.html" TargetMode="External"/><Relationship Id="rId288" Type="http://schemas.openxmlformats.org/officeDocument/2006/relationships/hyperlink" Target="https://arxiv.org/pdf/2011.13961.pdf" TargetMode="External"/><Relationship Id="rId287"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282"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281" Type="http://schemas.openxmlformats.org/officeDocument/2006/relationships/hyperlink" Target="https://www.youtube.com/watch?v=2tN8ghNu2sI" TargetMode="External"/><Relationship Id="rId280" Type="http://schemas.openxmlformats.org/officeDocument/2006/relationships/hyperlink" Target="https://video-nerf.github.io/" TargetMode="External"/><Relationship Id="rId275" Type="http://schemas.openxmlformats.org/officeDocument/2006/relationships/hyperlink" Target="https://www.youtube.com/watch?v=MrKrnHhk8IA" TargetMode="External"/><Relationship Id="rId274" Type="http://schemas.openxmlformats.org/officeDocument/2006/relationships/hyperlink" Target="https://nerfies.github.io/" TargetMode="External"/><Relationship Id="rId273" Type="http://schemas.openxmlformats.org/officeDocument/2006/relationships/hyperlink" Target="https://arxiv.org/pdf/2011.12948.pdf" TargetMode="External"/><Relationship Id="rId272"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279" Type="http://schemas.openxmlformats.org/officeDocument/2006/relationships/hyperlink" Target="https://arxiv.org/pdf/2011.12950.pdf" TargetMode="External"/><Relationship Id="rId278"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277" Type="http://schemas.openxmlformats.org/officeDocument/2006/relationships/hyperlink" Target="https://arxiv.org/pdf/2011.12490.pdf" TargetMode="External"/><Relationship Id="rId276"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29" Type="http://schemas.openxmlformats.org/officeDocument/2006/relationships/hyperlink" Target="https://arxiv.org/pdf/2106.03798.pdf" TargetMode="External"/><Relationship Id="rId624" Type="http://schemas.openxmlformats.org/officeDocument/2006/relationships/hyperlink" Target="https://arxiv.org/pdf/2106.03804.pdf" TargetMode="External"/><Relationship Id="rId62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22" Type="http://schemas.openxmlformats.org/officeDocument/2006/relationships/hyperlink" Target="https://www.youtube.com/watch?v=x3sSreTNFw4" TargetMode="External"/><Relationship Id="rId621" Type="http://schemas.openxmlformats.org/officeDocument/2006/relationships/hyperlink" Target="https://vsitzmann.github.io/lfns/" TargetMode="External"/><Relationship Id="rId628"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627" Type="http://schemas.openxmlformats.org/officeDocument/2006/relationships/hyperlink" Target="https://wyysf-98.github.io/MoCo_Flow/" TargetMode="External"/><Relationship Id="rId626" Type="http://schemas.openxmlformats.org/officeDocument/2006/relationships/hyperlink" Target="https://arxiv.org/pdf/2106.04477.pdf" TargetMode="External"/><Relationship Id="rId625"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20" Type="http://schemas.openxmlformats.org/officeDocument/2006/relationships/hyperlink" Target="https://arxiv.org/pdf/2106.02634.pdf" TargetMode="External"/><Relationship Id="rId619"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618" Type="http://schemas.openxmlformats.org/officeDocument/2006/relationships/hyperlink" Target="http://gvv.mpi-inf.mpg.de/projects/NeuralActor/mp4/main_video_arxiv3.mp4" TargetMode="External"/><Relationship Id="rId613"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612" Type="http://schemas.openxmlformats.org/officeDocument/2006/relationships/hyperlink" Target="https://www.youtube.com/watch?v=UUVSPJlwhPg" TargetMode="External"/><Relationship Id="rId611" Type="http://schemas.openxmlformats.org/officeDocument/2006/relationships/hyperlink" Target="https://github.com/google/nerfactor" TargetMode="External"/><Relationship Id="rId610" Type="http://schemas.openxmlformats.org/officeDocument/2006/relationships/hyperlink" Target="https://people.csail.mit.edu/xiuming/projects/nerfactor/" TargetMode="External"/><Relationship Id="rId617" Type="http://schemas.openxmlformats.org/officeDocument/2006/relationships/hyperlink" Target="http://gvv.mpi-inf.mpg.de/projects/NeuralActor/" TargetMode="External"/><Relationship Id="rId616" Type="http://schemas.openxmlformats.org/officeDocument/2006/relationships/hyperlink" Target="https://arxiv.org/pdf/2106.02019.pdf" TargetMode="External"/><Relationship Id="rId615"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614" Type="http://schemas.openxmlformats.org/officeDocument/2006/relationships/hyperlink" Target="https://arxiv.org/pdf/2106.01553.pdf" TargetMode="External"/><Relationship Id="rId409"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404"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646" Type="http://schemas.openxmlformats.org/officeDocument/2006/relationships/hyperlink" Target="https://arxiv.org/pdf/2106.10689.pdf" TargetMode="External"/><Relationship Id="rId403" Type="http://schemas.openxmlformats.org/officeDocument/2006/relationships/hyperlink" Target="https://arxiv.org/pdf/2103.00762.pdf" TargetMode="External"/><Relationship Id="rId64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4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644" Type="http://schemas.openxmlformats.org/officeDocument/2006/relationships/hyperlink" Target="http://pmh47.net/vipl4s/" TargetMode="External"/><Relationship Id="rId401" Type="http://schemas.openxmlformats.org/officeDocument/2006/relationships/hyperlink" Target="https://ibrnet.github.io/" TargetMode="External"/><Relationship Id="rId643" Type="http://schemas.openxmlformats.org/officeDocument/2006/relationships/hyperlink" Target="https://arxiv.org/pdf/2106.09051.pdf" TargetMode="External"/><Relationship Id="rId408" Type="http://schemas.openxmlformats.org/officeDocument/2006/relationships/hyperlink" Target="https://www.youtube.com/watch?v=FjPurtmqgmw" TargetMode="External"/><Relationship Id="rId407" Type="http://schemas.openxmlformats.org/officeDocument/2006/relationships/hyperlink" Target="https://arxiv.org/pdf/2103.03123.pdf" TargetMode="External"/><Relationship Id="rId649" Type="http://schemas.openxmlformats.org/officeDocument/2006/relationships/hyperlink" Target="https://arxiv.org/pdf/2106.10859.pdf" TargetMode="External"/><Relationship Id="rId40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648"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5" Type="http://schemas.openxmlformats.org/officeDocument/2006/relationships/hyperlink" Target="https://arxiv.org/pdf/2103.01954.pdf" TargetMode="External"/><Relationship Id="rId647" Type="http://schemas.openxmlformats.org/officeDocument/2006/relationships/hyperlink" Target="https://lingjie0206.github.io/papers/NeuS/index.htm" TargetMode="External"/><Relationship Id="rId400" Type="http://schemas.openxmlformats.org/officeDocument/2006/relationships/hyperlink" Target="https://arxiv.org/pdf/2102.13090.pdf" TargetMode="External"/><Relationship Id="rId642"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641" Type="http://schemas.openxmlformats.org/officeDocument/2006/relationships/hyperlink" Target="https://www.tensorflow.org/datasets/catalog/symmetric_solids" TargetMode="External"/><Relationship Id="rId640" Type="http://schemas.openxmlformats.org/officeDocument/2006/relationships/hyperlink" Target="https://www.youtube.com/watch?v=Y-MlRRy0xJA" TargetMode="External"/><Relationship Id="rId635" Type="http://schemas.openxmlformats.org/officeDocument/2006/relationships/hyperlink" Target="https://www.youtube.com/watch?v=fl4Rje8HM3I" TargetMode="External"/><Relationship Id="rId634" Type="http://schemas.openxmlformats.org/officeDocument/2006/relationships/hyperlink" Target="https://yifita.github.io/publication/idf/" TargetMode="External"/><Relationship Id="rId633" Type="http://schemas.openxmlformats.org/officeDocument/2006/relationships/hyperlink" Target="https://arxiv.org/pdf/2106.05187.pdf" TargetMode="External"/><Relationship Id="rId632"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639" Type="http://schemas.openxmlformats.org/officeDocument/2006/relationships/hyperlink" Target="https://github.com/google-research/google-research/tree/master/implicit_pdf" TargetMode="External"/><Relationship Id="rId638" Type="http://schemas.openxmlformats.org/officeDocument/2006/relationships/hyperlink" Target="https://implicit-pdf.github.io/" TargetMode="External"/><Relationship Id="rId637" Type="http://schemas.openxmlformats.org/officeDocument/2006/relationships/hyperlink" Target="https://arxiv.org/pdf/2106.05965.pdf" TargetMode="External"/><Relationship Id="rId636"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631" Type="http://schemas.openxmlformats.org/officeDocument/2006/relationships/hyperlink" Target="http://www.liuyebin.com/dbfield/assets/supp2.mp4" TargetMode="External"/><Relationship Id="rId630" Type="http://schemas.openxmlformats.org/officeDocument/2006/relationships/hyperlink" Target="http://www.liuyebin.com/dbfield/dbfield.html" TargetMode="External"/><Relationship Id="rId822" Type="http://schemas.openxmlformats.org/officeDocument/2006/relationships/hyperlink" Target="https://www.youtube.com/watch?v=D4ZCo14mqxs" TargetMode="External"/><Relationship Id="rId821" Type="http://schemas.openxmlformats.org/officeDocument/2006/relationships/hyperlink" Target="https://github.com/pakheiyeung/ImplicitVol" TargetMode="External"/><Relationship Id="rId820" Type="http://schemas.openxmlformats.org/officeDocument/2006/relationships/hyperlink" Target="https://pakheiyeung.github.io/ImplicitVol_wp/" TargetMode="External"/><Relationship Id="rId826" Type="http://schemas.openxmlformats.org/officeDocument/2006/relationships/vmlDrawing" Target="../drawings/vmlDrawing1.vml"/><Relationship Id="rId825" Type="http://schemas.openxmlformats.org/officeDocument/2006/relationships/drawing" Target="../drawings/drawing1.xml"/><Relationship Id="rId824" Type="http://schemas.openxmlformats.org/officeDocument/2006/relationships/hyperlink" Target="https://d1qx31qr3h6wln.cloudfront.net/publications/NeRFTex_video.mp4" TargetMode="External"/><Relationship Id="rId823" Type="http://schemas.openxmlformats.org/officeDocument/2006/relationships/hyperlink" Target="https://d1qx31qr3h6wln.cloudfront.net/publications/NeRFTex.pdf" TargetMode="External"/><Relationship Id="rId819" Type="http://schemas.openxmlformats.org/officeDocument/2006/relationships/hyperlink" Target="https://arxiv.org/pdf/2109.12108.pdf" TargetMode="External"/><Relationship Id="rId818" Type="http://schemas.openxmlformats.org/officeDocument/2006/relationships/hyperlink" Target="https://imaging.cs.cmu.edu/torf/" TargetMode="External"/><Relationship Id="rId817" Type="http://schemas.openxmlformats.org/officeDocument/2006/relationships/hyperlink" Target="https://arxiv.org/pdf/2109.15271.pdf" TargetMode="External"/><Relationship Id="rId816" Type="http://schemas.openxmlformats.org/officeDocument/2006/relationships/hyperlink" Target="https://docs.google.com/forms/d/e/1FAIpQLSccBMzSvvL52m6b2LVmPsOkAyD-Vtj0dl0-K4E5D0S6b04vrA/viewform?edit2=2_ABaOnucV2_GEzHh-I-zWv4MhASSIeelfnm1CgXQcaYdwoM6w6H5BmKoBIItMDnkDWFsCoDg" TargetMode="External"/><Relationship Id="rId811" Type="http://schemas.openxmlformats.org/officeDocument/2006/relationships/hyperlink" Target="https://vimeo.com/526772348" TargetMode="External"/><Relationship Id="rId810" Type="http://schemas.openxmlformats.org/officeDocument/2006/relationships/hyperlink" Target="https://sites.google.com/view/manipulation-mpc" TargetMode="External"/><Relationship Id="rId815" Type="http://schemas.openxmlformats.org/officeDocument/2006/relationships/hyperlink" Target="https://www.youtube.com/watch?v=WoC7nqp4XNk" TargetMode="External"/><Relationship Id="rId814" Type="http://schemas.openxmlformats.org/officeDocument/2006/relationships/hyperlink" Target="https://github.com/gsutanto/smp_manifold_learning" TargetMode="External"/><Relationship Id="rId813" Type="http://schemas.openxmlformats.org/officeDocument/2006/relationships/hyperlink" Target="https://arxiv.org/pdf/2009.11852.pdf" TargetMode="External"/><Relationship Id="rId812" Type="http://schemas.openxmlformats.org/officeDocument/2006/relationships/hyperlink" Target="https://docs.google.com/forms/d/e/1FAIpQLSccBMzSvvL52m6b2LVmPsOkAyD-Vtj0dl0-K4E5D0S6b04vrA/viewform?edit2=2_ABaOnufYc8FH5fZQDTInASf-YyfIKZTCYyUaTy0blknEPO3d5A6Kuf_45446YCcBQHGr25I" TargetMode="External"/><Relationship Id="rId609" Type="http://schemas.openxmlformats.org/officeDocument/2006/relationships/hyperlink" Target="https://arxiv.org/pdf/2106.01970.pdf" TargetMode="External"/><Relationship Id="rId608"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607" Type="http://schemas.openxmlformats.org/officeDocument/2006/relationships/hyperlink" Target="https://github.com/darioizzo/geodesynets" TargetMode="External"/><Relationship Id="rId602" Type="http://schemas.openxmlformats.org/officeDocument/2006/relationships/hyperlink" Target="https://arxiv.org/pdf/2105.12319.pdf" TargetMode="External"/><Relationship Id="rId601"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600" Type="http://schemas.openxmlformats.org/officeDocument/2006/relationships/hyperlink" Target="https://github.com/Gword/Recursive-NeRF" TargetMode="External"/><Relationship Id="rId606" Type="http://schemas.openxmlformats.org/officeDocument/2006/relationships/hyperlink" Target="https://arxiv.org/pdf/2105.13031.pdf" TargetMode="External"/><Relationship Id="rId605"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604" Type="http://schemas.openxmlformats.org/officeDocument/2006/relationships/hyperlink" Target="https://arxiv.org/pdf/2105.13016.pdf" TargetMode="External"/><Relationship Id="rId603"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228" Type="http://schemas.openxmlformats.org/officeDocument/2006/relationships/hyperlink" Target="https://arxiv.org/pdf/2010.00450.pdf" TargetMode="External"/><Relationship Id="rId227"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69" Type="http://schemas.openxmlformats.org/officeDocument/2006/relationships/hyperlink" Target="https://arxiv.org/pdf/2104.00702.pdf" TargetMode="External"/><Relationship Id="rId226" Type="http://schemas.openxmlformats.org/officeDocument/2006/relationships/hyperlink" Target="https://www.youtube.com/watch?v=I6p8JrIp1Es" TargetMode="External"/><Relationship Id="rId468"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25" Type="http://schemas.openxmlformats.org/officeDocument/2006/relationships/hyperlink" Target="https://github.com/DAIRLab/contact-nets" TargetMode="External"/><Relationship Id="rId467" Type="http://schemas.openxmlformats.org/officeDocument/2006/relationships/hyperlink" Target="https://arxiv.org/pdf/2103.17269.pdf" TargetMode="External"/><Relationship Id="rId229" Type="http://schemas.openxmlformats.org/officeDocument/2006/relationships/hyperlink" Target="https://xfields.mpi-inf.mpg.de/" TargetMode="External"/><Relationship Id="rId220" Type="http://schemas.openxmlformats.org/officeDocument/2006/relationships/hyperlink" Target="https://arxiv.org/pdf/2009.09458.pdf" TargetMode="External"/><Relationship Id="rId462" Type="http://schemas.openxmlformats.org/officeDocument/2006/relationships/hyperlink" Target="https://arxiv.org/pdf/2103.16552.pdf" TargetMode="External"/><Relationship Id="rId461"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460" Type="http://schemas.openxmlformats.org/officeDocument/2006/relationships/hyperlink" Target="https://arxiv.org/pdf/2103.15606.pdf" TargetMode="External"/><Relationship Id="rId224" Type="http://schemas.openxmlformats.org/officeDocument/2006/relationships/hyperlink" Target="https://arxiv.org/pdf/2009.11193.pdf" TargetMode="External"/><Relationship Id="rId46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223"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465" Type="http://schemas.openxmlformats.org/officeDocument/2006/relationships/hyperlink" Target="https://arxiv.org/pdf/2103.16365.pdf" TargetMode="External"/><Relationship Id="rId222" Type="http://schemas.openxmlformats.org/officeDocument/2006/relationships/hyperlink" Target="https://github.com/jchibane/if-net_texture" TargetMode="External"/><Relationship Id="rId46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21" Type="http://schemas.openxmlformats.org/officeDocument/2006/relationships/hyperlink" Target="https://virtualhumans.mpi-inf.mpg.de/ifnets/" TargetMode="External"/><Relationship Id="rId463" Type="http://schemas.openxmlformats.org/officeDocument/2006/relationships/hyperlink" Target="https://henzler.github.io/publication/unsupervised_videos/" TargetMode="External"/><Relationship Id="rId217" Type="http://schemas.openxmlformats.org/officeDocument/2006/relationships/hyperlink" Target="https://github.com/u2ni/ICML2021" TargetMode="External"/><Relationship Id="rId459"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16" Type="http://schemas.openxmlformats.org/officeDocument/2006/relationships/hyperlink" Target="https://arxiv.org/pdf/2009.09808.pdf" TargetMode="External"/><Relationship Id="rId458" Type="http://schemas.openxmlformats.org/officeDocument/2006/relationships/hyperlink" Target="https://www.youtube.com/watch?v=68N21TacPxw" TargetMode="External"/><Relationship Id="rId215" Type="http://schemas.openxmlformats.org/officeDocument/2006/relationships/hyperlink" Target="https://docs.google.com/forms/d/e/1FAIpQLSccBMzSvvL52m6b2LVmPsOkAyD-Vtj0dl0-K4E5D0S6b04vrA/viewform?edit2=2_ABaOnueyhdc2bh2JyPf2GXuqOx7mfx7eFhehYVfrxhOzrME4tSznktL0FcXXRDvL8QZydXU" TargetMode="External"/><Relationship Id="rId457" Type="http://schemas.openxmlformats.org/officeDocument/2006/relationships/hyperlink" Target="https://github.com/apchenstu/mvsnerf" TargetMode="External"/><Relationship Id="rId699" Type="http://schemas.openxmlformats.org/officeDocument/2006/relationships/hyperlink" Target="https://dl.acm.org/doi/pdf/10.1145/3450618.3469147" TargetMode="External"/><Relationship Id="rId214" Type="http://schemas.openxmlformats.org/officeDocument/2006/relationships/hyperlink" Target="https://geometry.stanford.edu/projects/pix2surf/pub/pix2surf_supp.pdf" TargetMode="External"/><Relationship Id="rId456" Type="http://schemas.openxmlformats.org/officeDocument/2006/relationships/hyperlink" Target="https://apchenstu.github.io/mvsnerf/" TargetMode="External"/><Relationship Id="rId698"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219"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218" Type="http://schemas.openxmlformats.org/officeDocument/2006/relationships/hyperlink" Target="https://ten-thousand-models.appspot.com/" TargetMode="External"/><Relationship Id="rId451" Type="http://schemas.openxmlformats.org/officeDocument/2006/relationships/hyperlink" Target="https://github.com/vincentfung13/MINE" TargetMode="External"/><Relationship Id="rId693" Type="http://schemas.openxmlformats.org/officeDocument/2006/relationships/hyperlink" Target="https://github.com/CrisalixSA/h3ds" TargetMode="External"/><Relationship Id="rId450" Type="http://schemas.openxmlformats.org/officeDocument/2006/relationships/hyperlink" Target="https://vincentfung13.github.io/projects/mine/" TargetMode="External"/><Relationship Id="rId692" Type="http://schemas.openxmlformats.org/officeDocument/2006/relationships/hyperlink" Target="https://github.com/CrisalixSA/h3ds" TargetMode="External"/><Relationship Id="rId691" Type="http://schemas.openxmlformats.org/officeDocument/2006/relationships/hyperlink" Target="https://crisalixsa.github.io/h3d-net/" TargetMode="External"/><Relationship Id="rId690" Type="http://schemas.openxmlformats.org/officeDocument/2006/relationships/hyperlink" Target="https://arxiv.org/pdf/2107.12512.pdf" TargetMode="External"/><Relationship Id="rId213" Type="http://schemas.openxmlformats.org/officeDocument/2006/relationships/hyperlink" Target="https://www.youtube.com/watch?v=jaxB0VSuvms" TargetMode="External"/><Relationship Id="rId455" Type="http://schemas.openxmlformats.org/officeDocument/2006/relationships/hyperlink" Target="https://arxiv.org/pdf/2103.15595.pdf" TargetMode="External"/><Relationship Id="rId697" Type="http://schemas.openxmlformats.org/officeDocument/2006/relationships/hyperlink" Target="https://arxiv.org/pdf/2108.01199.pdf" TargetMode="External"/><Relationship Id="rId212" Type="http://schemas.openxmlformats.org/officeDocument/2006/relationships/hyperlink" Target="https://github.com/JiahuiLei/Pix2Surf" TargetMode="External"/><Relationship Id="rId454"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696" Type="http://schemas.openxmlformats.org/officeDocument/2006/relationships/hyperlink" Target="https://docs.google.com/forms/d/e/1FAIpQLSccBMzSvvL52m6b2LVmPsOkAyD-Vtj0dl0-K4E5D0S6b04vrA/viewform?edit2=2_ABaOnueCtXCzkg_yk-PqoXG5OyovlNn_v7tS5DYS41yCJFYxxPG5ERYHKNXkdjXJPEYdJJg" TargetMode="External"/><Relationship Id="rId211" Type="http://schemas.openxmlformats.org/officeDocument/2006/relationships/hyperlink" Target="https://geometry.stanford.edu/projects/pix2surf/" TargetMode="External"/><Relationship Id="rId453" Type="http://schemas.openxmlformats.org/officeDocument/2006/relationships/hyperlink" Target="https://arxiv.org/pdf/2103.15875.pdf" TargetMode="External"/><Relationship Id="rId695" Type="http://schemas.openxmlformats.org/officeDocument/2006/relationships/hyperlink" Target="https://arxiv.org/pdf/2107.12351.pdf" TargetMode="External"/><Relationship Id="rId210" Type="http://schemas.openxmlformats.org/officeDocument/2006/relationships/hyperlink" Target="https://arxiv.org/pdf/2008.07760.pdf" TargetMode="External"/><Relationship Id="rId452"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694"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491" Type="http://schemas.openxmlformats.org/officeDocument/2006/relationships/hyperlink" Target="https://arxiv.org/pdf/2104.01148.pdf" TargetMode="External"/><Relationship Id="rId490"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249" Type="http://schemas.openxmlformats.org/officeDocument/2006/relationships/hyperlink" Target="https://www.youtube.com/watch?v=fIhm_tWG_X8" TargetMode="External"/><Relationship Id="rId248" Type="http://schemas.openxmlformats.org/officeDocument/2006/relationships/hyperlink" Target="https://github.com/bharat-b7/LoopReg" TargetMode="External"/><Relationship Id="rId247" Type="http://schemas.openxmlformats.org/officeDocument/2006/relationships/hyperlink" Target="https://arxiv.org/pdf/2010.12447.pdf" TargetMode="External"/><Relationship Id="rId489" Type="http://schemas.openxmlformats.org/officeDocument/2006/relationships/hyperlink" Target="https://iopscience.iop.org/article/10.1088/1742-6596/1880/1/012034" TargetMode="External"/><Relationship Id="rId242" Type="http://schemas.openxmlformats.org/officeDocument/2006/relationships/hyperlink" Target="https://arxiv.org/pdf/2010.10505.pdf" TargetMode="External"/><Relationship Id="rId484" Type="http://schemas.openxmlformats.org/officeDocument/2006/relationships/hyperlink" Target="https://arxiv.org/pdf/2104.00677.pdf" TargetMode="External"/><Relationship Id="rId241"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483"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240" Type="http://schemas.openxmlformats.org/officeDocument/2006/relationships/hyperlink" Target="https://www.youtube.com/watch?v=Rd0nBO6--bM&amp;feature=youtu.be&amp;t=1992" TargetMode="External"/><Relationship Id="rId482" Type="http://schemas.openxmlformats.org/officeDocument/2006/relationships/hyperlink" Target="https://github.com/apple/ml-gsn" TargetMode="External"/><Relationship Id="rId481" Type="http://schemas.openxmlformats.org/officeDocument/2006/relationships/hyperlink" Target="https://apple.github.io/ml-gsn/" TargetMode="External"/><Relationship Id="rId2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488"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45" Type="http://schemas.openxmlformats.org/officeDocument/2006/relationships/hyperlink" Target="https://chenhsuanlin.bitbucket.io/signed-distance-SRN/supplementary.pdf" TargetMode="External"/><Relationship Id="rId487" Type="http://schemas.openxmlformats.org/officeDocument/2006/relationships/hyperlink" Target="https://www.youtube.com/watch?v=RF_3hsNizqw" TargetMode="External"/><Relationship Id="rId244" Type="http://schemas.openxmlformats.org/officeDocument/2006/relationships/hyperlink" Target="https://github.com/chenhsuanlin/signed-distance-SRN" TargetMode="External"/><Relationship Id="rId486" Type="http://schemas.openxmlformats.org/officeDocument/2006/relationships/hyperlink" Target="https://github.com/codestella/putting-nerf-on-a-diet" TargetMode="External"/><Relationship Id="rId243" Type="http://schemas.openxmlformats.org/officeDocument/2006/relationships/hyperlink" Target="https://chenhsuanlin.bitbucket.io/signed-distance-SRN/" TargetMode="External"/><Relationship Id="rId485" Type="http://schemas.openxmlformats.org/officeDocument/2006/relationships/hyperlink" Target="https://www.ajayj.com/dietnerf" TargetMode="External"/><Relationship Id="rId480" Type="http://schemas.openxmlformats.org/officeDocument/2006/relationships/hyperlink" Target="https://arxiv.org/pdf/2104.00670.pdf" TargetMode="External"/><Relationship Id="rId239" Type="http://schemas.openxmlformats.org/officeDocument/2006/relationships/hyperlink" Target="https://github.com/Kai-46/nerfplusplus" TargetMode="External"/><Relationship Id="rId238" Type="http://schemas.openxmlformats.org/officeDocument/2006/relationships/hyperlink" Target="https://arxiv.org/pdf/2010.07492.pdf" TargetMode="External"/><Relationship Id="rId237"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479"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236" Type="http://schemas.openxmlformats.org/officeDocument/2006/relationships/hyperlink" Target="https://drive.google.com/file/d/1H2FNeAsKoQqCsO0n7PiA1HcT1ingnwJd/view" TargetMode="External"/><Relationship Id="rId478" Type="http://schemas.openxmlformats.org/officeDocument/2006/relationships/hyperlink" Target="https://www.youtube.com/watch?v=f-T3BLVuXkY" TargetMode="External"/><Relationship Id="rId231" Type="http://schemas.openxmlformats.org/officeDocument/2006/relationships/hyperlink" Target="https://www.youtube.com/watch?v=0tsw7yJGfFI" TargetMode="External"/><Relationship Id="rId473"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230" Type="http://schemas.openxmlformats.org/officeDocument/2006/relationships/hyperlink" Target="https://github.com/m-bemana/xfields" TargetMode="External"/><Relationship Id="rId472" Type="http://schemas.openxmlformats.org/officeDocument/2006/relationships/hyperlink" Target="https://research.nvidia.com/publication/2021-03_RGB-D-Local-Implicit" TargetMode="External"/><Relationship Id="rId471" Type="http://schemas.openxmlformats.org/officeDocument/2006/relationships/hyperlink" Target="https://arxiv.org/pdf/2104.00622.pdf" TargetMode="External"/><Relationship Id="rId470"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235" Type="http://schemas.openxmlformats.org/officeDocument/2006/relationships/hyperlink" Target="https://github.com/alextrevithick/GRF" TargetMode="External"/><Relationship Id="rId477" Type="http://schemas.openxmlformats.org/officeDocument/2006/relationships/hyperlink" Target="https://arxiv.org/pdf/2104.00587.pdf" TargetMode="External"/><Relationship Id="rId234" Type="http://schemas.openxmlformats.org/officeDocument/2006/relationships/hyperlink" Target="https://arxiv.org/pdf/2010.04595.pdf" TargetMode="External"/><Relationship Id="rId476"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23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475" Type="http://schemas.openxmlformats.org/officeDocument/2006/relationships/hyperlink" Target="https://kai-46.github.io/PhySG-website/" TargetMode="External"/><Relationship Id="rId232" Type="http://schemas.openxmlformats.org/officeDocument/2006/relationships/hyperlink" Target="https://xfields.mpi-inf.mpg.de/dataset/view_light_time.zip" TargetMode="External"/><Relationship Id="rId474" Type="http://schemas.openxmlformats.org/officeDocument/2006/relationships/hyperlink" Target="https://arxiv.org/pdf/2104.00674.pdf" TargetMode="External"/><Relationship Id="rId426" Type="http://schemas.openxmlformats.org/officeDocument/2006/relationships/hyperlink" Target="https://www.youtube.com/watch?v=TQO2EBYXLyU" TargetMode="External"/><Relationship Id="rId668"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425" Type="http://schemas.openxmlformats.org/officeDocument/2006/relationships/hyperlink" Target="https://arxiv.org/pdf/2103.11078.pdf" TargetMode="External"/><Relationship Id="rId667" Type="http://schemas.openxmlformats.org/officeDocument/2006/relationships/hyperlink" Target="https://arxiv.org/pdf/2106.15097.pdf" TargetMode="External"/><Relationship Id="rId424" Type="http://schemas.openxmlformats.org/officeDocument/2006/relationships/hyperlink" Target="https://docs.google.com/forms/d/e/1FAIpQLSccBMzSvvL52m6b2LVmPsOkAyD-Vtj0dl0-K4E5D0S6b04vrA/viewform?edit2=2_ABaOnueo8XHlBKQaPa9xK1wF8neP6jEtXfv4IArMaiLQaaNazdZaXh5yCujzHCJzyR5U59w" TargetMode="External"/><Relationship Id="rId666" Type="http://schemas.openxmlformats.org/officeDocument/2006/relationships/hyperlink" Target="https://docs.google.com/forms/d/e/1FAIpQLSccBMzSvvL52m6b2LVmPsOkAyD-Vtj0dl0-K4E5D0S6b04vrA/viewform?edit2=2_ABaOnue_-wuaulufbyBJreOxl2pbL4HZgwNtOQOz2-1Arn-r4qdL3YpsVw3tgt0k2Hkxbjo" TargetMode="External"/><Relationship Id="rId423" Type="http://schemas.openxmlformats.org/officeDocument/2006/relationships/hyperlink" Target="https://github.com/enriccorona/SMPLicit" TargetMode="External"/><Relationship Id="rId665" Type="http://schemas.openxmlformats.org/officeDocument/2006/relationships/hyperlink" Target="https://www.youtube.com/watch?v=5pBFwyUyW6o" TargetMode="External"/><Relationship Id="rId429" Type="http://schemas.openxmlformats.org/officeDocument/2006/relationships/hyperlink" Target="http://www.computationalimaging.org/publications/nlr/" TargetMode="External"/><Relationship Id="rId428" Type="http://schemas.openxmlformats.org/officeDocument/2006/relationships/hyperlink" Target="https://arxiv.org/pdf/2103.11571.pdf" TargetMode="External"/><Relationship Id="rId427"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669" Type="http://schemas.openxmlformats.org/officeDocument/2006/relationships/hyperlink" Target="https://arxiv.org/pdf/2107.02561.pdf" TargetMode="External"/><Relationship Id="rId660"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422" Type="http://schemas.openxmlformats.org/officeDocument/2006/relationships/hyperlink" Target="http://www.iri.upc.edu/people/ecorona/smplicit/" TargetMode="External"/><Relationship Id="rId664" Type="http://schemas.openxmlformats.org/officeDocument/2006/relationships/hyperlink" Target="http://www.computationalimaging.org/publications/metanlr/" TargetMode="External"/><Relationship Id="rId421" Type="http://schemas.openxmlformats.org/officeDocument/2006/relationships/hyperlink" Target="https://arxiv.org/pdf/2103.06871.pdf" TargetMode="External"/><Relationship Id="rId663" Type="http://schemas.openxmlformats.org/officeDocument/2006/relationships/hyperlink" Target="https://arxiv.org/pdf/2106.14942.pdf" TargetMode="External"/><Relationship Id="rId420"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662"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661" Type="http://schemas.openxmlformats.org/officeDocument/2006/relationships/hyperlink" Target="https://arxiv.org/pdf/2106.13629.pdf" TargetMode="External"/><Relationship Id="rId415"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657" Type="http://schemas.openxmlformats.org/officeDocument/2006/relationships/hyperlink" Target="https://tom94.net/" TargetMode="External"/><Relationship Id="rId414" Type="http://schemas.openxmlformats.org/officeDocument/2006/relationships/hyperlink" Target="https://arxiv.org/pdf/2103.03231.pdf" TargetMode="External"/><Relationship Id="rId656" Type="http://schemas.openxmlformats.org/officeDocument/2006/relationships/hyperlink" Target="https://arxiv.org/pdf/2106.12372.pdf" TargetMode="External"/><Relationship Id="rId413"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65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412" Type="http://schemas.openxmlformats.org/officeDocument/2006/relationships/hyperlink" Target="https://neural-3d-video.github.io/resources/video.mp4" TargetMode="External"/><Relationship Id="rId654" Type="http://schemas.openxmlformats.org/officeDocument/2006/relationships/hyperlink" Target="https://neuralbodies.github.io/metavatar/" TargetMode="External"/><Relationship Id="rId419"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418" Type="http://schemas.openxmlformats.org/officeDocument/2006/relationships/hyperlink" Target="https://github.com/nex-mpi/nex-code/" TargetMode="External"/><Relationship Id="rId417" Type="http://schemas.openxmlformats.org/officeDocument/2006/relationships/hyperlink" Target="https://nex-mpi.github.io/" TargetMode="External"/><Relationship Id="rId659" Type="http://schemas.openxmlformats.org/officeDocument/2006/relationships/hyperlink" Target="https://arxiv.org/pdf/2106.13228.pdf" TargetMode="External"/><Relationship Id="rId416" Type="http://schemas.openxmlformats.org/officeDocument/2006/relationships/hyperlink" Target="https://arxiv.org/pdf/2103.05606.pdf" TargetMode="External"/><Relationship Id="rId658"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411" Type="http://schemas.openxmlformats.org/officeDocument/2006/relationships/hyperlink" Target="https://neural-3d-video.github.io/" TargetMode="External"/><Relationship Id="rId653" Type="http://schemas.openxmlformats.org/officeDocument/2006/relationships/hyperlink" Target="https://arxiv.org/pdf/2106.11944.pdf" TargetMode="External"/><Relationship Id="rId410" Type="http://schemas.openxmlformats.org/officeDocument/2006/relationships/hyperlink" Target="https://arxiv.org/pdf/2103.02597.pdf" TargetMode="External"/><Relationship Id="rId652"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651" Type="http://schemas.openxmlformats.org/officeDocument/2006/relationships/hyperlink" Target="https://arxiv.org/pdf/2106.12052.pdf" TargetMode="External"/><Relationship Id="rId650" Type="http://schemas.openxmlformats.org/officeDocument/2006/relationships/hyperlink" Target="https://docs.google.com/forms/d/e/1FAIpQLSccBMzSvvL52m6b2LVmPsOkAyD-Vtj0dl0-K4E5D0S6b04vrA/viewform?edit2=2_ABaOnudBVLOJWffC9pdvdU-wE5Bwa-F-wdWT6MLTijR596cm0T2A_t9bC8sgJJC4GMRxGnY" TargetMode="External"/><Relationship Id="rId206" Type="http://schemas.openxmlformats.org/officeDocument/2006/relationships/hyperlink" Target="https://mano.is.tue.mpg.de/" TargetMode="External"/><Relationship Id="rId448"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205" Type="http://schemas.openxmlformats.org/officeDocument/2006/relationships/hyperlink" Target="https://arxiv.org/pdf/2008.04451.pdf" TargetMode="External"/><Relationship Id="rId447" Type="http://schemas.openxmlformats.org/officeDocument/2006/relationships/hyperlink" Target="https://phog.github.io/snerg/" TargetMode="External"/><Relationship Id="rId689"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204"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446" Type="http://schemas.openxmlformats.org/officeDocument/2006/relationships/hyperlink" Target="https://arxiv.org/pdf/2103.14645.pdf" TargetMode="External"/><Relationship Id="rId688" Type="http://schemas.openxmlformats.org/officeDocument/2006/relationships/hyperlink" Target="https://arxiv.org/pdf/2107.11024.pdf" TargetMode="External"/><Relationship Id="rId203" Type="http://schemas.openxmlformats.org/officeDocument/2006/relationships/hyperlink" Target="https://www.youtube.com/watch?v=tQZk5OoFgsc" TargetMode="External"/><Relationship Id="rId445"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687"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9"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08" Type="http://schemas.openxmlformats.org/officeDocument/2006/relationships/hyperlink" Target="https://www.youtube.com/watch?v=_1o21xc3TD0" TargetMode="External"/><Relationship Id="rId207" Type="http://schemas.openxmlformats.org/officeDocument/2006/relationships/hyperlink" Target="https://github.com/korrawe/grasping_field" TargetMode="External"/><Relationship Id="rId449" Type="http://schemas.openxmlformats.org/officeDocument/2006/relationships/hyperlink" Target="https://arxiv.org/pdf/2103.14910.pdf" TargetMode="External"/><Relationship Id="rId440" Type="http://schemas.openxmlformats.org/officeDocument/2006/relationships/hyperlink" Target="https://docs.google.com/forms/d/e/1FAIpQLSccBMzSvvL52m6b2LVmPsOkAyD-Vtj0dl0-K4E5D0S6b04vrA/viewform?edit2=2_ABaOnudXtC9ePS9BhYtPjcLkX3Yap-3zxJNNU4U3h-rfYeaN7FMmX2lysTp3A-HHyrM9TSI" TargetMode="External"/><Relationship Id="rId682" Type="http://schemas.openxmlformats.org/officeDocument/2006/relationships/hyperlink" Target="https://arxiv.org/pdf/2107.07905.pdf" TargetMode="External"/><Relationship Id="rId681"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680" Type="http://schemas.openxmlformats.org/officeDocument/2006/relationships/hyperlink" Target="https://www.osapublishing.org/oe/fulltext.cfm?uri=oe-29-15-23682&amp;id=453213" TargetMode="External"/><Relationship Id="rId202" Type="http://schemas.openxmlformats.org/officeDocument/2006/relationships/hyperlink" Target="https://arxiv.org/pdf/2008.03824.pdf" TargetMode="External"/><Relationship Id="rId444" Type="http://schemas.openxmlformats.org/officeDocument/2006/relationships/hyperlink" Target="https://arxiv.org/pdf/2103.13744.pdf" TargetMode="External"/><Relationship Id="rId686" Type="http://schemas.openxmlformats.org/officeDocument/2006/relationships/hyperlink" Target="https://kovenyu.com/uorf/static/uORF_supp.pdf" TargetMode="External"/><Relationship Id="rId201" Type="http://schemas.openxmlformats.org/officeDocument/2006/relationships/hyperlink" Target="https://docs.google.com/forms/d/e/1FAIpQLSccBMzSvvL52m6b2LVmPsOkAyD-Vtj0dl0-K4E5D0S6b04vrA/viewform?edit2=2_ABaOnudJbhp-mitDgz-cxQCv7HRgbz58nsTTyYkD-QsDKH9KPAkxLJK5tIlPfnNSqGKn8cg" TargetMode="External"/><Relationship Id="rId44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685" Type="http://schemas.openxmlformats.org/officeDocument/2006/relationships/hyperlink" Target="https://www.youtube.com/watch?v=6J9OpvT4dCA" TargetMode="External"/><Relationship Id="rId200" Type="http://schemas.openxmlformats.org/officeDocument/2006/relationships/hyperlink" Target="https://nerf-w.github.io/" TargetMode="External"/><Relationship Id="rId442" Type="http://schemas.openxmlformats.org/officeDocument/2006/relationships/hyperlink" Target="https://alexyu.net/plenoctrees/" TargetMode="External"/><Relationship Id="rId684" Type="http://schemas.openxmlformats.org/officeDocument/2006/relationships/hyperlink" Target="https://github.com/KovenYu/uORF" TargetMode="External"/><Relationship Id="rId441" Type="http://schemas.openxmlformats.org/officeDocument/2006/relationships/hyperlink" Target="https://arxiv.org/pdf/2103.14024.pdf" TargetMode="External"/><Relationship Id="rId683" Type="http://schemas.openxmlformats.org/officeDocument/2006/relationships/hyperlink" Target="https://kovenyu.com/uorf/" TargetMode="External"/><Relationship Id="rId437" Type="http://schemas.openxmlformats.org/officeDocument/2006/relationships/hyperlink" Target="https://arxiv.org/pdf/2103.13415.pdf" TargetMode="External"/><Relationship Id="rId679"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436"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678" Type="http://schemas.openxmlformats.org/officeDocument/2006/relationships/hyperlink" Target="https://3d-representation-learning.github.io/nerf-dy/" TargetMode="External"/><Relationship Id="rId435" Type="http://schemas.openxmlformats.org/officeDocument/2006/relationships/hyperlink" Target="https://www.youtube.com/watch?v=c-zkKGArl5Y" TargetMode="External"/><Relationship Id="rId677" Type="http://schemas.openxmlformats.org/officeDocument/2006/relationships/hyperlink" Target="https://arxiv.org/pdf/2107.04004.pdf" TargetMode="External"/><Relationship Id="rId434" Type="http://schemas.openxmlformats.org/officeDocument/2006/relationships/hyperlink" Target="https://edgarsucar.github.io/iMAP/" TargetMode="External"/><Relationship Id="rId676"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439" Type="http://schemas.openxmlformats.org/officeDocument/2006/relationships/hyperlink" Target="https://www.youtube.com/watch?v=EpH175PY1A0" TargetMode="External"/><Relationship Id="rId438" Type="http://schemas.openxmlformats.org/officeDocument/2006/relationships/hyperlink" Target="https://jonbarron.info/mipnerf/" TargetMode="External"/><Relationship Id="rId671"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670" Type="http://schemas.openxmlformats.org/officeDocument/2006/relationships/hyperlink" Target="https://github.com/osiriszjq/Rethinking-positional-encoding" TargetMode="External"/><Relationship Id="rId433" Type="http://schemas.openxmlformats.org/officeDocument/2006/relationships/hyperlink" Target="https://arxiv.org/pdf/2103.12352.pdf" TargetMode="External"/><Relationship Id="rId675" Type="http://schemas.openxmlformats.org/officeDocument/2006/relationships/hyperlink" Target="https://www.youtube.com/watch?v=84LFxCo7ogk" TargetMode="External"/><Relationship Id="rId432"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674" Type="http://schemas.openxmlformats.org/officeDocument/2006/relationships/hyperlink" Target="https://github.com/dunbar12138/DSNeRF" TargetMode="External"/><Relationship Id="rId431" Type="http://schemas.openxmlformats.org/officeDocument/2006/relationships/hyperlink" Target="https://openaccess.thecvf.com/content/CVPR2021/supplemental/Kellnhofer_Neural_Lumigraph_Rendering_CVPR_2021_supplemental.pdf" TargetMode="External"/><Relationship Id="rId673" Type="http://schemas.openxmlformats.org/officeDocument/2006/relationships/hyperlink" Target="https://www.cs.cmu.edu/~dsnerf/" TargetMode="External"/><Relationship Id="rId430" Type="http://schemas.openxmlformats.org/officeDocument/2006/relationships/hyperlink" Target="https://www.youtube.com/watch?v=maVF-7x9644" TargetMode="External"/><Relationship Id="rId672" Type="http://schemas.openxmlformats.org/officeDocument/2006/relationships/hyperlink" Target="https://arxiv.org/pdf/2107.02791.pdf"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1" Type="http://schemas.openxmlformats.org/officeDocument/2006/relationships/comments" Target="../comments2.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142" Type="http://schemas.openxmlformats.org/officeDocument/2006/relationships/hyperlink" Target="https://arxiv.org/pdf/2010.10505.pdf"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40" Type="http://schemas.openxmlformats.org/officeDocument/2006/relationships/hyperlink" Target="https://github.com/vsitzmann/metasdf"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131" Type="http://schemas.openxmlformats.org/officeDocument/2006/relationships/hyperlink" Target="https://drive.google.com/drive/folders/1OkYgeRcIcLOFu1ft5mRODWNQaPJ0ps90" TargetMode="External"/><Relationship Id="rId130" Type="http://schemas.openxmlformats.org/officeDocument/2006/relationships/hyperlink" Target="https://github.com/vsitzmann/scene-representation-networks" TargetMode="External"/><Relationship Id="rId136" Type="http://schemas.openxmlformats.org/officeDocument/2006/relationships/hyperlink" Target="https://drive.google.com/drive/u/1/folders/1_iq__37-hw7FJOEUK1tX7mdp8SKB368K" TargetMode="External"/><Relationship Id="rId135" Type="http://schemas.openxmlformats.org/officeDocument/2006/relationships/hyperlink" Target="https://github.com/vsitzmann/siren" TargetMode="External"/><Relationship Id="rId134" Type="http://schemas.openxmlformats.org/officeDocument/2006/relationships/hyperlink" Target="https://vsitzmann.github.io/siren/" TargetMode="External"/><Relationship Id="rId133" Type="http://schemas.openxmlformats.org/officeDocument/2006/relationships/hyperlink" Target="https://arxiv.org/pdf/2006.09661.pdf"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2" Type="http://schemas.openxmlformats.org/officeDocument/2006/relationships/hyperlink" Target="https://arxiv.org/pdf/2105.13016.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58" Type="http://schemas.openxmlformats.org/officeDocument/2006/relationships/hyperlink" Target="https://arxiv.org/pdf/2106.11944.p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6" Type="http://schemas.openxmlformats.org/officeDocument/2006/relationships/hyperlink" Target="https://www.youtube.com/watch?v=x3sSreTNFw4" TargetMode="External"/><Relationship Id="rId155" Type="http://schemas.openxmlformats.org/officeDocument/2006/relationships/hyperlink" Target="https://vsitzmann.github.io/lfns/"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06" Type="http://schemas.openxmlformats.org/officeDocument/2006/relationships/hyperlink" Target="https://arxiv.org/pdf/2104.03960.pdf"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104" Type="http://schemas.openxmlformats.org/officeDocument/2006/relationships/hyperlink" Target="https://arxiv.org/pdf/2104.03110.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103" Type="http://schemas.openxmlformats.org/officeDocument/2006/relationships/hyperlink" Target="https://arxiv.org/pdf/2104.03110.pdf"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101" Type="http://schemas.openxmlformats.org/officeDocument/2006/relationships/hyperlink" Target="https://www.youtube.com/watch?v=0HCdof9BGtw" TargetMode="External"/><Relationship Id="rId100" Type="http://schemas.openxmlformats.org/officeDocument/2006/relationships/hyperlink" Target="https://marcoamonteiro.github.io/pi-GAN-website/"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126" Type="http://schemas.openxmlformats.org/officeDocument/2006/relationships/hyperlink" Target="https://arxiv.org/pdf/2106.13228.pdf" TargetMode="External"/><Relationship Id="rId121" Type="http://schemas.openxmlformats.org/officeDocument/2006/relationships/hyperlink" Target="https://www.youtube.com/watch?v=x3sSreTNFw4" TargetMode="External"/><Relationship Id="rId120" Type="http://schemas.openxmlformats.org/officeDocument/2006/relationships/hyperlink" Target="https://vsitzmann.github.io/lfns/"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124" Type="http://schemas.openxmlformats.org/officeDocument/2006/relationships/hyperlink" Target="http://pmh47.net/vipl4s/" TargetMode="External"/><Relationship Id="rId123" Type="http://schemas.openxmlformats.org/officeDocument/2006/relationships/hyperlink" Target="https://arxiv.org/pdf/2106.09051.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117" Type="http://schemas.openxmlformats.org/officeDocument/2006/relationships/hyperlink" Target="https://arxiv.org/pdf/2105.02788.pdf"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115" Type="http://schemas.openxmlformats.org/officeDocument/2006/relationships/hyperlink" Target="https://www.youtube.com/watch?v=WtZxuv_hkic"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114" Type="http://schemas.openxmlformats.org/officeDocument/2006/relationships/hyperlink" Target="https://fig-nerf.github.io/" TargetMode="External"/><Relationship Id="rId113" Type="http://schemas.openxmlformats.org/officeDocument/2006/relationships/hyperlink" Target="https://arxiv.org/pdf/2104.08418.pdf"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111" Type="http://schemas.openxmlformats.org/officeDocument/2006/relationships/hyperlink" Target="https://jitengmu.github.io/A-S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269" Type="http://schemas.openxmlformats.org/officeDocument/2006/relationships/hyperlink" Target="https://www.youtube.com/watch?v=1Hky092CGFQ" TargetMode="External"/><Relationship Id="rId264" Type="http://schemas.openxmlformats.org/officeDocument/2006/relationships/hyperlink" Target="https://github.com/UT-Austin-RPL/GIGA" TargetMode="External"/><Relationship Id="rId263" Type="http://schemas.openxmlformats.org/officeDocument/2006/relationships/hyperlink" Target="https://sites.google.com/view/rpl-giga2021" TargetMode="External"/><Relationship Id="rId262" Type="http://schemas.openxmlformats.org/officeDocument/2006/relationships/hyperlink" Target="https://arxiv.org/pdf/2104.01542.p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68" Type="http://schemas.openxmlformats.org/officeDocument/2006/relationships/hyperlink" Target="https://github.com/NVlabs/imaginaire" TargetMode="External"/><Relationship Id="rId267" Type="http://schemas.openxmlformats.org/officeDocument/2006/relationships/hyperlink" Target="https://nvlabs.github.io/GANcraft/" TargetMode="External"/><Relationship Id="rId266" Type="http://schemas.openxmlformats.org/officeDocument/2006/relationships/hyperlink" Target="https://arxiv.org/pdf/2104.07659.pdf"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259" Type="http://schemas.openxmlformats.org/officeDocument/2006/relationships/hyperlink" Target="https://github.com/codestella/putting-nerf-on-a-diet" TargetMode="External"/><Relationship Id="rId258" Type="http://schemas.openxmlformats.org/officeDocument/2006/relationships/hyperlink" Target="https://www.ajayj.com/dietnerf" TargetMode="External"/><Relationship Id="rId253" Type="http://schemas.openxmlformats.org/officeDocument/2006/relationships/hyperlink" Target="https://henzler.github.io/publication/unsupervised_videos/" TargetMode="External"/><Relationship Id="rId252" Type="http://schemas.openxmlformats.org/officeDocument/2006/relationships/hyperlink" Target="https://arxiv.org/pdf/2103.16552.pdf"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257" Type="http://schemas.openxmlformats.org/officeDocument/2006/relationships/hyperlink" Target="https://arxiv.org/pdf/2104.00677.pdf"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55" Type="http://schemas.openxmlformats.org/officeDocument/2006/relationships/hyperlink" Target="https://arxiv.org/pdf/2103.17269.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83" Type="http://schemas.openxmlformats.org/officeDocument/2006/relationships/vmlDrawing" Target="../drawings/vmlDrawing2.vml"/><Relationship Id="rId282" Type="http://schemas.openxmlformats.org/officeDocument/2006/relationships/drawing" Target="../drawings/drawing2.xm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275" Type="http://schemas.openxmlformats.org/officeDocument/2006/relationships/hyperlink" Target="https://github.com/google/nerfactor" TargetMode="External"/><Relationship Id="rId274" Type="http://schemas.openxmlformats.org/officeDocument/2006/relationships/hyperlink" Target="https://people.csail.mit.edu/xiuming/projects/nerfactor/" TargetMode="External"/><Relationship Id="rId273" Type="http://schemas.openxmlformats.org/officeDocument/2006/relationships/hyperlink" Target="https://arxiv.org/pdf/2106.01970.pdf"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9" Type="http://schemas.openxmlformats.org/officeDocument/2006/relationships/hyperlink" Target="https://yifita.github.io/publication/idf/" TargetMode="External"/><Relationship Id="rId278" Type="http://schemas.openxmlformats.org/officeDocument/2006/relationships/hyperlink" Target="https://arxiv.org/pdf/2106.05187.pdf"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276" Type="http://schemas.openxmlformats.org/officeDocument/2006/relationships/hyperlink" Target="https://www.youtube.com/watch?v=UUVSPJlwhPg"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27" Type="http://schemas.openxmlformats.org/officeDocument/2006/relationships/hyperlink" Target="https://github.com/gafniguy/4D-Facial-Avatars" TargetMode="External"/><Relationship Id="rId226" Type="http://schemas.openxmlformats.org/officeDocument/2006/relationships/hyperlink" Target="https://gafniguy.github.io/4D-Facial-Avatars/" TargetMode="External"/><Relationship Id="rId225" Type="http://schemas.openxmlformats.org/officeDocument/2006/relationships/hyperlink" Target="https://arxiv.org/pdf/2012.03065.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23" Type="http://schemas.openxmlformats.org/officeDocument/2006/relationships/hyperlink" Target="https://www.matthewtancik.com/learnit" TargetMode="External"/><Relationship Id="rId222" Type="http://schemas.openxmlformats.org/officeDocument/2006/relationships/hyperlink" Target="https://arxiv.org/pdf/2012.02189.pdf"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249" Type="http://schemas.openxmlformats.org/officeDocument/2006/relationships/hyperlink" Target="https://github.com/apchenstu/mvsnerf" TargetMode="External"/><Relationship Id="rId248" Type="http://schemas.openxmlformats.org/officeDocument/2006/relationships/hyperlink" Target="https://apchenstu.github.io/mvsnerf/" TargetMode="External"/><Relationship Id="rId247" Type="http://schemas.openxmlformats.org/officeDocument/2006/relationships/hyperlink" Target="https://arxiv.org/pdf/2103.15595.pdf" TargetMode="External"/><Relationship Id="rId242" Type="http://schemas.openxmlformats.org/officeDocument/2006/relationships/hyperlink" Target="https://arxiv.org/pdf/2103.03231.pdf"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45" Type="http://schemas.openxmlformats.org/officeDocument/2006/relationships/hyperlink" Target="https://vincentfung13.github.io/projects/nemi/" TargetMode="External"/><Relationship Id="rId244" Type="http://schemas.openxmlformats.org/officeDocument/2006/relationships/hyperlink" Target="https://arxiv.org/pdf/2103.14910.pdf"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239" Type="http://schemas.openxmlformats.org/officeDocument/2006/relationships/hyperlink" Target="https://arxiv.org/pdf/2102.13090.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237" Type="http://schemas.openxmlformats.org/officeDocument/2006/relationships/hyperlink" Target="https://arxiv.org/pdf/2102.08860.pdf"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235" Type="http://schemas.openxmlformats.org/officeDocument/2006/relationships/hyperlink" Target="https://arxiv.org/pdf/2101.02697.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33" Type="http://schemas.openxmlformats.org/officeDocument/2006/relationships/hyperlink" Target="https://arxiv.org/pdf/2012.07241.p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rxiv.org/pdf/2012.05877.pdf" TargetMode="External"/><Relationship Id="rId3"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4" Type="http://schemas.openxmlformats.org/officeDocument/2006/relationships/hyperlink" Target="https://arxiv.org/pdf/2104.04532.pdf" TargetMode="External"/><Relationship Id="rId9"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6" Type="http://schemas.openxmlformats.org/officeDocument/2006/relationships/hyperlink" Target="https://arxiv.org/pdf/2104.06405.pdf" TargetMode="External"/><Relationship Id="rId7"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8" Type="http://schemas.openxmlformats.org/officeDocument/2006/relationships/hyperlink" Target="http://jaesik.info/publications/data/21_iccv1.pdf" TargetMode="External"/><Relationship Id="rId40"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42"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41" Type="http://schemas.openxmlformats.org/officeDocument/2006/relationships/hyperlink" Target="https://dl.acm.org/doi/pdf/10.1145/3414685.3417879" TargetMode="External"/><Relationship Id="rId44" Type="http://schemas.openxmlformats.org/officeDocument/2006/relationships/hyperlink" Target="http://cb.csail.mit.edu/cb/cryodrgn/" TargetMode="External"/><Relationship Id="rId43" Type="http://schemas.openxmlformats.org/officeDocument/2006/relationships/hyperlink" Target="https://arxiv.org/pdf/1909.05215.pdf" TargetMode="External"/><Relationship Id="rId46" Type="http://schemas.openxmlformats.org/officeDocument/2006/relationships/hyperlink" Target="https://ivlab.cse.lsu.edu/pub/iccv_21_distortion_removal.pdf" TargetMode="External"/><Relationship Id="rId45" Type="http://schemas.openxmlformats.org/officeDocument/2006/relationships/hyperlink" Target="https://github.com/zhonge/cryodrgn" TargetMode="External"/><Relationship Id="rId48"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47" Type="http://schemas.openxmlformats.org/officeDocument/2006/relationships/hyperlink" Target="https://github.com/Nianyi-Li/unsupervised-NDIR" TargetMode="External"/><Relationship Id="rId49" Type="http://schemas.openxmlformats.org/officeDocument/2006/relationships/hyperlink" Target="https://web.asu.edu/sites/default/files/imaging-lyceum/files/2021151090.pdf" TargetMode="External"/><Relationship Id="rId31" Type="http://schemas.openxmlformats.org/officeDocument/2006/relationships/hyperlink" Target="https://arxiv.org/pdf/2108.05851.pdf" TargetMode="External"/><Relationship Id="rId30"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3" Type="http://schemas.openxmlformats.org/officeDocument/2006/relationships/hyperlink" Target="https://arxiv.org/pdf/2102.05181.pdf" TargetMode="External"/><Relationship Id="rId32"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35" Type="http://schemas.openxmlformats.org/officeDocument/2006/relationships/hyperlink" Target="https://vccimaging.org/Publications/Zang2021IntraTomo/Zang2021IntraTomo.pdf" TargetMode="External"/><Relationship Id="rId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37" Type="http://schemas.openxmlformats.org/officeDocument/2006/relationships/hyperlink" Target="https://arxiv.org/ftp/arxiv/papers/2108/2108.10991.pdf" TargetMode="External"/><Relationship Id="rId36"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39" Type="http://schemas.openxmlformats.org/officeDocument/2006/relationships/hyperlink" Target="https://www.osapublishing.org/oe/fulltext.cfm?uri=oe-29-15-23682&amp;id=453213" TargetMode="External"/><Relationship Id="rId38" Type="http://schemas.openxmlformats.org/officeDocument/2006/relationships/hyperlink" Target="https://docs.google.com/forms/d/e/1FAIpQLSccBMzSvvL52m6b2LVmPsOkAyD-Vtj0dl0-K4E5D0S6b04vrA/viewform?edit2=2_ABaOnucUZFMmfu2bppryAI-AkEnvR_KGcgljUFwipJwj9-xW-gD3E2V3ztmGQ_CHFKpmvfs" TargetMode="External"/><Relationship Id="rId20" Type="http://schemas.openxmlformats.org/officeDocument/2006/relationships/hyperlink" Target="https://www.hci.otago.ac.nz/papers/MandlIEEEISMAR2021.pdf" TargetMode="External"/><Relationship Id="rId22"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1" Type="http://schemas.openxmlformats.org/officeDocument/2006/relationships/hyperlink" Target="https://arxiv.org/pdf/2008.04451.pdf" TargetMode="External"/><Relationship Id="rId2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3" Type="http://schemas.openxmlformats.org/officeDocument/2006/relationships/hyperlink" Target="https://arxiv.org/pdf/2009.11193.pdf" TargetMode="External"/><Relationship Id="rId26"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25" Type="http://schemas.openxmlformats.org/officeDocument/2006/relationships/hyperlink" Target="https://arxiv.org/pdf/2103.12352.pdf" TargetMode="External"/><Relationship Id="rId28"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7" Type="http://schemas.openxmlformats.org/officeDocument/2006/relationships/hyperlink" Target="https://arxiv.org/pdf/2104.01542.pdf" TargetMode="External"/><Relationship Id="rId29" Type="http://schemas.openxmlformats.org/officeDocument/2006/relationships/hyperlink" Target="https://arxiv.org/pdf/2107.04004.pdf" TargetMode="External"/><Relationship Id="rId1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10" Type="http://schemas.openxmlformats.org/officeDocument/2006/relationships/hyperlink" Target="https://arxiv.org/pdf/2104.04073.pdf" TargetMode="External"/><Relationship Id="rId13"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12" Type="http://schemas.openxmlformats.org/officeDocument/2006/relationships/hyperlink" Target="https://arxiv.org/pdf/2102.07064.pdf" TargetMode="External"/><Relationship Id="rId15"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4" Type="http://schemas.openxmlformats.org/officeDocument/2006/relationships/hyperlink" Target="https://arxiv.org/pdf/2103.12352.pdf" TargetMode="External"/><Relationship Id="rId1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16" Type="http://schemas.openxmlformats.org/officeDocument/2006/relationships/hyperlink" Target="https://arxiv.org/pdf/2103.15606.pdf" TargetMode="External"/><Relationship Id="rId19"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18" Type="http://schemas.openxmlformats.org/officeDocument/2006/relationships/hyperlink" Target="https://arxiv.org/pdf/2106.05965.pdf" TargetMode="External"/><Relationship Id="rId71" Type="http://schemas.openxmlformats.org/officeDocument/2006/relationships/vmlDrawing" Target="../drawings/vmlDrawing3.vml"/><Relationship Id="rId70" Type="http://schemas.openxmlformats.org/officeDocument/2006/relationships/drawing" Target="../drawings/drawing3.xml"/><Relationship Id="rId62"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61"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6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63" Type="http://schemas.openxmlformats.org/officeDocument/2006/relationships/hyperlink" Target="https://www.youtube.com/watch?v=I6p8JrIp1Es" TargetMode="External"/><Relationship Id="rId66"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65"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8" Type="http://schemas.openxmlformats.org/officeDocument/2006/relationships/hyperlink" Target="http://www.cvlibs.net/publications/Chitta2021ICCV_supplementary.pdf" TargetMode="External"/><Relationship Id="rId67" Type="http://schemas.openxmlformats.org/officeDocument/2006/relationships/hyperlink" Target="https://www.youtube.com/watch?v=gtO-ghjKkRs" TargetMode="External"/><Relationship Id="rId60"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69"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1" Type="http://schemas.openxmlformats.org/officeDocument/2006/relationships/hyperlink" Target="https://arxiv.org/pdf/2105.13031.pdf" TargetMode="External"/><Relationship Id="rId5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53" Type="http://schemas.openxmlformats.org/officeDocument/2006/relationships/hyperlink" Target="https://www.sciencedirect.com/science/article/pii/S0021999118307125" TargetMode="External"/><Relationship Id="rId52"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55" Type="http://schemas.openxmlformats.org/officeDocument/2006/relationships/hyperlink" Target="https://arxiv.org/pdf/2005.01463.pdf" TargetMode="External"/><Relationship Id="rId54" Type="http://schemas.openxmlformats.org/officeDocument/2006/relationships/hyperlink" Target="https://arxiv.org/pdf/2004.00361.pdf" TargetMode="External"/><Relationship Id="rId57" Type="http://schemas.openxmlformats.org/officeDocument/2006/relationships/hyperlink" Target="https://library.seg.org/doi/pdf/10.1190/segam2021-3584127.1" TargetMode="External"/><Relationship Id="rId56" Type="http://schemas.openxmlformats.org/officeDocument/2006/relationships/hyperlink" Target="https://arxiv.org/pdf/2009.11193.pdf" TargetMode="External"/><Relationship Id="rId59" Type="http://schemas.openxmlformats.org/officeDocument/2006/relationships/hyperlink" Target="https://arxiv.org/pdf/2109.04456.pdf" TargetMode="External"/><Relationship Id="rId58" Type="http://schemas.openxmlformats.org/officeDocument/2006/relationships/hyperlink" Target="https://arxiv.org/pdf/2105.06293.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4.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106" Type="http://schemas.openxmlformats.org/officeDocument/2006/relationships/hyperlink" Target="https://www.youtube.com/watch?v=JL-qMTXw9VU" TargetMode="External"/><Relationship Id="rId105" Type="http://schemas.openxmlformats.org/officeDocument/2006/relationships/hyperlink" Target="https://github.com/cgtuebingen/NeRD-Neural-Reflectance-Decomposition" TargetMode="External"/><Relationship Id="rId104" Type="http://schemas.openxmlformats.org/officeDocument/2006/relationships/hyperlink" Target="https://markboss.me/publication/2021-nerd/?s=09"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3" Type="http://schemas.openxmlformats.org/officeDocument/2006/relationships/hyperlink" Target="https://arxiv.org/pdf/2012.03918.pdf"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101" Type="http://schemas.openxmlformats.org/officeDocument/2006/relationships/hyperlink" Target="http://www.computationalimaging.org/publications/automatic-integration/" TargetMode="External"/><Relationship Id="rId100" Type="http://schemas.openxmlformats.org/officeDocument/2006/relationships/hyperlink" Target="https://arxiv.org/pdf/2012.01714.pdf"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114" Type="http://schemas.openxmlformats.org/officeDocument/2006/relationships/hyperlink" Target="https://arxiv.org/pdf/2012.09955.pdf" TargetMode="Externa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2" Type="http://schemas.openxmlformats.org/officeDocument/2006/relationships/hyperlink" Target="https://arxiv.org/pdf/2012.06434.pdf"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28" Type="http://schemas.openxmlformats.org/officeDocument/2006/relationships/hyperlink" Target="http://www.liuyebin.com/dbfield/dbfield.html" TargetMode="External"/><Relationship Id="rId227" Type="http://schemas.openxmlformats.org/officeDocument/2006/relationships/hyperlink" Target="https://arxiv.org/pdf/2106.03798.pdf"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25" Type="http://schemas.openxmlformats.org/officeDocument/2006/relationships/hyperlink" Target="http://gvv.mpi-inf.mpg.de/projects/NeuralActor/mp4/main_video_arxiv3.mp4"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4" Type="http://schemas.openxmlformats.org/officeDocument/2006/relationships/hyperlink" Target="http://gvv.mpi-inf.mpg.de/projects/NeuralActor/" TargetMode="External"/><Relationship Id="rId223" Type="http://schemas.openxmlformats.org/officeDocument/2006/relationships/hyperlink" Target="https://arxiv.org/pdf/2106.02019.pdf"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36" Type="http://schemas.openxmlformats.org/officeDocument/2006/relationships/vmlDrawing" Target="../drawings/vmlDrawing4.vm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235" Type="http://schemas.openxmlformats.org/officeDocument/2006/relationships/drawing" Target="../drawings/drawing5.xm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233" Type="http://schemas.openxmlformats.org/officeDocument/2006/relationships/hyperlink" Target="https://www.youtube.com/watch?v=5pBFwyUyW6o"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94"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193" Type="http://schemas.openxmlformats.org/officeDocument/2006/relationships/hyperlink" Target="https://arxiv.org/pdf/2104.00674.pdf" TargetMode="External"/><Relationship Id="rId192"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91" Type="http://schemas.openxmlformats.org/officeDocument/2006/relationships/hyperlink" Target="https://arxiv.org/pdf/2106.01970.pdf" TargetMode="External"/><Relationship Id="rId187"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86" Type="http://schemas.openxmlformats.org/officeDocument/2006/relationships/hyperlink" Target="https://arxiv.org/pdf/2008.03824.pdf" TargetMode="External"/><Relationship Id="rId18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4" Type="http://schemas.openxmlformats.org/officeDocument/2006/relationships/hyperlink" Target="https://arxiv.org/pdf/2007.09892.pdf" TargetMode="External"/><Relationship Id="rId189" Type="http://schemas.openxmlformats.org/officeDocument/2006/relationships/hyperlink" Target="https://github.com/cgtuebingen/NeRD-Neural-Reflectance-Decomposition/blob/master/download_datasets.py" TargetMode="External"/><Relationship Id="rId188" Type="http://schemas.openxmlformats.org/officeDocument/2006/relationships/hyperlink" Target="https://arxiv.org/pdf/2012.03918.pdf" TargetMode="External"/><Relationship Id="rId18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82" Type="http://schemas.openxmlformats.org/officeDocument/2006/relationships/hyperlink" Target="https://arxiv.org/pdf/2103.14024.pdf" TargetMode="External"/><Relationship Id="rId18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18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76"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75" Type="http://schemas.openxmlformats.org/officeDocument/2006/relationships/hyperlink" Target="https://link.springer.com/chapter/10.1007/978-3-7091-6453-2_3" TargetMode="External"/><Relationship Id="rId174"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173" Type="http://schemas.openxmlformats.org/officeDocument/2006/relationships/hyperlink" Target="https://arxiv.org/pdf/2108.08931.pdf" TargetMode="External"/><Relationship Id="rId179" Type="http://schemas.openxmlformats.org/officeDocument/2006/relationships/hyperlink" Target="https://arxiv.org/pdf/2103.05606.pdf" TargetMode="External"/><Relationship Id="rId17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77" Type="http://schemas.openxmlformats.org/officeDocument/2006/relationships/hyperlink" Target="https://arxiv.org/pdf/2003.09852.pdf" TargetMode="External"/><Relationship Id="rId198"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97" Type="http://schemas.openxmlformats.org/officeDocument/2006/relationships/hyperlink" Target="https://arxiv.org/pdf/2104.13562.pdf" TargetMode="External"/><Relationship Id="rId19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195" Type="http://schemas.openxmlformats.org/officeDocument/2006/relationships/hyperlink" Target="https://arxiv.org/pdf/2012.03927.pdf" TargetMode="External"/><Relationship Id="rId199" Type="http://schemas.openxmlformats.org/officeDocument/2006/relationships/hyperlink" Target="https://arxiv.org/pdf/2105.12319.pdf" TargetMode="External"/><Relationship Id="rId150"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 Type="http://schemas.openxmlformats.org/officeDocument/2006/relationships/comments" Target="../comments5.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149" Type="http://schemas.openxmlformats.org/officeDocument/2006/relationships/hyperlink" Target="https://arxiv.org/pdf/2104.03953.pdf" TargetMode="External"/><Relationship Id="rId4" Type="http://schemas.openxmlformats.org/officeDocument/2006/relationships/hyperlink" Target="https://github.com/zekunhao1995/DualSDF" TargetMode="External"/><Relationship Id="rId1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9" Type="http://schemas.openxmlformats.org/officeDocument/2006/relationships/hyperlink" Target="https://xfields.mpi-inf.mpg.de/" TargetMode="External"/><Relationship Id="rId143"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142" Type="http://schemas.openxmlformats.org/officeDocument/2006/relationships/hyperlink" Target="https://arxiv.org/pdf/2104.02607.pdf" TargetMode="External"/><Relationship Id="rId14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140" Type="http://schemas.openxmlformats.org/officeDocument/2006/relationships/hyperlink" Target="https://arxiv.org/pdf/2104.00702.pdf" TargetMode="External"/><Relationship Id="rId5" Type="http://schemas.openxmlformats.org/officeDocument/2006/relationships/hyperlink" Target="https://www.youtube.com/watch?v=pAszEMLd5Xk" TargetMode="External"/><Relationship Id="rId147" Type="http://schemas.openxmlformats.org/officeDocument/2006/relationships/hyperlink" Target="https://www.youtube.com/watch?v=ohavL55Oznw" TargetMode="External"/><Relationship Id="rId6" Type="http://schemas.openxmlformats.org/officeDocument/2006/relationships/hyperlink" Target="https://www.youtube.com/watch?v=u40ZwDINz0A" TargetMode="External"/><Relationship Id="rId146" Type="http://schemas.openxmlformats.org/officeDocument/2006/relationships/hyperlink" Target="https://github.com/shunsukesaito/SCANimate"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45" Type="http://schemas.openxmlformats.org/officeDocument/2006/relationships/hyperlink" Target="https://scanimate.is.tue.mpg.de" TargetMode="External"/><Relationship Id="rId8" Type="http://schemas.openxmlformats.org/officeDocument/2006/relationships/hyperlink" Target="https://arxiv.org/pdf/2010.00450.pdf" TargetMode="External"/><Relationship Id="rId144" Type="http://schemas.openxmlformats.org/officeDocument/2006/relationships/hyperlink" Target="https://arxiv.org/pdf/2104.03313.pdf" TargetMode="External"/><Relationship Id="rId1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38" Type="http://schemas.openxmlformats.org/officeDocument/2006/relationships/hyperlink" Target="https://arxiv.org/pdf/2012.12247.pdf" TargetMode="External"/><Relationship Id="rId13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3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31" Type="http://schemas.openxmlformats.org/officeDocument/2006/relationships/hyperlink" Target="https://www.dropbox.com/s/0bf6fl0ye2vz3vr/data.zip?dl=0" TargetMode="External"/><Relationship Id="rId130" Type="http://schemas.openxmlformats.org/officeDocument/2006/relationships/hyperlink" Target="https://www.youtube.com/watch?v=lSgzmgi2JPw" TargetMode="External"/><Relationship Id="rId136" Type="http://schemas.openxmlformats.org/officeDocument/2006/relationships/hyperlink" Target="https://arxiv.org/pdf/2012.01451.pdf" TargetMode="External"/><Relationship Id="rId13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34" Type="http://schemas.openxmlformats.org/officeDocument/2006/relationships/hyperlink" Target="https://www.youtube.com/watch?v=4pYzV3ButPY" TargetMode="External"/><Relationship Id="rId133" Type="http://schemas.openxmlformats.org/officeDocument/2006/relationships/hyperlink" Target="https://arxiv.org/pdf/2011.14143.pdf" TargetMode="External"/><Relationship Id="rId17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171" Type="http://schemas.openxmlformats.org/officeDocument/2006/relationships/hyperlink" Target="https://virtualhumans.mpi-inf.mpg.de/neuralgif/" TargetMode="External"/><Relationship Id="rId170" Type="http://schemas.openxmlformats.org/officeDocument/2006/relationships/hyperlink" Target="https://arxiv.org/pdf/2108.08807.pdf" TargetMode="External"/><Relationship Id="rId16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64" Type="http://schemas.openxmlformats.org/officeDocument/2006/relationships/hyperlink" Target="https://neuralbodies.github.io/metavatar/" TargetMode="External"/><Relationship Id="rId163" Type="http://schemas.openxmlformats.org/officeDocument/2006/relationships/hyperlink" Target="https://arxiv.org/pdf/2106.11944.pdf" TargetMode="External"/><Relationship Id="rId16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169"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168" Type="http://schemas.openxmlformats.org/officeDocument/2006/relationships/hyperlink" Target="https://arxiv.org/pdf/2108.04913.pdf" TargetMode="External"/><Relationship Id="rId167"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66" Type="http://schemas.openxmlformats.org/officeDocument/2006/relationships/hyperlink" Target="https://arxiv.org/pdf/2108.01199.pdf" TargetMode="External"/><Relationship Id="rId161" Type="http://schemas.openxmlformats.org/officeDocument/2006/relationships/hyperlink" Target="https://wyysf-98.github.io/MoCo_Flow/" TargetMode="External"/><Relationship Id="rId160" Type="http://schemas.openxmlformats.org/officeDocument/2006/relationships/hyperlink" Target="https://arxiv.org/pdf/2106.04477.pdf" TargetMode="External"/><Relationship Id="rId159"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54" Type="http://schemas.openxmlformats.org/officeDocument/2006/relationships/hyperlink" Target="https://arxiv.org/pdf/2104.14786.pdf" TargetMode="External"/><Relationship Id="rId153" Type="http://schemas.openxmlformats.org/officeDocument/2006/relationships/hyperlink" Target="https://arxiv.org/pdf/2104.14786.pdf" TargetMode="External"/><Relationship Id="rId152"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51" Type="http://schemas.openxmlformats.org/officeDocument/2006/relationships/hyperlink" Target="https://arxiv.org/pdf/2104.11745.pdf" TargetMode="External"/><Relationship Id="rId158" Type="http://schemas.openxmlformats.org/officeDocument/2006/relationships/hyperlink" Target="https://arxiv.org/pdf/2105.06468.pdf" TargetMode="External"/><Relationship Id="rId15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56" Type="http://schemas.openxmlformats.org/officeDocument/2006/relationships/hyperlink" Target="https://arxiv.org/pdf/2105.05994.pdf" TargetMode="External"/><Relationship Id="rId155"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40"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2"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41" Type="http://schemas.openxmlformats.org/officeDocument/2006/relationships/hyperlink" Target="https://link.springer.com/chapter/10.1007/978-3-7091-6453-2_3" TargetMode="External"/><Relationship Id="rId44" Type="http://schemas.openxmlformats.org/officeDocument/2006/relationships/hyperlink" Target="https://github.com/lioryariv/idr" TargetMode="External"/><Relationship Id="rId43" Type="http://schemas.openxmlformats.org/officeDocument/2006/relationships/hyperlink" Target="https://arxiv.org/pdf/2003.09852.pdf" TargetMode="External"/><Relationship Id="rId46" Type="http://schemas.openxmlformats.org/officeDocument/2006/relationships/hyperlink" Target="https://arxiv.org/pdf/2007.09892.pdf" TargetMode="External"/><Relationship Id="rId45"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48" Type="http://schemas.openxmlformats.org/officeDocument/2006/relationships/hyperlink" Target="https://drive.google.com/file/d/12IAg73kWtGtvKp2RNeaJ8WrmlsTehV4U/view" TargetMode="External"/><Relationship Id="rId47" Type="http://schemas.openxmlformats.org/officeDocument/2006/relationships/hyperlink" Target="https://drive.google.com/file/d/1JEbeIrIttznaowJJcBGZD56KR22j635q/view" TargetMode="External"/><Relationship Id="rId49"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1" Type="http://schemas.openxmlformats.org/officeDocument/2006/relationships/hyperlink" Target="http://gvv.mpi-inf.mpg.de/projects/NeuralActor/mp4/main_video_arxiv3.mp4" TargetMode="External"/><Relationship Id="rId30" Type="http://schemas.openxmlformats.org/officeDocument/2006/relationships/hyperlink" Target="http://gvv.mpi-inf.mpg.de/projects/NeuralActor/" TargetMode="External"/><Relationship Id="rId33" Type="http://schemas.openxmlformats.org/officeDocument/2006/relationships/hyperlink" Target="https://arxiv.org/pdf/2107.07905.pdf" TargetMode="External"/><Relationship Id="rId32"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35" Type="http://schemas.openxmlformats.org/officeDocument/2006/relationships/hyperlink" Target="https://github.com/KovenYu/uORF" TargetMode="External"/><Relationship Id="rId34" Type="http://schemas.openxmlformats.org/officeDocument/2006/relationships/hyperlink" Target="https://kovenyu.com/uorf/" TargetMode="External"/><Relationship Id="rId37" Type="http://schemas.openxmlformats.org/officeDocument/2006/relationships/hyperlink" Target="https://kovenyu.com/uorf/static/uORF_supp.pdf" TargetMode="External"/><Relationship Id="rId36" Type="http://schemas.openxmlformats.org/officeDocument/2006/relationships/hyperlink" Target="https://www.youtube.com/watch?v=6J9OpvT4dCA" TargetMode="External"/><Relationship Id="rId39" Type="http://schemas.openxmlformats.org/officeDocument/2006/relationships/hyperlink" Target="https://arxiv.org/pdf/2108.04913.pdf" TargetMode="External"/><Relationship Id="rId3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4786.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3" Type="http://schemas.openxmlformats.org/officeDocument/2006/relationships/hyperlink" Target="https://arxiv.org/pdf/2104.14786.pdf" TargetMode="External"/><Relationship Id="rId2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25" Type="http://schemas.openxmlformats.org/officeDocument/2006/relationships/hyperlink" Target="https://arxiv.org/pdf/2105.06466.pdf" TargetMode="External"/><Relationship Id="rId28"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 Type="http://schemas.openxmlformats.org/officeDocument/2006/relationships/hyperlink" Target="https://arxiv.org/pdf/2105.13016.pdf" TargetMode="External"/><Relationship Id="rId29" Type="http://schemas.openxmlformats.org/officeDocument/2006/relationships/hyperlink" Target="https://arxiv.org/pdf/2106.02019.pdf"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83" Type="http://schemas.openxmlformats.org/officeDocument/2006/relationships/hyperlink" Target="https://arxiv.org/pdf/2104.01772.pdf" TargetMode="External"/><Relationship Id="rId8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 Type="http://schemas.openxmlformats.org/officeDocument/2006/relationships/hyperlink" Target="https://arxiv.org/pdf/2104.09877.pdf" TargetMode="External"/><Relationship Id="rId88" Type="http://schemas.openxmlformats.org/officeDocument/2006/relationships/hyperlink" Target="https://github.com/princeton-computational-imaging/neural_raytracing" TargetMode="External"/><Relationship Id="rId87" Type="http://schemas.openxmlformats.org/officeDocument/2006/relationships/hyperlink" Target="https://arxiv.org/pdf/2104.13562.pdf" TargetMode="External"/><Relationship Id="rId89"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0" Type="http://schemas.openxmlformats.org/officeDocument/2006/relationships/hyperlink" Target="https://arxiv.org/pdf/2104.00674.pdf" TargetMode="External"/><Relationship Id="rId8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81" Type="http://schemas.openxmlformats.org/officeDocument/2006/relationships/hyperlink" Target="https://kai-46.github.io/PhySG-website/" TargetMode="External"/><Relationship Id="rId73"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2" Type="http://schemas.openxmlformats.org/officeDocument/2006/relationships/hyperlink" Target="https://arxiv.org/pdf/2012.08503.pdf" TargetMode="External"/><Relationship Id="rId75" Type="http://schemas.openxmlformats.org/officeDocument/2006/relationships/hyperlink" Target="https://alexyu.net/plenoctrees/" TargetMode="External"/><Relationship Id="rId74" Type="http://schemas.openxmlformats.org/officeDocument/2006/relationships/hyperlink" Target="https://arxiv.org/pdf/2103.14024.pdf" TargetMode="External"/><Relationship Id="rId77" Type="http://schemas.openxmlformats.org/officeDocument/2006/relationships/hyperlink" Target="https://arxiv.org/pdf/2104.00622.pdf" TargetMode="External"/><Relationship Id="rId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7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8" Type="http://schemas.openxmlformats.org/officeDocument/2006/relationships/hyperlink" Target="https://research.nvidia.com/publication/2021-03_RGB-D-Local-Implicit" TargetMode="External"/><Relationship Id="rId7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0" Type="http://schemas.openxmlformats.org/officeDocument/2006/relationships/hyperlink" Target="https://github.com/cgtuebingen/NeRD-Neural-Reflectance-Decomposition/blob/master/download_datasets.py" TargetMode="External"/><Relationship Id="rId62" Type="http://schemas.openxmlformats.org/officeDocument/2006/relationships/hyperlink" Target="https://arxiv.org/pdf/2012.03927.pdf" TargetMode="External"/><Relationship Id="rId6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4" Type="http://schemas.openxmlformats.org/officeDocument/2006/relationships/hyperlink" Target="https://www.youtube.com/watch?v=4XyDdvhhjVo" TargetMode="External"/><Relationship Id="rId63" Type="http://schemas.openxmlformats.org/officeDocument/2006/relationships/hyperlink" Target="https://people.eecs.berkeley.edu/~pratul/nerv/?s=09" TargetMode="External"/><Relationship Id="rId66" Type="http://schemas.openxmlformats.org/officeDocument/2006/relationships/hyperlink" Target="https://arxiv.org/pdf/2012.03918.pdf" TargetMode="External"/><Relationship Id="rId6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68" Type="http://schemas.openxmlformats.org/officeDocument/2006/relationships/hyperlink" Target="https://github.com/cgtuebingen/NeRD-Neural-Reflectance-Decomposition" TargetMode="External"/><Relationship Id="rId67" Type="http://schemas.openxmlformats.org/officeDocument/2006/relationships/hyperlink" Target="https://markboss.me/publication/2021-nerd/?s=09" TargetMode="External"/><Relationship Id="rId60" Type="http://schemas.openxmlformats.org/officeDocument/2006/relationships/hyperlink" Target="https://xfields.mpi-inf.mpg.de/dataset/view_light_time.zip" TargetMode="External"/><Relationship Id="rId69" Type="http://schemas.openxmlformats.org/officeDocument/2006/relationships/hyperlink" Target="https://www.youtube.com/watch?v=JL-qMTXw9VU" TargetMode="External"/><Relationship Id="rId51" Type="http://schemas.openxmlformats.org/officeDocument/2006/relationships/hyperlink" Target="https://nerf-w.github.io/" TargetMode="External"/><Relationship Id="rId50" Type="http://schemas.openxmlformats.org/officeDocument/2006/relationships/hyperlink" Target="https://arxiv.org/pdf/2008.02268.pdf" TargetMode="External"/><Relationship Id="rId53" Type="http://schemas.openxmlformats.org/officeDocument/2006/relationships/hyperlink" Target="https://arxiv.org/pdf/2008.03824.pdf" TargetMode="External"/><Relationship Id="rId52"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5"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54" Type="http://schemas.openxmlformats.org/officeDocument/2006/relationships/hyperlink" Target="https://www.youtube.com/watch?v=tQZk5OoFgsc" TargetMode="External"/><Relationship Id="rId57" Type="http://schemas.openxmlformats.org/officeDocument/2006/relationships/hyperlink" Target="https://xfields.mpi-inf.mpg.de/" TargetMode="External"/><Relationship Id="rId56" Type="http://schemas.openxmlformats.org/officeDocument/2006/relationships/hyperlink" Target="https://arxiv.org/pdf/2010.00450.pdf" TargetMode="External"/><Relationship Id="rId59" Type="http://schemas.openxmlformats.org/officeDocument/2006/relationships/hyperlink" Target="https://www.youtube.com/watch?v=0tsw7yJGfFI" TargetMode="External"/><Relationship Id="rId58" Type="http://schemas.openxmlformats.org/officeDocument/2006/relationships/hyperlink" Target="https://github.com/m-bemana/xfields" TargetMode="External"/><Relationship Id="rId107" Type="http://schemas.openxmlformats.org/officeDocument/2006/relationships/hyperlink" Target="https://avg.is.tuebingen.mpg.de/publications/niemeyer2019iccv" TargetMode="External"/><Relationship Id="rId106" Type="http://schemas.openxmlformats.org/officeDocument/2006/relationships/hyperlink" Target="https://openaccess.thecvf.com/content_ICCV_2019/papers/Niemeyer_Occupancy_Flow_4D_Reconstruction_by_Learning_Particle_Dynamics_ICCV_2019_paper.pdf" TargetMode="External"/><Relationship Id="rId10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04" Type="http://schemas.openxmlformats.org/officeDocument/2006/relationships/hyperlink" Target="https://github.com/facebookresearch/neuralvolumes" TargetMode="External"/><Relationship Id="rId109" Type="http://schemas.openxmlformats.org/officeDocument/2006/relationships/hyperlink" Target="https://www.youtube.com/watch?v=c0yOugTgrWc" TargetMode="External"/><Relationship Id="rId108" Type="http://schemas.openxmlformats.org/officeDocument/2006/relationships/hyperlink" Target="https://github.com/autonomousvision/occupancy_flow" TargetMode="External"/><Relationship Id="rId103" Type="http://schemas.openxmlformats.org/officeDocument/2006/relationships/hyperlink" Target="https://stephenlombardi.github.io/projects/neuralvolumes/" TargetMode="External"/><Relationship Id="rId102" Type="http://schemas.openxmlformats.org/officeDocument/2006/relationships/hyperlink" Target="https://arxiv.org/pdf/1906.07751.pdf" TargetMode="External"/><Relationship Id="rId101" Type="http://schemas.openxmlformats.org/officeDocument/2006/relationships/hyperlink" Target="https://docs.google.com/forms/d/e/1FAIpQLSccBMzSvvL52m6b2LVmPsOkAyD-Vtj0dl0-K4E5D0S6b04vrA/viewform?edit2=2_ABaOnucwYw--bnUM0WnsqqAvSYjM9jUra2Y_-Iaysjwq3bchuJB9yVOPTvQH-m-pmlD5ilY" TargetMode="External"/><Relationship Id="rId100" Type="http://schemas.openxmlformats.org/officeDocument/2006/relationships/hyperlink" Target="https://dl.acm.org/doi/pdf/10.1145/3450618.3469147" TargetMode="External"/><Relationship Id="rId129" Type="http://schemas.openxmlformats.org/officeDocument/2006/relationships/hyperlink" Target="https://github.com/albertpumarola/D-NeRF" TargetMode="External"/><Relationship Id="rId128" Type="http://schemas.openxmlformats.org/officeDocument/2006/relationships/hyperlink" Target="https://www.albertpumarola.com/research/D-NeRF/index.html" TargetMode="External"/><Relationship Id="rId127" Type="http://schemas.openxmlformats.org/officeDocument/2006/relationships/hyperlink" Target="https://arxiv.org/pdf/2011.13961.pdf" TargetMode="External"/><Relationship Id="rId12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20" Type="http://schemas.openxmlformats.org/officeDocument/2006/relationships/hyperlink" Target="https://www.youtube.com/watch?v=MrKrnHhk8IA" TargetMode="External"/><Relationship Id="rId125" Type="http://schemas.openxmlformats.org/officeDocument/2006/relationships/hyperlink" Target="https://www.cs.cornell.edu/~zl548/NSFF/NSFF_supp.pdf" TargetMode="External"/><Relationship Id="rId124" Type="http://schemas.openxmlformats.org/officeDocument/2006/relationships/hyperlink" Target="https://github.com/zhengqili/Neural-Scene-Flow-Fields" TargetMode="External"/><Relationship Id="rId123" Type="http://schemas.openxmlformats.org/officeDocument/2006/relationships/hyperlink" Target="http://www.cs.cornell.edu/~zl548/NSFF/" TargetMode="External"/><Relationship Id="rId122" Type="http://schemas.openxmlformats.org/officeDocument/2006/relationships/hyperlink" Target="https://arxiv.org/pdf/2011.13084.pdf" TargetMode="External"/><Relationship Id="rId95" Type="http://schemas.openxmlformats.org/officeDocument/2006/relationships/hyperlink" Target="https://www.youtube.com/watch?v=UUVSPJlwhPg" TargetMode="External"/><Relationship Id="rId94" Type="http://schemas.openxmlformats.org/officeDocument/2006/relationships/hyperlink" Target="https://github.com/google/nerfactor" TargetMode="External"/><Relationship Id="rId97" Type="http://schemas.openxmlformats.org/officeDocument/2006/relationships/hyperlink" Target="https://arxiv.org/pdf/2106.12372.pdf" TargetMode="External"/><Relationship Id="rId9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9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98" Type="http://schemas.openxmlformats.org/officeDocument/2006/relationships/hyperlink" Target="https://tom94.net/" TargetMode="External"/><Relationship Id="rId91"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0" Type="http://schemas.openxmlformats.org/officeDocument/2006/relationships/hyperlink" Target="https://arxiv.org/pdf/2105.12319.pdf" TargetMode="External"/><Relationship Id="rId93" Type="http://schemas.openxmlformats.org/officeDocument/2006/relationships/hyperlink" Target="https://people.csail.mit.edu/xiuming/projects/nerfactor/" TargetMode="External"/><Relationship Id="rId92" Type="http://schemas.openxmlformats.org/officeDocument/2006/relationships/hyperlink" Target="https://arxiv.org/pdf/2106.01970.pdf" TargetMode="External"/><Relationship Id="rId118" Type="http://schemas.openxmlformats.org/officeDocument/2006/relationships/hyperlink" Target="https://arxiv.org/pdf/2011.12948.pdf" TargetMode="External"/><Relationship Id="rId11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16" Type="http://schemas.openxmlformats.org/officeDocument/2006/relationships/hyperlink" Target="https://xfields.mpi-inf.mpg.de/dataset/view_light_time.zip" TargetMode="External"/><Relationship Id="rId115" Type="http://schemas.openxmlformats.org/officeDocument/2006/relationships/hyperlink" Target="https://www.youtube.com/watch?v=0tsw7yJGfFI" TargetMode="External"/><Relationship Id="rId119" Type="http://schemas.openxmlformats.org/officeDocument/2006/relationships/hyperlink" Target="https://nerfies.github.io/" TargetMode="External"/><Relationship Id="rId110" Type="http://schemas.openxmlformats.org/officeDocument/2006/relationships/hyperlink" Target="http://www.cvlibs.net/publications/Niemeyer2019ICCV_supplementary.pdf" TargetMode="External"/><Relationship Id="rId114" Type="http://schemas.openxmlformats.org/officeDocument/2006/relationships/hyperlink" Target="https://github.com/m-bemana/xfields" TargetMode="External"/><Relationship Id="rId113" Type="http://schemas.openxmlformats.org/officeDocument/2006/relationships/hyperlink" Target="https://xfields.mpi-inf.mpg.de/" TargetMode="External"/><Relationship Id="rId112" Type="http://schemas.openxmlformats.org/officeDocument/2006/relationships/hyperlink" Target="https://arxiv.org/pdf/2010.00450.pdf" TargetMode="External"/><Relationship Id="rId11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10" Type="http://schemas.openxmlformats.org/officeDocument/2006/relationships/hyperlink" Target="https://arxiv.org/pdf/2012.08503.pdf" TargetMode="External"/><Relationship Id="rId20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05" Type="http://schemas.openxmlformats.org/officeDocument/2006/relationships/hyperlink" Target="https://arxiv.org/pdf/2104.09877.pdf" TargetMode="External"/><Relationship Id="rId204"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03" Type="http://schemas.openxmlformats.org/officeDocument/2006/relationships/hyperlink" Target="https://arxiv.org/pdf/2008.02268.pdf" TargetMode="External"/><Relationship Id="rId20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208" Type="http://schemas.openxmlformats.org/officeDocument/2006/relationships/hyperlink" Target="https://xfields.mpi-inf.mpg.de/dataset/view_light_time.zip" TargetMode="External"/><Relationship Id="rId207" Type="http://schemas.openxmlformats.org/officeDocument/2006/relationships/hyperlink" Target="https://arxiv.org/pdf/2010.00450.pdf" TargetMode="External"/><Relationship Id="rId20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01" Type="http://schemas.openxmlformats.org/officeDocument/2006/relationships/hyperlink" Target="https://arxiv.org/pdf/2106.12372.pdf" TargetMode="External"/><Relationship Id="rId200" Type="http://schemas.openxmlformats.org/officeDocument/2006/relationships/hyperlink" Target="https://docs.google.com/forms/d/e/1FAIpQLSccBMzSvvL52m6b2LVmPsOkAyD-Vtj0dl0-K4E5D0S6b04vrA/viewform?edit2=2_ABaOnuesbgOGO4eh-GYQVqDDDstsdt71omMid_g52zdAUllfdP7kWkO8iYW-zXomOSN3H64"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3.86"/>
    <col customWidth="1" min="28" max="28" width="8.43"/>
    <col customWidth="1" min="29" max="29" width="19.86"/>
    <col customWidth="1" min="30" max="30" width="14.29"/>
    <col customWidth="1" min="31" max="31" width="4.57"/>
    <col customWidth="1" min="32" max="33" width="3.0"/>
    <col customWidth="1" min="34" max="34" width="4.71"/>
    <col customWidth="1" min="35" max="35" width="21.57"/>
    <col customWidth="1" min="36" max="36" width="6.0"/>
    <col customWidth="1" min="37" max="38" width="5.71"/>
    <col customWidth="1" min="39" max="41"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5" t="s">
        <v>28</v>
      </c>
      <c r="AD1" s="6" t="s">
        <v>29</v>
      </c>
      <c r="AE1" s="5" t="s">
        <v>30</v>
      </c>
      <c r="AF1" s="5" t="s">
        <v>31</v>
      </c>
      <c r="AG1" s="5" t="s">
        <v>32</v>
      </c>
      <c r="AH1" s="5" t="s">
        <v>33</v>
      </c>
      <c r="AI1" s="5"/>
      <c r="AJ1" s="5"/>
      <c r="AK1" s="6"/>
      <c r="AL1" s="6"/>
      <c r="AM1" s="2"/>
      <c r="AN1" s="2"/>
      <c r="AO1" s="2"/>
    </row>
    <row r="2" ht="15.75" customHeight="1">
      <c r="A2" s="7">
        <v>44437.84023827546</v>
      </c>
      <c r="B2" s="8" t="s">
        <v>34</v>
      </c>
      <c r="C2" s="9"/>
      <c r="D2" s="10">
        <v>35975.0</v>
      </c>
      <c r="E2" s="11" t="s">
        <v>35</v>
      </c>
      <c r="F2" s="9"/>
      <c r="G2" s="9"/>
      <c r="H2" s="9"/>
      <c r="I2" s="9"/>
      <c r="J2" s="9"/>
      <c r="K2" s="9"/>
      <c r="L2" s="8" t="s">
        <v>36</v>
      </c>
      <c r="M2" s="8" t="s">
        <v>37</v>
      </c>
      <c r="N2" s="9"/>
      <c r="O2" s="8" t="s">
        <v>38</v>
      </c>
      <c r="P2" s="9"/>
      <c r="Q2" s="9"/>
      <c r="R2" s="9"/>
      <c r="S2" s="9"/>
      <c r="T2" s="9"/>
      <c r="U2" s="9"/>
      <c r="V2" s="9"/>
      <c r="W2" s="9"/>
      <c r="X2" s="12" t="s">
        <v>39</v>
      </c>
      <c r="Y2" s="9"/>
      <c r="Z2" s="9"/>
      <c r="AA2" s="9"/>
      <c r="AB2" s="8" t="s">
        <v>40</v>
      </c>
      <c r="AC2" s="13" t="s">
        <v>41</v>
      </c>
      <c r="AD2" s="14" t="s">
        <v>42</v>
      </c>
      <c r="AE2" s="12" t="s">
        <v>43</v>
      </c>
      <c r="AF2" s="8">
        <v>11.0</v>
      </c>
      <c r="AG2" s="12"/>
      <c r="AH2" s="12"/>
      <c r="AI2" s="8"/>
      <c r="AJ2" s="9"/>
      <c r="AK2" s="15" t="s">
        <v>44</v>
      </c>
      <c r="AL2" s="9"/>
      <c r="AM2" s="9"/>
      <c r="AN2" s="9"/>
      <c r="AO2" s="9"/>
    </row>
    <row r="3" ht="15.75" customHeight="1">
      <c r="A3" s="7">
        <v>44376.638385115744</v>
      </c>
      <c r="B3" s="8" t="s">
        <v>45</v>
      </c>
      <c r="C3" s="9"/>
      <c r="D3" s="10">
        <v>38153.0</v>
      </c>
      <c r="E3" s="11" t="s">
        <v>46</v>
      </c>
      <c r="F3" s="9"/>
      <c r="G3" s="9"/>
      <c r="H3" s="9"/>
      <c r="I3" s="9"/>
      <c r="J3" s="9"/>
      <c r="K3" s="9"/>
      <c r="L3" s="16" t="s">
        <v>47</v>
      </c>
      <c r="M3" s="8" t="s">
        <v>48</v>
      </c>
      <c r="N3" s="9"/>
      <c r="O3" s="8" t="s">
        <v>38</v>
      </c>
      <c r="P3" s="8" t="s">
        <v>49</v>
      </c>
      <c r="Q3" s="8" t="s">
        <v>50</v>
      </c>
      <c r="R3" s="9"/>
      <c r="S3" s="9"/>
      <c r="T3" s="9"/>
      <c r="U3" s="9"/>
      <c r="V3" s="9"/>
      <c r="W3" s="9"/>
      <c r="X3" s="17" t="s">
        <v>51</v>
      </c>
      <c r="Y3" s="9"/>
      <c r="Z3" s="8" t="s">
        <v>52</v>
      </c>
      <c r="AA3" s="12"/>
      <c r="AB3" s="8" t="s">
        <v>53</v>
      </c>
      <c r="AC3" s="16" t="s">
        <v>54</v>
      </c>
      <c r="AD3" s="14" t="s">
        <v>55</v>
      </c>
      <c r="AE3" s="8" t="s">
        <v>56</v>
      </c>
      <c r="AF3" s="12">
        <v>23.0</v>
      </c>
      <c r="AG3" s="12"/>
      <c r="AH3" s="12"/>
      <c r="AI3" s="8"/>
      <c r="AJ3" s="9"/>
      <c r="AK3" s="18" t="s">
        <v>57</v>
      </c>
      <c r="AL3" s="14"/>
      <c r="AM3" s="9"/>
      <c r="AN3" s="9"/>
      <c r="AO3" s="9"/>
    </row>
    <row r="4" ht="15.75" customHeight="1">
      <c r="A4" s="7">
        <v>44396.91825902778</v>
      </c>
      <c r="B4" s="8" t="s">
        <v>58</v>
      </c>
      <c r="C4" s="8" t="s">
        <v>59</v>
      </c>
      <c r="D4" s="10">
        <v>43088.0</v>
      </c>
      <c r="E4" s="19" t="s">
        <v>60</v>
      </c>
      <c r="F4" s="11" t="s">
        <v>61</v>
      </c>
      <c r="G4" s="11" t="s">
        <v>62</v>
      </c>
      <c r="H4" s="11" t="s">
        <v>63</v>
      </c>
      <c r="I4" s="9"/>
      <c r="J4" s="9"/>
      <c r="K4" s="9"/>
      <c r="L4" s="16" t="s">
        <v>64</v>
      </c>
      <c r="M4" s="8" t="s">
        <v>65</v>
      </c>
      <c r="N4" s="9"/>
      <c r="O4" s="8" t="s">
        <v>38</v>
      </c>
      <c r="P4" s="8" t="s">
        <v>66</v>
      </c>
      <c r="Q4" s="8" t="s">
        <v>50</v>
      </c>
      <c r="R4" s="9"/>
      <c r="S4" s="9"/>
      <c r="T4" s="9"/>
      <c r="U4" s="9"/>
      <c r="V4" s="9"/>
      <c r="W4" s="9"/>
      <c r="X4" s="12" t="s">
        <v>67</v>
      </c>
      <c r="Y4" s="9"/>
      <c r="Z4" s="8" t="s">
        <v>52</v>
      </c>
      <c r="AA4" s="8" t="s">
        <v>68</v>
      </c>
      <c r="AB4" s="8" t="s">
        <v>69</v>
      </c>
      <c r="AC4" s="16" t="s">
        <v>70</v>
      </c>
      <c r="AD4" s="14" t="s">
        <v>71</v>
      </c>
      <c r="AE4" s="12" t="s">
        <v>72</v>
      </c>
      <c r="AF4" s="12">
        <v>433.0</v>
      </c>
      <c r="AG4" s="12"/>
      <c r="AH4" s="12"/>
      <c r="AI4" s="8"/>
      <c r="AJ4" s="9"/>
      <c r="AK4" s="18" t="s">
        <v>73</v>
      </c>
      <c r="AL4" s="14"/>
      <c r="AM4" s="9"/>
      <c r="AN4" s="9"/>
      <c r="AO4" s="9"/>
    </row>
    <row r="5" ht="15.75" customHeight="1">
      <c r="A5" s="7">
        <v>44339.80787377315</v>
      </c>
      <c r="B5" s="8" t="s">
        <v>74</v>
      </c>
      <c r="C5" s="8" t="s">
        <v>75</v>
      </c>
      <c r="D5" s="10">
        <v>43146.0</v>
      </c>
      <c r="E5" s="11" t="s">
        <v>76</v>
      </c>
      <c r="F5" s="11" t="s">
        <v>77</v>
      </c>
      <c r="G5" s="11" t="s">
        <v>78</v>
      </c>
      <c r="H5" s="8" t="s">
        <v>79</v>
      </c>
      <c r="I5" s="9"/>
      <c r="J5" s="9"/>
      <c r="K5" s="9"/>
      <c r="L5" s="16" t="s">
        <v>80</v>
      </c>
      <c r="M5" s="9"/>
      <c r="N5" s="8" t="s">
        <v>81</v>
      </c>
      <c r="O5" s="9"/>
      <c r="P5" s="9"/>
      <c r="Q5" s="9"/>
      <c r="R5" s="9"/>
      <c r="S5" s="9"/>
      <c r="T5" s="9"/>
      <c r="U5" s="9"/>
      <c r="V5" s="9"/>
      <c r="W5" s="9"/>
      <c r="X5" s="12" t="s">
        <v>67</v>
      </c>
      <c r="Y5" s="9"/>
      <c r="Z5" s="8" t="s">
        <v>52</v>
      </c>
      <c r="AA5" s="12"/>
      <c r="AB5" s="8" t="s">
        <v>82</v>
      </c>
      <c r="AC5" s="16" t="s">
        <v>83</v>
      </c>
      <c r="AD5" s="14" t="s">
        <v>84</v>
      </c>
      <c r="AE5" s="12" t="s">
        <v>85</v>
      </c>
      <c r="AF5" s="12">
        <v>6.0</v>
      </c>
      <c r="AG5" s="12"/>
      <c r="AH5" s="12"/>
      <c r="AI5" s="8"/>
      <c r="AJ5" s="9"/>
      <c r="AK5" s="18" t="s">
        <v>86</v>
      </c>
      <c r="AL5" s="14"/>
      <c r="AM5" s="9"/>
      <c r="AN5" s="9"/>
      <c r="AO5" s="9"/>
    </row>
    <row r="6" ht="15.75" customHeight="1">
      <c r="A6" s="20">
        <v>44456.94645265046</v>
      </c>
      <c r="B6" s="21" t="s">
        <v>87</v>
      </c>
      <c r="D6" s="22">
        <v>43264.0</v>
      </c>
      <c r="E6" s="23" t="s">
        <v>88</v>
      </c>
      <c r="F6" s="23" t="s">
        <v>89</v>
      </c>
      <c r="G6" s="23" t="s">
        <v>90</v>
      </c>
      <c r="L6" s="24" t="s">
        <v>91</v>
      </c>
      <c r="M6" s="21" t="s">
        <v>92</v>
      </c>
      <c r="X6" s="25" t="s">
        <v>93</v>
      </c>
      <c r="AB6" s="24" t="s">
        <v>94</v>
      </c>
      <c r="AC6" s="24" t="s">
        <v>95</v>
      </c>
      <c r="AD6" s="14" t="s">
        <v>96</v>
      </c>
      <c r="AE6" s="24" t="s">
        <v>97</v>
      </c>
      <c r="AI6" s="26"/>
      <c r="AK6" s="23" t="s">
        <v>98</v>
      </c>
    </row>
    <row r="7" ht="15.75" customHeight="1">
      <c r="A7" s="7">
        <v>44376.66442396991</v>
      </c>
      <c r="B7" s="8" t="s">
        <v>99</v>
      </c>
      <c r="C7" s="8"/>
      <c r="D7" s="10">
        <v>43431.0</v>
      </c>
      <c r="E7" s="11" t="s">
        <v>100</v>
      </c>
      <c r="F7" s="9"/>
      <c r="G7" s="11" t="s">
        <v>101</v>
      </c>
      <c r="H7" s="9"/>
      <c r="I7" s="9"/>
      <c r="J7" s="9"/>
      <c r="K7" s="9"/>
      <c r="L7" s="16" t="s">
        <v>102</v>
      </c>
      <c r="M7" s="9"/>
      <c r="N7" s="9"/>
      <c r="O7" s="8" t="s">
        <v>38</v>
      </c>
      <c r="P7" s="8" t="s">
        <v>66</v>
      </c>
      <c r="Q7" s="8" t="s">
        <v>50</v>
      </c>
      <c r="R7" s="9"/>
      <c r="S7" s="9"/>
      <c r="T7" s="9"/>
      <c r="U7" s="9"/>
      <c r="V7" s="9"/>
      <c r="W7" s="9"/>
      <c r="X7" s="27" t="s">
        <v>103</v>
      </c>
      <c r="Y7" s="9"/>
      <c r="Z7" s="8" t="s">
        <v>52</v>
      </c>
      <c r="AA7" s="12"/>
      <c r="AB7" s="8" t="s">
        <v>104</v>
      </c>
      <c r="AC7" s="16" t="s">
        <v>105</v>
      </c>
      <c r="AD7" s="14" t="s">
        <v>106</v>
      </c>
      <c r="AE7" s="12" t="s">
        <v>107</v>
      </c>
      <c r="AF7" s="12">
        <v>64.0</v>
      </c>
      <c r="AG7" s="12"/>
      <c r="AH7" s="12"/>
      <c r="AI7" s="8"/>
      <c r="AJ7" s="9"/>
      <c r="AK7" s="18" t="s">
        <v>108</v>
      </c>
      <c r="AL7" s="14"/>
      <c r="AM7" s="9"/>
      <c r="AN7" s="9"/>
      <c r="AO7" s="9"/>
    </row>
    <row r="8" ht="15.75" customHeight="1">
      <c r="A8" s="7">
        <v>44376.652051006946</v>
      </c>
      <c r="B8" s="8" t="s">
        <v>109</v>
      </c>
      <c r="C8" s="8" t="s">
        <v>110</v>
      </c>
      <c r="D8" s="10">
        <v>43440.0</v>
      </c>
      <c r="E8" s="11" t="s">
        <v>111</v>
      </c>
      <c r="F8" s="11" t="s">
        <v>112</v>
      </c>
      <c r="G8" s="11" t="s">
        <v>113</v>
      </c>
      <c r="H8" s="9"/>
      <c r="I8" s="9"/>
      <c r="J8" s="9"/>
      <c r="K8" s="9"/>
      <c r="L8" s="16" t="s">
        <v>114</v>
      </c>
      <c r="M8" s="8" t="s">
        <v>16</v>
      </c>
      <c r="N8" s="8" t="s">
        <v>115</v>
      </c>
      <c r="O8" s="8" t="s">
        <v>38</v>
      </c>
      <c r="P8" s="8" t="s">
        <v>116</v>
      </c>
      <c r="Q8" s="8" t="s">
        <v>117</v>
      </c>
      <c r="R8" s="9"/>
      <c r="S8" s="9"/>
      <c r="T8" s="9"/>
      <c r="U8" s="9"/>
      <c r="V8" s="9"/>
      <c r="W8" s="9"/>
      <c r="X8" s="12" t="s">
        <v>103</v>
      </c>
      <c r="Y8" s="9"/>
      <c r="Z8" s="8" t="s">
        <v>52</v>
      </c>
      <c r="AA8" s="12"/>
      <c r="AB8" s="8" t="s">
        <v>118</v>
      </c>
      <c r="AC8" s="16" t="s">
        <v>119</v>
      </c>
      <c r="AD8" s="14" t="s">
        <v>120</v>
      </c>
      <c r="AE8" s="12" t="s">
        <v>121</v>
      </c>
      <c r="AF8" s="12">
        <v>324.0</v>
      </c>
      <c r="AG8" s="12"/>
      <c r="AH8" s="12"/>
      <c r="AI8" s="8"/>
      <c r="AJ8" s="9"/>
      <c r="AK8" s="18" t="s">
        <v>122</v>
      </c>
      <c r="AL8" s="14"/>
      <c r="AM8" s="9"/>
      <c r="AN8" s="9"/>
      <c r="AO8" s="9"/>
    </row>
    <row r="9" ht="15.75" customHeight="1">
      <c r="A9" s="7">
        <v>44339.8073872338</v>
      </c>
      <c r="B9" s="8" t="s">
        <v>123</v>
      </c>
      <c r="C9" s="8" t="s">
        <v>124</v>
      </c>
      <c r="D9" s="10">
        <v>43444.0</v>
      </c>
      <c r="E9" s="11" t="s">
        <v>125</v>
      </c>
      <c r="F9" s="11" t="s">
        <v>126</v>
      </c>
      <c r="G9" s="11" t="s">
        <v>127</v>
      </c>
      <c r="H9" s="11" t="s">
        <v>128</v>
      </c>
      <c r="I9" s="9"/>
      <c r="J9" s="9"/>
      <c r="K9" s="9"/>
      <c r="L9" s="16" t="s">
        <v>129</v>
      </c>
      <c r="M9" s="8" t="s">
        <v>16</v>
      </c>
      <c r="N9" s="8" t="s">
        <v>130</v>
      </c>
      <c r="O9" s="9"/>
      <c r="P9" s="8" t="s">
        <v>116</v>
      </c>
      <c r="Q9" s="9"/>
      <c r="R9" s="9"/>
      <c r="S9" s="9"/>
      <c r="T9" s="9"/>
      <c r="U9" s="9"/>
      <c r="V9" s="9"/>
      <c r="W9" s="9"/>
      <c r="X9" s="12" t="s">
        <v>103</v>
      </c>
      <c r="Y9" s="9"/>
      <c r="Z9" s="8" t="s">
        <v>52</v>
      </c>
      <c r="AA9" s="12"/>
      <c r="AB9" s="8" t="s">
        <v>131</v>
      </c>
      <c r="AC9" s="13" t="s">
        <v>132</v>
      </c>
      <c r="AD9" s="14" t="s">
        <v>133</v>
      </c>
      <c r="AE9" s="12" t="s">
        <v>134</v>
      </c>
      <c r="AF9" s="12">
        <v>540.0</v>
      </c>
      <c r="AG9" s="12"/>
      <c r="AH9" s="12"/>
      <c r="AI9" s="8"/>
      <c r="AJ9" s="9"/>
      <c r="AK9" s="18" t="s">
        <v>135</v>
      </c>
      <c r="AL9" s="14"/>
      <c r="AM9" s="9"/>
      <c r="AN9" s="9"/>
      <c r="AO9" s="9"/>
    </row>
    <row r="10" ht="15.75" customHeight="1">
      <c r="A10" s="7">
        <v>44339.80570946759</v>
      </c>
      <c r="B10" s="8" t="s">
        <v>136</v>
      </c>
      <c r="C10" s="8" t="s">
        <v>137</v>
      </c>
      <c r="D10" s="10">
        <v>43481.0</v>
      </c>
      <c r="E10" s="11" t="s">
        <v>138</v>
      </c>
      <c r="F10" s="9"/>
      <c r="G10" s="11" t="s">
        <v>139</v>
      </c>
      <c r="H10" s="9"/>
      <c r="I10" s="9"/>
      <c r="J10" s="9"/>
      <c r="K10" s="9"/>
      <c r="L10" s="16" t="s">
        <v>140</v>
      </c>
      <c r="M10" s="8" t="s">
        <v>16</v>
      </c>
      <c r="N10" s="8" t="s">
        <v>141</v>
      </c>
      <c r="O10" s="9"/>
      <c r="P10" s="8" t="s">
        <v>142</v>
      </c>
      <c r="Q10" s="9"/>
      <c r="R10" s="9"/>
      <c r="S10" s="9"/>
      <c r="T10" s="9"/>
      <c r="U10" s="9"/>
      <c r="V10" s="9"/>
      <c r="W10" s="9"/>
      <c r="X10" s="12" t="s">
        <v>103</v>
      </c>
      <c r="Y10" s="9"/>
      <c r="Z10" s="8" t="s">
        <v>52</v>
      </c>
      <c r="AA10" s="12"/>
      <c r="AB10" s="8" t="s">
        <v>143</v>
      </c>
      <c r="AC10" s="16" t="s">
        <v>144</v>
      </c>
      <c r="AD10" s="14" t="s">
        <v>145</v>
      </c>
      <c r="AE10" s="12" t="s">
        <v>146</v>
      </c>
      <c r="AF10" s="12">
        <v>593.0</v>
      </c>
      <c r="AG10" s="12"/>
      <c r="AH10" s="12"/>
      <c r="AI10" s="8"/>
      <c r="AJ10" s="9"/>
      <c r="AK10" s="18" t="s">
        <v>147</v>
      </c>
      <c r="AL10" s="14"/>
      <c r="AM10" s="9"/>
      <c r="AN10" s="9"/>
      <c r="AO10" s="9"/>
    </row>
    <row r="11" ht="15.75" customHeight="1">
      <c r="A11" s="7">
        <v>44376.697482233794</v>
      </c>
      <c r="B11" s="8" t="s">
        <v>148</v>
      </c>
      <c r="C11" s="8" t="s">
        <v>149</v>
      </c>
      <c r="D11" s="10">
        <v>43598.0</v>
      </c>
      <c r="E11" s="19" t="s">
        <v>150</v>
      </c>
      <c r="F11" s="11" t="s">
        <v>151</v>
      </c>
      <c r="G11" s="11" t="s">
        <v>152</v>
      </c>
      <c r="H11" s="11" t="s">
        <v>153</v>
      </c>
      <c r="I11" s="9"/>
      <c r="J11" s="9"/>
      <c r="K11" s="9"/>
      <c r="L11" s="16" t="s">
        <v>154</v>
      </c>
      <c r="M11" s="8" t="s">
        <v>155</v>
      </c>
      <c r="N11" s="8" t="s">
        <v>156</v>
      </c>
      <c r="O11" s="8" t="s">
        <v>38</v>
      </c>
      <c r="P11" s="8" t="s">
        <v>116</v>
      </c>
      <c r="Q11" s="8" t="s">
        <v>117</v>
      </c>
      <c r="R11" s="9"/>
      <c r="S11" s="9"/>
      <c r="T11" s="9"/>
      <c r="U11" s="9"/>
      <c r="V11" s="9"/>
      <c r="W11" s="9"/>
      <c r="X11" s="8" t="s">
        <v>103</v>
      </c>
      <c r="Y11" s="9"/>
      <c r="Z11" s="8" t="s">
        <v>157</v>
      </c>
      <c r="AA11" s="12"/>
      <c r="AB11" s="8" t="s">
        <v>158</v>
      </c>
      <c r="AC11" s="16" t="s">
        <v>159</v>
      </c>
      <c r="AD11" s="14" t="s">
        <v>160</v>
      </c>
      <c r="AE11" s="12" t="s">
        <v>161</v>
      </c>
      <c r="AF11" s="12">
        <v>295.0</v>
      </c>
      <c r="AG11" s="12"/>
      <c r="AH11" s="12"/>
      <c r="AI11" s="8"/>
      <c r="AJ11" s="9"/>
      <c r="AK11" s="18" t="s">
        <v>162</v>
      </c>
      <c r="AL11" s="14"/>
      <c r="AM11" s="9"/>
      <c r="AN11" s="9"/>
      <c r="AO11" s="9"/>
    </row>
    <row r="12" ht="15.75" customHeight="1">
      <c r="A12" s="7">
        <v>44437.90655881945</v>
      </c>
      <c r="B12" s="8" t="s">
        <v>163</v>
      </c>
      <c r="C12" s="8" t="s">
        <v>164</v>
      </c>
      <c r="D12" s="10">
        <v>43602.0</v>
      </c>
      <c r="E12" s="11" t="s">
        <v>165</v>
      </c>
      <c r="F12" s="11" t="s">
        <v>166</v>
      </c>
      <c r="G12" s="11" t="s">
        <v>167</v>
      </c>
      <c r="H12" s="11" t="s">
        <v>168</v>
      </c>
      <c r="I12" s="11" t="s">
        <v>169</v>
      </c>
      <c r="J12" s="9"/>
      <c r="K12" s="9"/>
      <c r="L12" s="8" t="s">
        <v>170</v>
      </c>
      <c r="M12" s="8" t="s">
        <v>16</v>
      </c>
      <c r="N12" s="8" t="s">
        <v>115</v>
      </c>
      <c r="O12" s="8" t="s">
        <v>38</v>
      </c>
      <c r="P12" s="9"/>
      <c r="Q12" s="9"/>
      <c r="R12" s="9"/>
      <c r="S12" s="9"/>
      <c r="T12" s="9"/>
      <c r="U12" s="9"/>
      <c r="V12" s="9"/>
      <c r="W12" s="9"/>
      <c r="X12" s="8" t="s">
        <v>171</v>
      </c>
      <c r="Y12" s="9"/>
      <c r="Z12" s="9"/>
      <c r="AA12" s="8" t="s">
        <v>68</v>
      </c>
      <c r="AB12" s="12" t="s">
        <v>172</v>
      </c>
      <c r="AC12" s="8" t="s">
        <v>173</v>
      </c>
      <c r="AD12" s="14" t="s">
        <v>174</v>
      </c>
      <c r="AE12" s="12" t="s">
        <v>175</v>
      </c>
      <c r="AF12" s="8">
        <v>77.0</v>
      </c>
      <c r="AG12" s="12"/>
      <c r="AH12" s="12"/>
      <c r="AI12" s="8"/>
      <c r="AJ12" s="9"/>
      <c r="AK12" s="15" t="s">
        <v>176</v>
      </c>
      <c r="AL12" s="9"/>
      <c r="AM12" s="9"/>
      <c r="AN12" s="9"/>
      <c r="AO12" s="9"/>
    </row>
    <row r="13" ht="15.75" customHeight="1">
      <c r="A13" s="7">
        <v>44437.73530958334</v>
      </c>
      <c r="B13" s="8" t="s">
        <v>177</v>
      </c>
      <c r="C13" s="9"/>
      <c r="D13" s="10">
        <v>43613.0</v>
      </c>
      <c r="E13" s="11" t="s">
        <v>178</v>
      </c>
      <c r="F13" s="11" t="s">
        <v>179</v>
      </c>
      <c r="G13" s="9"/>
      <c r="H13" s="9"/>
      <c r="I13" s="9"/>
      <c r="J13" s="9"/>
      <c r="K13" s="9"/>
      <c r="L13" s="12" t="s">
        <v>180</v>
      </c>
      <c r="M13" s="8" t="s">
        <v>181</v>
      </c>
      <c r="N13" s="8" t="s">
        <v>81</v>
      </c>
      <c r="O13" s="9"/>
      <c r="P13" s="9"/>
      <c r="Q13" s="9"/>
      <c r="R13" s="9"/>
      <c r="S13" s="9"/>
      <c r="T13" s="9"/>
      <c r="U13" s="9"/>
      <c r="V13" s="9"/>
      <c r="W13" s="9"/>
      <c r="X13" s="8" t="s">
        <v>182</v>
      </c>
      <c r="Y13" s="11" t="s">
        <v>183</v>
      </c>
      <c r="Z13" s="8" t="s">
        <v>52</v>
      </c>
      <c r="AA13" s="8" t="s">
        <v>68</v>
      </c>
      <c r="AB13" s="12" t="s">
        <v>184</v>
      </c>
      <c r="AC13" s="12" t="s">
        <v>185</v>
      </c>
      <c r="AD13" s="14" t="s">
        <v>186</v>
      </c>
      <c r="AE13" s="12" t="s">
        <v>187</v>
      </c>
      <c r="AF13" s="8">
        <v>30.0</v>
      </c>
      <c r="AG13" s="12"/>
      <c r="AH13" s="12"/>
      <c r="AI13" s="8"/>
      <c r="AJ13" s="9"/>
      <c r="AK13" s="15" t="s">
        <v>188</v>
      </c>
      <c r="AL13" s="9"/>
      <c r="AM13" s="9"/>
      <c r="AN13" s="9"/>
      <c r="AO13" s="9"/>
    </row>
    <row r="14" ht="15.75" customHeight="1">
      <c r="A14" s="7">
        <v>44339.802179363425</v>
      </c>
      <c r="B14" s="8" t="s">
        <v>189</v>
      </c>
      <c r="C14" s="8" t="s">
        <v>190</v>
      </c>
      <c r="D14" s="10">
        <v>43620.0</v>
      </c>
      <c r="E14" s="11" t="s">
        <v>191</v>
      </c>
      <c r="F14" s="11" t="s">
        <v>192</v>
      </c>
      <c r="G14" s="11" t="s">
        <v>193</v>
      </c>
      <c r="H14" s="8" t="s">
        <v>194</v>
      </c>
      <c r="I14" s="9"/>
      <c r="J14" s="9"/>
      <c r="K14" s="9"/>
      <c r="L14" s="16" t="s">
        <v>195</v>
      </c>
      <c r="M14" s="8" t="s">
        <v>16</v>
      </c>
      <c r="N14" s="8" t="s">
        <v>196</v>
      </c>
      <c r="O14" s="9"/>
      <c r="P14" s="9"/>
      <c r="Q14" s="9"/>
      <c r="R14" s="9"/>
      <c r="S14" s="9"/>
      <c r="T14" s="9"/>
      <c r="U14" s="9"/>
      <c r="V14" s="9"/>
      <c r="W14" s="9"/>
      <c r="X14" s="12" t="s">
        <v>197</v>
      </c>
      <c r="Y14" s="11" t="s">
        <v>198</v>
      </c>
      <c r="Z14" s="8" t="s">
        <v>157</v>
      </c>
      <c r="AA14" s="12"/>
      <c r="AB14" s="8" t="s">
        <v>199</v>
      </c>
      <c r="AC14" s="16" t="s">
        <v>200</v>
      </c>
      <c r="AD14" s="14" t="s">
        <v>201</v>
      </c>
      <c r="AE14" s="12" t="s">
        <v>202</v>
      </c>
      <c r="AF14" s="12">
        <v>262.0</v>
      </c>
      <c r="AG14" s="12"/>
      <c r="AH14" s="12"/>
      <c r="AI14" s="8"/>
      <c r="AJ14" s="9"/>
      <c r="AK14" s="18" t="s">
        <v>203</v>
      </c>
      <c r="AL14" s="14"/>
      <c r="AM14" s="9"/>
      <c r="AN14" s="9"/>
      <c r="AO14" s="9"/>
    </row>
    <row r="15" ht="15.75" customHeight="1">
      <c r="A15" s="7">
        <v>44339.80537461805</v>
      </c>
      <c r="B15" s="8" t="s">
        <v>204</v>
      </c>
      <c r="C15" s="8" t="s">
        <v>205</v>
      </c>
      <c r="D15" s="10">
        <v>43634.0</v>
      </c>
      <c r="E15" s="11" t="s">
        <v>206</v>
      </c>
      <c r="F15" s="11" t="s">
        <v>207</v>
      </c>
      <c r="G15" s="11" t="s">
        <v>208</v>
      </c>
      <c r="H15" s="8" t="s">
        <v>209</v>
      </c>
      <c r="I15" s="9"/>
      <c r="J15" s="9"/>
      <c r="K15" s="9"/>
      <c r="L15" s="16" t="s">
        <v>210</v>
      </c>
      <c r="M15" s="8" t="s">
        <v>211</v>
      </c>
      <c r="N15" s="8" t="s">
        <v>212</v>
      </c>
      <c r="O15" s="9"/>
      <c r="P15" s="9"/>
      <c r="Q15" s="9"/>
      <c r="R15" s="8" t="s">
        <v>213</v>
      </c>
      <c r="S15" s="9"/>
      <c r="T15" s="9"/>
      <c r="U15" s="9"/>
      <c r="V15" s="9"/>
      <c r="W15" s="9"/>
      <c r="X15" s="12" t="s">
        <v>214</v>
      </c>
      <c r="Y15" s="9"/>
      <c r="Z15" s="8" t="s">
        <v>157</v>
      </c>
      <c r="AA15" s="12"/>
      <c r="AB15" s="8" t="s">
        <v>215</v>
      </c>
      <c r="AC15" s="16" t="s">
        <v>216</v>
      </c>
      <c r="AD15" s="14" t="s">
        <v>217</v>
      </c>
      <c r="AE15" s="12" t="s">
        <v>218</v>
      </c>
      <c r="AF15" s="12">
        <v>161.0</v>
      </c>
      <c r="AG15" s="12"/>
      <c r="AH15" s="12"/>
      <c r="AI15" s="8"/>
      <c r="AJ15" s="9"/>
      <c r="AK15" s="18" t="s">
        <v>219</v>
      </c>
      <c r="AL15" s="14"/>
      <c r="AM15" s="9"/>
      <c r="AN15" s="9"/>
      <c r="AO15" s="9"/>
    </row>
    <row r="16" ht="15.75" customHeight="1">
      <c r="A16" s="7">
        <v>44396.91559984954</v>
      </c>
      <c r="B16" s="8" t="s">
        <v>220</v>
      </c>
      <c r="C16" s="9"/>
      <c r="D16" s="10">
        <v>43690.0</v>
      </c>
      <c r="E16" s="11" t="s">
        <v>221</v>
      </c>
      <c r="F16" s="9"/>
      <c r="G16" s="9"/>
      <c r="H16" s="9"/>
      <c r="I16" s="9"/>
      <c r="J16" s="9"/>
      <c r="K16" s="9"/>
      <c r="L16" s="16" t="s">
        <v>222</v>
      </c>
      <c r="M16" s="8" t="s">
        <v>65</v>
      </c>
      <c r="N16" s="8" t="s">
        <v>223</v>
      </c>
      <c r="O16" s="8" t="s">
        <v>38</v>
      </c>
      <c r="P16" s="8" t="s">
        <v>66</v>
      </c>
      <c r="Q16" s="8" t="s">
        <v>50</v>
      </c>
      <c r="R16" s="9"/>
      <c r="S16" s="9"/>
      <c r="T16" s="9"/>
      <c r="U16" s="9"/>
      <c r="V16" s="9"/>
      <c r="W16" s="9"/>
      <c r="X16" s="8" t="s">
        <v>171</v>
      </c>
      <c r="Y16" s="9"/>
      <c r="Z16" s="8" t="s">
        <v>52</v>
      </c>
      <c r="AA16" s="8" t="s">
        <v>68</v>
      </c>
      <c r="AB16" s="8" t="s">
        <v>224</v>
      </c>
      <c r="AC16" s="16" t="s">
        <v>225</v>
      </c>
      <c r="AD16" s="14" t="s">
        <v>226</v>
      </c>
      <c r="AE16" s="12" t="s">
        <v>227</v>
      </c>
      <c r="AF16" s="12">
        <v>61.0</v>
      </c>
      <c r="AG16" s="12"/>
      <c r="AH16" s="12"/>
      <c r="AI16" s="8"/>
      <c r="AJ16" s="9"/>
      <c r="AK16" s="18" t="s">
        <v>228</v>
      </c>
      <c r="AL16" s="14"/>
      <c r="AM16" s="9"/>
      <c r="AN16" s="9"/>
      <c r="AO16" s="9"/>
    </row>
    <row r="17" ht="15.75" customHeight="1">
      <c r="A17" s="7">
        <v>44437.90249211805</v>
      </c>
      <c r="B17" s="8" t="s">
        <v>229</v>
      </c>
      <c r="C17" s="8" t="s">
        <v>230</v>
      </c>
      <c r="D17" s="10">
        <v>43739.0</v>
      </c>
      <c r="E17" s="11" t="s">
        <v>231</v>
      </c>
      <c r="F17" s="11" t="s">
        <v>232</v>
      </c>
      <c r="G17" s="11" t="s">
        <v>233</v>
      </c>
      <c r="H17" s="11" t="s">
        <v>234</v>
      </c>
      <c r="I17" s="11" t="s">
        <v>235</v>
      </c>
      <c r="J17" s="9"/>
      <c r="K17" s="9"/>
      <c r="L17" s="8" t="s">
        <v>236</v>
      </c>
      <c r="M17" s="8" t="s">
        <v>237</v>
      </c>
      <c r="N17" s="8" t="s">
        <v>238</v>
      </c>
      <c r="O17" s="8" t="s">
        <v>38</v>
      </c>
      <c r="P17" s="8" t="s">
        <v>116</v>
      </c>
      <c r="Q17" s="9"/>
      <c r="R17" s="9"/>
      <c r="S17" s="9"/>
      <c r="T17" s="9"/>
      <c r="U17" s="9"/>
      <c r="V17" s="9"/>
      <c r="W17" s="9"/>
      <c r="X17" s="8" t="s">
        <v>171</v>
      </c>
      <c r="Y17" s="9"/>
      <c r="Z17" s="8" t="s">
        <v>52</v>
      </c>
      <c r="AA17" s="8" t="s">
        <v>68</v>
      </c>
      <c r="AB17" s="12" t="s">
        <v>239</v>
      </c>
      <c r="AC17" s="13" t="s">
        <v>240</v>
      </c>
      <c r="AD17" s="14" t="s">
        <v>241</v>
      </c>
      <c r="AE17" s="12" t="s">
        <v>242</v>
      </c>
      <c r="AF17" s="8">
        <v>65.0</v>
      </c>
      <c r="AG17" s="12"/>
      <c r="AH17" s="12"/>
      <c r="AI17" s="8"/>
      <c r="AJ17" s="9"/>
      <c r="AK17" s="15" t="s">
        <v>243</v>
      </c>
      <c r="AL17" s="9"/>
      <c r="AM17" s="9"/>
      <c r="AN17" s="9"/>
      <c r="AO17" s="9"/>
    </row>
    <row r="18" ht="15.75" customHeight="1">
      <c r="A18" s="7">
        <v>44396.89693645833</v>
      </c>
      <c r="B18" s="8" t="s">
        <v>244</v>
      </c>
      <c r="C18" s="9"/>
      <c r="D18" s="10">
        <v>43771.0</v>
      </c>
      <c r="E18" s="11" t="s">
        <v>245</v>
      </c>
      <c r="F18" s="9"/>
      <c r="G18" s="9"/>
      <c r="H18" s="9"/>
      <c r="I18" s="9"/>
      <c r="J18" s="9"/>
      <c r="K18" s="9"/>
      <c r="L18" s="16" t="s">
        <v>246</v>
      </c>
      <c r="M18" s="8" t="s">
        <v>48</v>
      </c>
      <c r="N18" s="8" t="s">
        <v>247</v>
      </c>
      <c r="O18" s="8" t="s">
        <v>38</v>
      </c>
      <c r="P18" s="8" t="s">
        <v>116</v>
      </c>
      <c r="Q18" s="9"/>
      <c r="R18" s="9"/>
      <c r="S18" s="9"/>
      <c r="T18" s="9"/>
      <c r="U18" s="9"/>
      <c r="V18" s="9"/>
      <c r="W18" s="9"/>
      <c r="X18" s="12" t="s">
        <v>182</v>
      </c>
      <c r="Y18" s="9"/>
      <c r="Z18" s="8" t="s">
        <v>52</v>
      </c>
      <c r="AA18" s="8" t="s">
        <v>68</v>
      </c>
      <c r="AB18" s="8" t="s">
        <v>248</v>
      </c>
      <c r="AC18" s="16" t="s">
        <v>249</v>
      </c>
      <c r="AD18" s="14" t="s">
        <v>250</v>
      </c>
      <c r="AE18" s="12" t="s">
        <v>251</v>
      </c>
      <c r="AF18" s="12">
        <v>69.0</v>
      </c>
      <c r="AG18" s="12"/>
      <c r="AH18" s="12"/>
      <c r="AI18" s="8"/>
      <c r="AJ18" s="9"/>
      <c r="AK18" s="18" t="s">
        <v>252</v>
      </c>
      <c r="AL18" s="14"/>
      <c r="AM18" s="9"/>
      <c r="AN18" s="9"/>
      <c r="AO18" s="9"/>
    </row>
    <row r="19" ht="15.75" customHeight="1">
      <c r="A19" s="7">
        <v>44376.68042604167</v>
      </c>
      <c r="B19" s="8" t="s">
        <v>253</v>
      </c>
      <c r="C19" s="8" t="s">
        <v>254</v>
      </c>
      <c r="D19" s="10">
        <v>43792.0</v>
      </c>
      <c r="E19" s="11" t="s">
        <v>255</v>
      </c>
      <c r="F19" s="9"/>
      <c r="G19" s="11" t="s">
        <v>256</v>
      </c>
      <c r="H19" s="9"/>
      <c r="I19" s="9"/>
      <c r="J19" s="9"/>
      <c r="K19" s="9"/>
      <c r="L19" s="16" t="s">
        <v>257</v>
      </c>
      <c r="M19" s="9"/>
      <c r="N19" s="9"/>
      <c r="O19" s="9"/>
      <c r="P19" s="8" t="s">
        <v>142</v>
      </c>
      <c r="Q19" s="8" t="s">
        <v>50</v>
      </c>
      <c r="R19" s="9"/>
      <c r="S19" s="9"/>
      <c r="T19" s="9"/>
      <c r="U19" s="9"/>
      <c r="V19" s="9"/>
      <c r="W19" s="9"/>
      <c r="X19" s="12" t="s">
        <v>197</v>
      </c>
      <c r="Y19" s="9"/>
      <c r="Z19" s="8" t="s">
        <v>52</v>
      </c>
      <c r="AA19" s="12"/>
      <c r="AB19" s="8" t="s">
        <v>258</v>
      </c>
      <c r="AC19" s="16" t="s">
        <v>259</v>
      </c>
      <c r="AD19" s="14" t="s">
        <v>260</v>
      </c>
      <c r="AE19" s="12" t="s">
        <v>261</v>
      </c>
      <c r="AF19" s="12">
        <v>68.0</v>
      </c>
      <c r="AG19" s="12"/>
      <c r="AH19" s="12"/>
      <c r="AI19" s="8"/>
      <c r="AJ19" s="9"/>
      <c r="AK19" s="18" t="s">
        <v>262</v>
      </c>
      <c r="AL19" s="14"/>
      <c r="AM19" s="9"/>
      <c r="AN19" s="9"/>
      <c r="AO19" s="9"/>
    </row>
    <row r="20" ht="15.75" customHeight="1">
      <c r="A20" s="7">
        <v>44437.84748474537</v>
      </c>
      <c r="B20" s="8" t="s">
        <v>263</v>
      </c>
      <c r="C20" s="8" t="s">
        <v>264</v>
      </c>
      <c r="D20" s="10">
        <v>43798.0</v>
      </c>
      <c r="E20" s="11" t="s">
        <v>265</v>
      </c>
      <c r="F20" s="11" t="s">
        <v>266</v>
      </c>
      <c r="G20" s="11" t="s">
        <v>267</v>
      </c>
      <c r="H20" s="11" t="s">
        <v>268</v>
      </c>
      <c r="I20" s="11" t="s">
        <v>269</v>
      </c>
      <c r="J20" s="9"/>
      <c r="K20" s="9"/>
      <c r="L20" s="12" t="s">
        <v>270</v>
      </c>
      <c r="M20" s="8" t="s">
        <v>48</v>
      </c>
      <c r="N20" s="8" t="s">
        <v>271</v>
      </c>
      <c r="O20" s="8" t="s">
        <v>38</v>
      </c>
      <c r="P20" s="8" t="s">
        <v>142</v>
      </c>
      <c r="Q20" s="8" t="s">
        <v>117</v>
      </c>
      <c r="R20" s="9"/>
      <c r="S20" s="9"/>
      <c r="T20" s="9"/>
      <c r="U20" s="9"/>
      <c r="V20" s="9"/>
      <c r="W20" s="9"/>
      <c r="X20" s="12" t="s">
        <v>197</v>
      </c>
      <c r="Y20" s="9"/>
      <c r="Z20" s="8" t="s">
        <v>52</v>
      </c>
      <c r="AA20" s="8" t="s">
        <v>68</v>
      </c>
      <c r="AB20" s="12" t="s">
        <v>272</v>
      </c>
      <c r="AC20" s="12" t="s">
        <v>273</v>
      </c>
      <c r="AD20" s="14" t="s">
        <v>274</v>
      </c>
      <c r="AE20" s="12" t="s">
        <v>275</v>
      </c>
      <c r="AF20" s="8">
        <v>68.0</v>
      </c>
      <c r="AG20" s="12"/>
      <c r="AH20" s="12"/>
      <c r="AI20" s="8"/>
      <c r="AJ20" s="9"/>
      <c r="AK20" s="15" t="s">
        <v>276</v>
      </c>
      <c r="AL20" s="9"/>
      <c r="AM20" s="9"/>
      <c r="AN20" s="9"/>
      <c r="AO20" s="9"/>
    </row>
    <row r="21" ht="15.75" customHeight="1">
      <c r="A21" s="20">
        <v>44456.49713350694</v>
      </c>
      <c r="B21" s="21" t="s">
        <v>277</v>
      </c>
      <c r="C21" s="21" t="s">
        <v>278</v>
      </c>
      <c r="D21" s="22">
        <v>43805.0</v>
      </c>
      <c r="E21" s="23" t="s">
        <v>279</v>
      </c>
      <c r="L21" s="24" t="s">
        <v>280</v>
      </c>
      <c r="M21" s="21" t="s">
        <v>281</v>
      </c>
      <c r="N21" s="21" t="s">
        <v>282</v>
      </c>
      <c r="P21" s="21" t="s">
        <v>116</v>
      </c>
      <c r="Q21" s="21" t="s">
        <v>117</v>
      </c>
      <c r="X21" s="21" t="s">
        <v>283</v>
      </c>
      <c r="Z21" s="21" t="s">
        <v>52</v>
      </c>
      <c r="AA21" s="21" t="s">
        <v>68</v>
      </c>
      <c r="AB21" s="24" t="s">
        <v>284</v>
      </c>
      <c r="AC21" s="24" t="s">
        <v>285</v>
      </c>
      <c r="AD21" s="14" t="s">
        <v>286</v>
      </c>
      <c r="AE21" s="24" t="s">
        <v>287</v>
      </c>
      <c r="AK21" s="23" t="s">
        <v>288</v>
      </c>
    </row>
    <row r="22" ht="15.75" customHeight="1">
      <c r="A22" s="7">
        <v>44376.70517202547</v>
      </c>
      <c r="B22" s="8" t="s">
        <v>289</v>
      </c>
      <c r="C22" s="8" t="s">
        <v>290</v>
      </c>
      <c r="D22" s="10">
        <v>43811.0</v>
      </c>
      <c r="E22" s="11" t="s">
        <v>291</v>
      </c>
      <c r="F22" s="11" t="s">
        <v>292</v>
      </c>
      <c r="G22" s="11" t="s">
        <v>293</v>
      </c>
      <c r="H22" s="11" t="s">
        <v>294</v>
      </c>
      <c r="I22" s="9"/>
      <c r="J22" s="9"/>
      <c r="K22" s="9"/>
      <c r="L22" s="16" t="s">
        <v>295</v>
      </c>
      <c r="M22" s="8" t="s">
        <v>281</v>
      </c>
      <c r="N22" s="8" t="s">
        <v>296</v>
      </c>
      <c r="O22" s="8" t="s">
        <v>38</v>
      </c>
      <c r="P22" s="8" t="s">
        <v>116</v>
      </c>
      <c r="Q22" s="8" t="s">
        <v>117</v>
      </c>
      <c r="R22" s="9"/>
      <c r="S22" s="9"/>
      <c r="T22" s="9"/>
      <c r="U22" s="9"/>
      <c r="V22" s="9"/>
      <c r="W22" s="9"/>
      <c r="X22" s="12" t="s">
        <v>197</v>
      </c>
      <c r="Y22" s="9"/>
      <c r="Z22" s="8" t="s">
        <v>52</v>
      </c>
      <c r="AA22" s="12"/>
      <c r="AB22" s="8" t="s">
        <v>297</v>
      </c>
      <c r="AC22" s="16" t="s">
        <v>298</v>
      </c>
      <c r="AD22" s="14" t="s">
        <v>299</v>
      </c>
      <c r="AE22" s="12" t="s">
        <v>300</v>
      </c>
      <c r="AF22" s="12">
        <v>70.0</v>
      </c>
      <c r="AG22" s="12"/>
      <c r="AH22" s="12"/>
      <c r="AI22" s="8"/>
      <c r="AJ22" s="9"/>
      <c r="AK22" s="18" t="s">
        <v>301</v>
      </c>
      <c r="AL22" s="14"/>
      <c r="AM22" s="9"/>
      <c r="AN22" s="9"/>
      <c r="AO22" s="9"/>
    </row>
    <row r="23" ht="15.75" customHeight="1">
      <c r="A23" s="7">
        <v>44384.74301240741</v>
      </c>
      <c r="B23" s="8" t="s">
        <v>302</v>
      </c>
      <c r="C23" s="8" t="s">
        <v>303</v>
      </c>
      <c r="D23" s="10">
        <v>43815.0</v>
      </c>
      <c r="E23" s="11" t="s">
        <v>304</v>
      </c>
      <c r="F23" s="11" t="s">
        <v>305</v>
      </c>
      <c r="G23" s="11" t="s">
        <v>306</v>
      </c>
      <c r="H23" s="11" t="s">
        <v>305</v>
      </c>
      <c r="I23" s="11" t="s">
        <v>307</v>
      </c>
      <c r="J23" s="11" t="s">
        <v>308</v>
      </c>
      <c r="K23" s="9"/>
      <c r="L23" s="16" t="s">
        <v>309</v>
      </c>
      <c r="M23" s="9"/>
      <c r="N23" s="8" t="s">
        <v>223</v>
      </c>
      <c r="O23" s="9"/>
      <c r="P23" s="8" t="s">
        <v>116</v>
      </c>
      <c r="Q23" s="9"/>
      <c r="R23" s="9"/>
      <c r="S23" s="9"/>
      <c r="T23" s="9"/>
      <c r="U23" s="9"/>
      <c r="V23" s="9"/>
      <c r="W23" s="9"/>
      <c r="X23" s="12" t="s">
        <v>197</v>
      </c>
      <c r="Y23" s="9"/>
      <c r="Z23" s="8" t="s">
        <v>157</v>
      </c>
      <c r="AA23" s="12"/>
      <c r="AB23" s="8" t="s">
        <v>239</v>
      </c>
      <c r="AC23" s="16" t="s">
        <v>310</v>
      </c>
      <c r="AD23" s="14" t="s">
        <v>311</v>
      </c>
      <c r="AE23" s="12" t="s">
        <v>312</v>
      </c>
      <c r="AF23" s="12">
        <v>142.0</v>
      </c>
      <c r="AG23" s="12"/>
      <c r="AH23" s="12"/>
      <c r="AI23" s="8"/>
      <c r="AJ23" s="9"/>
      <c r="AK23" s="18" t="s">
        <v>313</v>
      </c>
      <c r="AL23" s="14"/>
      <c r="AM23" s="9"/>
      <c r="AN23" s="9"/>
      <c r="AO23" s="9"/>
    </row>
    <row r="24" ht="15.75" customHeight="1">
      <c r="A24" s="7">
        <v>44376.689033981485</v>
      </c>
      <c r="B24" s="8" t="s">
        <v>314</v>
      </c>
      <c r="C24" s="8" t="s">
        <v>315</v>
      </c>
      <c r="D24" s="10">
        <v>43885.0</v>
      </c>
      <c r="E24" s="11" t="s">
        <v>316</v>
      </c>
      <c r="F24" s="9"/>
      <c r="G24" s="11" t="s">
        <v>317</v>
      </c>
      <c r="H24" s="11" t="s">
        <v>318</v>
      </c>
      <c r="I24" s="9"/>
      <c r="J24" s="9"/>
      <c r="K24" s="9"/>
      <c r="L24" s="16" t="s">
        <v>319</v>
      </c>
      <c r="M24" s="8" t="s">
        <v>320</v>
      </c>
      <c r="N24" s="9"/>
      <c r="O24" s="8" t="s">
        <v>38</v>
      </c>
      <c r="P24" s="8" t="s">
        <v>142</v>
      </c>
      <c r="Q24" s="9"/>
      <c r="R24" s="9"/>
      <c r="S24" s="9"/>
      <c r="T24" s="9"/>
      <c r="U24" s="9"/>
      <c r="V24" s="9"/>
      <c r="W24" s="9"/>
      <c r="X24" s="12" t="s">
        <v>197</v>
      </c>
      <c r="Y24" s="9"/>
      <c r="Z24" s="8" t="s">
        <v>52</v>
      </c>
      <c r="AA24" s="12"/>
      <c r="AB24" s="8" t="s">
        <v>321</v>
      </c>
      <c r="AC24" s="16" t="s">
        <v>322</v>
      </c>
      <c r="AD24" s="14" t="s">
        <v>323</v>
      </c>
      <c r="AE24" s="12" t="s">
        <v>324</v>
      </c>
      <c r="AF24" s="12">
        <v>65.0</v>
      </c>
      <c r="AG24" s="12"/>
      <c r="AH24" s="12"/>
      <c r="AI24" s="8"/>
      <c r="AJ24" s="9"/>
      <c r="AK24" s="18" t="s">
        <v>325</v>
      </c>
      <c r="AL24" s="14"/>
      <c r="AM24" s="9"/>
      <c r="AN24" s="9"/>
      <c r="AO24" s="9"/>
    </row>
    <row r="25" ht="15.75" customHeight="1">
      <c r="A25" s="7">
        <v>44396.88061493056</v>
      </c>
      <c r="B25" s="8" t="s">
        <v>326</v>
      </c>
      <c r="C25" s="8" t="s">
        <v>327</v>
      </c>
      <c r="D25" s="10">
        <v>43893.0</v>
      </c>
      <c r="E25" s="11" t="s">
        <v>328</v>
      </c>
      <c r="F25" s="11" t="s">
        <v>329</v>
      </c>
      <c r="G25" s="11" t="s">
        <v>330</v>
      </c>
      <c r="H25" s="11" t="s">
        <v>331</v>
      </c>
      <c r="I25" s="11" t="s">
        <v>332</v>
      </c>
      <c r="J25" s="9"/>
      <c r="K25" s="9"/>
      <c r="L25" s="16" t="s">
        <v>333</v>
      </c>
      <c r="M25" s="8" t="s">
        <v>16</v>
      </c>
      <c r="N25" s="8" t="s">
        <v>334</v>
      </c>
      <c r="O25" s="8" t="s">
        <v>38</v>
      </c>
      <c r="P25" s="8" t="s">
        <v>116</v>
      </c>
      <c r="Q25" s="9"/>
      <c r="R25" s="9"/>
      <c r="S25" s="9"/>
      <c r="T25" s="9"/>
      <c r="U25" s="9"/>
      <c r="V25" s="9"/>
      <c r="W25" s="9"/>
      <c r="X25" s="12" t="s">
        <v>197</v>
      </c>
      <c r="Y25" s="9"/>
      <c r="Z25" s="8" t="s">
        <v>52</v>
      </c>
      <c r="AA25" s="9"/>
      <c r="AB25" s="8" t="s">
        <v>335</v>
      </c>
      <c r="AC25" s="16" t="s">
        <v>336</v>
      </c>
      <c r="AD25" s="14" t="s">
        <v>337</v>
      </c>
      <c r="AE25" s="12" t="s">
        <v>338</v>
      </c>
      <c r="AF25" s="12">
        <v>86.0</v>
      </c>
      <c r="AG25" s="8" t="s">
        <v>52</v>
      </c>
      <c r="AH25" s="12"/>
      <c r="AI25" s="8"/>
      <c r="AJ25" s="9"/>
      <c r="AK25" s="18" t="s">
        <v>339</v>
      </c>
      <c r="AL25" s="14"/>
      <c r="AM25" s="9"/>
      <c r="AN25" s="9"/>
      <c r="AO25" s="9"/>
    </row>
    <row r="26" ht="15.75" customHeight="1">
      <c r="A26" s="7">
        <v>44339.80654797454</v>
      </c>
      <c r="B26" s="8" t="s">
        <v>340</v>
      </c>
      <c r="C26" s="9"/>
      <c r="D26" s="10">
        <v>43900.0</v>
      </c>
      <c r="E26" s="11" t="s">
        <v>341</v>
      </c>
      <c r="F26" s="11" t="s">
        <v>342</v>
      </c>
      <c r="G26" s="11" t="s">
        <v>343</v>
      </c>
      <c r="H26" s="8" t="s">
        <v>344</v>
      </c>
      <c r="I26" s="11" t="s">
        <v>345</v>
      </c>
      <c r="J26" s="9"/>
      <c r="K26" s="9"/>
      <c r="L26" s="16" t="s">
        <v>346</v>
      </c>
      <c r="M26" s="9"/>
      <c r="N26" s="8" t="s">
        <v>347</v>
      </c>
      <c r="O26" s="9"/>
      <c r="P26" s="8" t="s">
        <v>116</v>
      </c>
      <c r="Q26" s="9"/>
      <c r="R26" s="9"/>
      <c r="S26" s="9"/>
      <c r="T26" s="9"/>
      <c r="U26" s="9"/>
      <c r="V26" s="9"/>
      <c r="W26" s="9"/>
      <c r="X26" s="12" t="s">
        <v>283</v>
      </c>
      <c r="Y26" s="9"/>
      <c r="Z26" s="8" t="s">
        <v>52</v>
      </c>
      <c r="AA26" s="12"/>
      <c r="AB26" s="8" t="s">
        <v>348</v>
      </c>
      <c r="AC26" s="16" t="s">
        <v>349</v>
      </c>
      <c r="AD26" s="14" t="s">
        <v>350</v>
      </c>
      <c r="AE26" s="12" t="s">
        <v>351</v>
      </c>
      <c r="AF26" s="12">
        <v>99.0</v>
      </c>
      <c r="AG26" s="12"/>
      <c r="AH26" s="12"/>
      <c r="AI26" s="8"/>
      <c r="AJ26" s="9"/>
      <c r="AK26" s="18" t="s">
        <v>352</v>
      </c>
      <c r="AL26" s="14"/>
      <c r="AM26" s="9"/>
      <c r="AN26" s="9"/>
      <c r="AO26" s="9"/>
    </row>
    <row r="27" ht="15.75" customHeight="1">
      <c r="A27" s="7">
        <v>44339.80121484953</v>
      </c>
      <c r="B27" s="8" t="s">
        <v>353</v>
      </c>
      <c r="C27" s="8" t="s">
        <v>354</v>
      </c>
      <c r="D27" s="10">
        <v>43909.0</v>
      </c>
      <c r="E27" s="11" t="s">
        <v>355</v>
      </c>
      <c r="F27" s="11" t="s">
        <v>356</v>
      </c>
      <c r="G27" s="11" t="s">
        <v>357</v>
      </c>
      <c r="H27" s="11" t="s">
        <v>358</v>
      </c>
      <c r="I27" s="9"/>
      <c r="J27" s="9"/>
      <c r="K27" s="9"/>
      <c r="L27" s="16" t="s">
        <v>359</v>
      </c>
      <c r="M27" s="9"/>
      <c r="N27" s="8" t="s">
        <v>360</v>
      </c>
      <c r="O27" s="9"/>
      <c r="P27" s="9"/>
      <c r="Q27" s="9"/>
      <c r="R27" s="9"/>
      <c r="S27" s="9"/>
      <c r="T27" s="9"/>
      <c r="U27" s="9"/>
      <c r="V27" s="9"/>
      <c r="W27" s="9"/>
      <c r="X27" s="12" t="s">
        <v>283</v>
      </c>
      <c r="Y27" s="11" t="s">
        <v>361</v>
      </c>
      <c r="Z27" s="8" t="s">
        <v>157</v>
      </c>
      <c r="AA27" s="12"/>
      <c r="AB27" s="8" t="s">
        <v>362</v>
      </c>
      <c r="AC27" s="16" t="s">
        <v>363</v>
      </c>
      <c r="AD27" s="14" t="s">
        <v>364</v>
      </c>
      <c r="AE27" s="12" t="s">
        <v>365</v>
      </c>
      <c r="AF27" s="12">
        <v>366.0</v>
      </c>
      <c r="AG27" s="12"/>
      <c r="AH27" s="12"/>
      <c r="AI27" s="8"/>
      <c r="AJ27" s="9"/>
      <c r="AK27" s="18" t="s">
        <v>366</v>
      </c>
      <c r="AL27" s="14"/>
      <c r="AM27" s="9"/>
      <c r="AN27" s="9"/>
      <c r="AO27" s="9"/>
    </row>
    <row r="28" ht="15.75" customHeight="1">
      <c r="A28" s="7">
        <v>44339.80044770833</v>
      </c>
      <c r="B28" s="8" t="s">
        <v>367</v>
      </c>
      <c r="C28" s="8" t="s">
        <v>368</v>
      </c>
      <c r="D28" s="10">
        <v>43912.0</v>
      </c>
      <c r="E28" s="11" t="s">
        <v>369</v>
      </c>
      <c r="F28" s="9"/>
      <c r="G28" s="11" t="s">
        <v>370</v>
      </c>
      <c r="H28" s="9"/>
      <c r="I28" s="9"/>
      <c r="J28" s="9"/>
      <c r="K28" s="9"/>
      <c r="L28" s="16" t="s">
        <v>371</v>
      </c>
      <c r="M28" s="8" t="s">
        <v>37</v>
      </c>
      <c r="N28" s="9"/>
      <c r="O28" s="9"/>
      <c r="P28" s="8" t="s">
        <v>142</v>
      </c>
      <c r="Q28" s="9"/>
      <c r="R28" s="9"/>
      <c r="S28" s="9"/>
      <c r="T28" s="9"/>
      <c r="U28" s="9"/>
      <c r="V28" s="9"/>
      <c r="W28" s="9"/>
      <c r="X28" s="8" t="s">
        <v>372</v>
      </c>
      <c r="Y28" s="9"/>
      <c r="Z28" s="8" t="s">
        <v>157</v>
      </c>
      <c r="AA28" s="12"/>
      <c r="AB28" s="8" t="s">
        <v>373</v>
      </c>
      <c r="AC28" s="16" t="s">
        <v>374</v>
      </c>
      <c r="AD28" s="14" t="s">
        <v>375</v>
      </c>
      <c r="AE28" s="12" t="s">
        <v>376</v>
      </c>
      <c r="AF28" s="12">
        <v>52.0</v>
      </c>
      <c r="AG28" s="12"/>
      <c r="AH28" s="12"/>
      <c r="AI28" s="8"/>
      <c r="AJ28" s="9"/>
      <c r="AK28" s="18" t="s">
        <v>377</v>
      </c>
      <c r="AL28" s="14"/>
      <c r="AM28" s="9"/>
      <c r="AN28" s="9"/>
      <c r="AO28" s="9"/>
    </row>
    <row r="29" ht="15.75" customHeight="1">
      <c r="A29" s="7">
        <v>44376.707450891205</v>
      </c>
      <c r="B29" s="8" t="s">
        <v>378</v>
      </c>
      <c r="C29" s="8" t="s">
        <v>379</v>
      </c>
      <c r="D29" s="10">
        <v>43914.0</v>
      </c>
      <c r="E29" s="11" t="s">
        <v>380</v>
      </c>
      <c r="F29" s="9"/>
      <c r="G29" s="9"/>
      <c r="H29" s="9"/>
      <c r="I29" s="9"/>
      <c r="J29" s="9"/>
      <c r="K29" s="9"/>
      <c r="L29" s="16" t="s">
        <v>381</v>
      </c>
      <c r="M29" s="8" t="s">
        <v>16</v>
      </c>
      <c r="N29" s="8" t="s">
        <v>382</v>
      </c>
      <c r="O29" s="8" t="s">
        <v>38</v>
      </c>
      <c r="P29" s="8" t="s">
        <v>142</v>
      </c>
      <c r="Q29" s="8" t="s">
        <v>117</v>
      </c>
      <c r="R29" s="9"/>
      <c r="S29" s="9"/>
      <c r="T29" s="9"/>
      <c r="U29" s="9"/>
      <c r="V29" s="9"/>
      <c r="W29" s="9"/>
      <c r="X29" s="12" t="s">
        <v>283</v>
      </c>
      <c r="Y29" s="9"/>
      <c r="Z29" s="8" t="s">
        <v>52</v>
      </c>
      <c r="AA29" s="12"/>
      <c r="AB29" s="8" t="s">
        <v>383</v>
      </c>
      <c r="AC29" s="16" t="s">
        <v>384</v>
      </c>
      <c r="AD29" s="14" t="s">
        <v>385</v>
      </c>
      <c r="AE29" s="12" t="s">
        <v>386</v>
      </c>
      <c r="AF29" s="12">
        <v>61.0</v>
      </c>
      <c r="AG29" s="12"/>
      <c r="AH29" s="12"/>
      <c r="AI29" s="8"/>
      <c r="AJ29" s="9"/>
      <c r="AK29" s="18" t="s">
        <v>387</v>
      </c>
      <c r="AL29" s="14"/>
      <c r="AM29" s="9"/>
      <c r="AN29" s="9"/>
      <c r="AO29" s="9"/>
    </row>
    <row r="30" ht="15.75" customHeight="1">
      <c r="A30" s="20">
        <v>44457.402279050926</v>
      </c>
      <c r="B30" s="21" t="s">
        <v>388</v>
      </c>
      <c r="C30" s="21" t="s">
        <v>389</v>
      </c>
      <c r="D30" s="22">
        <v>43915.0</v>
      </c>
      <c r="E30" s="23" t="s">
        <v>390</v>
      </c>
      <c r="G30" s="23" t="s">
        <v>391</v>
      </c>
      <c r="L30" s="21" t="s">
        <v>392</v>
      </c>
      <c r="M30" s="21" t="s">
        <v>393</v>
      </c>
      <c r="X30" s="28" t="s">
        <v>394</v>
      </c>
      <c r="AA30" s="21" t="s">
        <v>68</v>
      </c>
      <c r="AB30" s="24" t="s">
        <v>395</v>
      </c>
      <c r="AC30" s="24" t="s">
        <v>396</v>
      </c>
      <c r="AD30" s="14" t="s">
        <v>397</v>
      </c>
      <c r="AE30" s="24" t="s">
        <v>398</v>
      </c>
      <c r="AK30" s="23" t="s">
        <v>399</v>
      </c>
    </row>
    <row r="31" ht="15.75" customHeight="1">
      <c r="A31" s="7">
        <v>44339.80284209491</v>
      </c>
      <c r="B31" s="8" t="s">
        <v>400</v>
      </c>
      <c r="C31" s="9"/>
      <c r="D31" s="10">
        <v>43918.0</v>
      </c>
      <c r="E31" s="11" t="s">
        <v>401</v>
      </c>
      <c r="F31" s="11" t="s">
        <v>402</v>
      </c>
      <c r="G31" s="9"/>
      <c r="H31" s="11" t="s">
        <v>403</v>
      </c>
      <c r="I31" s="9"/>
      <c r="J31" s="9"/>
      <c r="K31" s="9"/>
      <c r="L31" s="16" t="s">
        <v>404</v>
      </c>
      <c r="M31" s="9"/>
      <c r="N31" s="8" t="s">
        <v>141</v>
      </c>
      <c r="O31" s="9"/>
      <c r="P31" s="9"/>
      <c r="Q31" s="9"/>
      <c r="R31" s="9"/>
      <c r="S31" s="9"/>
      <c r="T31" s="9"/>
      <c r="U31" s="9"/>
      <c r="V31" s="9"/>
      <c r="W31" s="9"/>
      <c r="X31" s="12" t="s">
        <v>405</v>
      </c>
      <c r="Y31" s="9"/>
      <c r="Z31" s="8" t="s">
        <v>157</v>
      </c>
      <c r="AA31" s="12"/>
      <c r="AB31" s="8" t="s">
        <v>406</v>
      </c>
      <c r="AC31" s="16" t="s">
        <v>407</v>
      </c>
      <c r="AD31" s="14" t="s">
        <v>408</v>
      </c>
      <c r="AE31" s="12" t="s">
        <v>409</v>
      </c>
      <c r="AF31" s="12">
        <v>7.0</v>
      </c>
      <c r="AG31" s="12"/>
      <c r="AH31" s="12"/>
      <c r="AI31" s="8"/>
      <c r="AJ31" s="9"/>
      <c r="AK31" s="18" t="s">
        <v>410</v>
      </c>
      <c r="AL31" s="14"/>
      <c r="AM31" s="9"/>
      <c r="AN31" s="9"/>
      <c r="AO31" s="9"/>
    </row>
    <row r="32" ht="15.75" customHeight="1">
      <c r="A32" s="7">
        <v>44376.6962634838</v>
      </c>
      <c r="B32" s="8" t="s">
        <v>411</v>
      </c>
      <c r="C32" s="8" t="s">
        <v>412</v>
      </c>
      <c r="D32" s="10">
        <v>43922.0</v>
      </c>
      <c r="E32" s="11" t="s">
        <v>413</v>
      </c>
      <c r="F32" s="11" t="s">
        <v>414</v>
      </c>
      <c r="G32" s="11" t="s">
        <v>415</v>
      </c>
      <c r="H32" s="8" t="s">
        <v>416</v>
      </c>
      <c r="I32" s="9"/>
      <c r="J32" s="9"/>
      <c r="K32" s="9"/>
      <c r="L32" s="16" t="s">
        <v>417</v>
      </c>
      <c r="M32" s="8" t="s">
        <v>155</v>
      </c>
      <c r="N32" s="8" t="s">
        <v>418</v>
      </c>
      <c r="O32" s="8" t="s">
        <v>38</v>
      </c>
      <c r="P32" s="8" t="s">
        <v>116</v>
      </c>
      <c r="Q32" s="8" t="s">
        <v>117</v>
      </c>
      <c r="R32" s="9"/>
      <c r="S32" s="9"/>
      <c r="T32" s="9"/>
      <c r="U32" s="9"/>
      <c r="V32" s="9"/>
      <c r="W32" s="9"/>
      <c r="X32" s="8" t="s">
        <v>405</v>
      </c>
      <c r="Y32" s="9"/>
      <c r="Z32" s="8" t="s">
        <v>157</v>
      </c>
      <c r="AA32" s="12"/>
      <c r="AB32" s="8" t="s">
        <v>419</v>
      </c>
      <c r="AC32" s="16" t="s">
        <v>420</v>
      </c>
      <c r="AD32" s="14" t="s">
        <v>421</v>
      </c>
      <c r="AE32" s="12" t="s">
        <v>422</v>
      </c>
      <c r="AF32" s="12">
        <v>115.0</v>
      </c>
      <c r="AG32" s="12"/>
      <c r="AH32" s="12"/>
      <c r="AI32" s="8"/>
      <c r="AJ32" s="9"/>
      <c r="AK32" s="18" t="s">
        <v>423</v>
      </c>
      <c r="AL32" s="14"/>
      <c r="AM32" s="9"/>
      <c r="AN32" s="9"/>
      <c r="AO32" s="9"/>
    </row>
    <row r="33" ht="15.75" customHeight="1">
      <c r="A33" s="7">
        <v>44437.68078488426</v>
      </c>
      <c r="B33" s="8" t="s">
        <v>424</v>
      </c>
      <c r="C33" s="8" t="s">
        <v>425</v>
      </c>
      <c r="D33" s="10">
        <v>43927.0</v>
      </c>
      <c r="E33" s="11" t="s">
        <v>426</v>
      </c>
      <c r="F33" s="11" t="s">
        <v>427</v>
      </c>
      <c r="G33" s="11" t="s">
        <v>428</v>
      </c>
      <c r="H33" s="11" t="s">
        <v>429</v>
      </c>
      <c r="I33" s="9"/>
      <c r="J33" s="11" t="s">
        <v>430</v>
      </c>
      <c r="K33" s="9"/>
      <c r="L33" s="8" t="s">
        <v>431</v>
      </c>
      <c r="M33" s="8" t="s">
        <v>432</v>
      </c>
      <c r="N33" s="8" t="s">
        <v>296</v>
      </c>
      <c r="O33" s="9"/>
      <c r="P33" s="8" t="s">
        <v>142</v>
      </c>
      <c r="Q33" s="8" t="s">
        <v>117</v>
      </c>
      <c r="R33" s="9"/>
      <c r="S33" s="9"/>
      <c r="T33" s="9"/>
      <c r="U33" s="9"/>
      <c r="V33" s="9"/>
      <c r="W33" s="9"/>
      <c r="X33" s="12" t="s">
        <v>197</v>
      </c>
      <c r="Y33" s="9"/>
      <c r="Z33" s="8" t="s">
        <v>52</v>
      </c>
      <c r="AA33" s="8" t="s">
        <v>68</v>
      </c>
      <c r="AB33" s="12" t="s">
        <v>433</v>
      </c>
      <c r="AC33" s="8" t="s">
        <v>434</v>
      </c>
      <c r="AD33" s="14" t="s">
        <v>435</v>
      </c>
      <c r="AE33" s="12" t="s">
        <v>436</v>
      </c>
      <c r="AF33" s="8">
        <v>21.0</v>
      </c>
      <c r="AG33" s="12"/>
      <c r="AH33" s="12"/>
      <c r="AI33" s="8"/>
      <c r="AJ33" s="9"/>
      <c r="AK33" s="15" t="s">
        <v>437</v>
      </c>
      <c r="AL33" s="9"/>
      <c r="AM33" s="9"/>
      <c r="AN33" s="9"/>
      <c r="AO33" s="9"/>
    </row>
    <row r="34" ht="15.75" customHeight="1">
      <c r="A34" s="20">
        <v>44456.577341412034</v>
      </c>
      <c r="B34" s="21" t="s">
        <v>438</v>
      </c>
      <c r="C34" s="21" t="s">
        <v>439</v>
      </c>
      <c r="D34" s="22">
        <v>43927.0</v>
      </c>
      <c r="E34" s="23" t="s">
        <v>440</v>
      </c>
      <c r="F34" s="23" t="s">
        <v>441</v>
      </c>
      <c r="H34" s="23" t="s">
        <v>442</v>
      </c>
      <c r="J34" s="23" t="s">
        <v>443</v>
      </c>
      <c r="L34" s="24" t="s">
        <v>444</v>
      </c>
      <c r="M34" s="21" t="s">
        <v>281</v>
      </c>
      <c r="N34" s="21" t="s">
        <v>445</v>
      </c>
      <c r="Q34" s="21" t="s">
        <v>117</v>
      </c>
      <c r="X34" s="21" t="s">
        <v>197</v>
      </c>
      <c r="Z34" s="21" t="s">
        <v>157</v>
      </c>
      <c r="AB34" s="24" t="s">
        <v>446</v>
      </c>
      <c r="AC34" s="24" t="s">
        <v>447</v>
      </c>
      <c r="AD34" s="14" t="s">
        <v>448</v>
      </c>
      <c r="AE34" s="24" t="s">
        <v>449</v>
      </c>
      <c r="AG34" s="21" t="s">
        <v>52</v>
      </c>
      <c r="AH34" s="24"/>
      <c r="AK34" s="23" t="s">
        <v>450</v>
      </c>
    </row>
    <row r="35" ht="15.75" customHeight="1">
      <c r="A35" s="20">
        <v>44456.602087569445</v>
      </c>
      <c r="B35" s="21" t="s">
        <v>451</v>
      </c>
      <c r="C35" s="21" t="s">
        <v>452</v>
      </c>
      <c r="D35" s="22">
        <v>43929.0</v>
      </c>
      <c r="E35" s="23" t="s">
        <v>453</v>
      </c>
      <c r="F35" s="23" t="s">
        <v>454</v>
      </c>
      <c r="H35" s="23" t="s">
        <v>455</v>
      </c>
      <c r="L35" s="24" t="s">
        <v>456</v>
      </c>
      <c r="M35" s="21" t="s">
        <v>281</v>
      </c>
      <c r="N35" s="21" t="s">
        <v>457</v>
      </c>
      <c r="O35" s="21" t="s">
        <v>38</v>
      </c>
      <c r="P35" s="21" t="s">
        <v>116</v>
      </c>
      <c r="Q35" s="21" t="s">
        <v>117</v>
      </c>
      <c r="X35" s="21" t="s">
        <v>197</v>
      </c>
      <c r="Z35" s="21" t="s">
        <v>157</v>
      </c>
      <c r="AA35" s="21" t="s">
        <v>68</v>
      </c>
      <c r="AB35" s="24" t="s">
        <v>458</v>
      </c>
      <c r="AC35" s="24" t="s">
        <v>459</v>
      </c>
      <c r="AD35" s="14" t="s">
        <v>460</v>
      </c>
      <c r="AE35" s="24" t="s">
        <v>461</v>
      </c>
      <c r="AK35" s="23" t="s">
        <v>462</v>
      </c>
    </row>
    <row r="36" ht="15.75" customHeight="1">
      <c r="A36" s="7">
        <v>44437.87010377315</v>
      </c>
      <c r="B36" s="8" t="s">
        <v>463</v>
      </c>
      <c r="C36" s="8" t="s">
        <v>464</v>
      </c>
      <c r="D36" s="10">
        <v>43952.0</v>
      </c>
      <c r="E36" s="11" t="s">
        <v>465</v>
      </c>
      <c r="F36" s="11" t="s">
        <v>466</v>
      </c>
      <c r="G36" s="11" t="s">
        <v>467</v>
      </c>
      <c r="H36" s="8" t="s">
        <v>468</v>
      </c>
      <c r="I36" s="9"/>
      <c r="J36" s="9"/>
      <c r="K36" s="9"/>
      <c r="L36" s="8" t="s">
        <v>469</v>
      </c>
      <c r="M36" s="8" t="s">
        <v>470</v>
      </c>
      <c r="N36" s="13" t="s">
        <v>471</v>
      </c>
      <c r="O36" s="9"/>
      <c r="P36" s="9"/>
      <c r="Q36" s="9"/>
      <c r="R36" s="9"/>
      <c r="S36" s="9"/>
      <c r="T36" s="9"/>
      <c r="U36" s="9"/>
      <c r="V36" s="9"/>
      <c r="W36" s="9"/>
      <c r="X36" s="29" t="s">
        <v>472</v>
      </c>
      <c r="Y36" s="9"/>
      <c r="Z36" s="9"/>
      <c r="AA36" s="9"/>
      <c r="AB36" s="12" t="s">
        <v>473</v>
      </c>
      <c r="AC36" s="12" t="s">
        <v>474</v>
      </c>
      <c r="AD36" s="14" t="s">
        <v>475</v>
      </c>
      <c r="AE36" s="12" t="s">
        <v>476</v>
      </c>
      <c r="AF36" s="8">
        <v>11.0</v>
      </c>
      <c r="AG36" s="12"/>
      <c r="AH36" s="12"/>
      <c r="AI36" s="8"/>
      <c r="AJ36" s="9"/>
      <c r="AK36" s="15" t="s">
        <v>477</v>
      </c>
      <c r="AL36" s="9"/>
      <c r="AM36" s="9"/>
      <c r="AN36" s="9"/>
      <c r="AO36" s="9"/>
    </row>
    <row r="37" ht="15.75" customHeight="1">
      <c r="A37" s="20">
        <v>44456.585665810184</v>
      </c>
      <c r="B37" s="21" t="s">
        <v>478</v>
      </c>
      <c r="C37" s="21" t="s">
        <v>479</v>
      </c>
      <c r="D37" s="22">
        <v>43997.0</v>
      </c>
      <c r="E37" s="23" t="s">
        <v>480</v>
      </c>
      <c r="G37" s="23" t="s">
        <v>481</v>
      </c>
      <c r="L37" s="24" t="s">
        <v>482</v>
      </c>
      <c r="M37" s="21" t="s">
        <v>281</v>
      </c>
      <c r="N37" s="21" t="s">
        <v>483</v>
      </c>
      <c r="P37" s="21" t="s">
        <v>116</v>
      </c>
      <c r="Q37" s="21" t="s">
        <v>117</v>
      </c>
      <c r="X37" s="21" t="s">
        <v>484</v>
      </c>
      <c r="Z37" s="21" t="s">
        <v>52</v>
      </c>
      <c r="AB37" s="24" t="s">
        <v>485</v>
      </c>
      <c r="AC37" s="24" t="s">
        <v>486</v>
      </c>
      <c r="AD37" s="14" t="s">
        <v>487</v>
      </c>
      <c r="AE37" s="24" t="s">
        <v>488</v>
      </c>
      <c r="AG37" s="21" t="s">
        <v>52</v>
      </c>
      <c r="AH37" s="24"/>
      <c r="AK37" s="23" t="s">
        <v>489</v>
      </c>
    </row>
    <row r="38" ht="15.75" customHeight="1">
      <c r="A38" s="7">
        <v>44370.55823322917</v>
      </c>
      <c r="B38" s="8" t="s">
        <v>490</v>
      </c>
      <c r="C38" s="8" t="s">
        <v>491</v>
      </c>
      <c r="D38" s="10">
        <v>43999.0</v>
      </c>
      <c r="E38" s="11" t="s">
        <v>492</v>
      </c>
      <c r="F38" s="11" t="s">
        <v>493</v>
      </c>
      <c r="G38" s="11" t="s">
        <v>494</v>
      </c>
      <c r="H38" s="9"/>
      <c r="I38" s="9"/>
      <c r="J38" s="9"/>
      <c r="K38" s="9"/>
      <c r="L38" s="16" t="s">
        <v>495</v>
      </c>
      <c r="M38" s="8" t="s">
        <v>496</v>
      </c>
      <c r="N38" s="8" t="s">
        <v>497</v>
      </c>
      <c r="O38" s="8" t="s">
        <v>491</v>
      </c>
      <c r="P38" s="9"/>
      <c r="Q38" s="9"/>
      <c r="R38" s="9"/>
      <c r="S38" s="9"/>
      <c r="T38" s="9"/>
      <c r="U38" s="9"/>
      <c r="V38" s="9"/>
      <c r="W38" s="9"/>
      <c r="X38" s="21" t="s">
        <v>484</v>
      </c>
      <c r="Y38" s="11" t="s">
        <v>498</v>
      </c>
      <c r="Z38" s="12"/>
      <c r="AA38" s="12"/>
      <c r="AB38" s="8" t="s">
        <v>499</v>
      </c>
      <c r="AC38" s="16" t="s">
        <v>500</v>
      </c>
      <c r="AD38" s="14" t="s">
        <v>501</v>
      </c>
      <c r="AE38" s="12" t="s">
        <v>502</v>
      </c>
      <c r="AF38" s="12">
        <v>185.0</v>
      </c>
      <c r="AG38" s="12"/>
      <c r="AH38" s="12"/>
      <c r="AI38" s="8"/>
      <c r="AJ38" s="9"/>
      <c r="AK38" s="18" t="s">
        <v>503</v>
      </c>
      <c r="AL38" s="14"/>
      <c r="AM38" s="9"/>
      <c r="AN38" s="9"/>
      <c r="AO38" s="9"/>
    </row>
    <row r="39" ht="15.75" customHeight="1">
      <c r="A39" s="7">
        <v>44396.7483881713</v>
      </c>
      <c r="B39" s="8" t="s">
        <v>504</v>
      </c>
      <c r="C39" s="8" t="s">
        <v>505</v>
      </c>
      <c r="D39" s="10">
        <v>43999.0</v>
      </c>
      <c r="E39" s="11" t="s">
        <v>506</v>
      </c>
      <c r="F39" s="11" t="s">
        <v>507</v>
      </c>
      <c r="G39" s="11" t="s">
        <v>508</v>
      </c>
      <c r="H39" s="9"/>
      <c r="I39" s="9"/>
      <c r="J39" s="9"/>
      <c r="K39" s="9"/>
      <c r="L39" s="16" t="s">
        <v>509</v>
      </c>
      <c r="M39" s="8" t="s">
        <v>16</v>
      </c>
      <c r="N39" s="8" t="s">
        <v>510</v>
      </c>
      <c r="O39" s="9"/>
      <c r="P39" s="9"/>
      <c r="Q39" s="9"/>
      <c r="R39" s="9"/>
      <c r="S39" s="9"/>
      <c r="T39" s="9"/>
      <c r="U39" s="9"/>
      <c r="V39" s="9"/>
      <c r="W39" s="9"/>
      <c r="X39" s="12" t="s">
        <v>484</v>
      </c>
      <c r="Y39" s="9"/>
      <c r="Z39" s="9"/>
      <c r="AA39" s="9"/>
      <c r="AB39" s="8" t="s">
        <v>511</v>
      </c>
      <c r="AC39" s="16" t="s">
        <v>512</v>
      </c>
      <c r="AD39" s="14" t="s">
        <v>513</v>
      </c>
      <c r="AE39" s="12" t="s">
        <v>514</v>
      </c>
      <c r="AF39" s="12">
        <v>25.0</v>
      </c>
      <c r="AG39" s="12"/>
      <c r="AH39" s="12"/>
      <c r="AI39" s="8"/>
      <c r="AJ39" s="9"/>
      <c r="AK39" s="18" t="s">
        <v>515</v>
      </c>
      <c r="AL39" s="14"/>
      <c r="AM39" s="9"/>
      <c r="AN39" s="9"/>
      <c r="AO39" s="9"/>
    </row>
    <row r="40" ht="15.75" customHeight="1">
      <c r="A40" s="7">
        <v>44370.55782930556</v>
      </c>
      <c r="B40" s="8" t="s">
        <v>516</v>
      </c>
      <c r="C40" s="8" t="s">
        <v>517</v>
      </c>
      <c r="D40" s="10">
        <v>44000.0</v>
      </c>
      <c r="E40" s="11" t="s">
        <v>518</v>
      </c>
      <c r="F40" s="11" t="s">
        <v>519</v>
      </c>
      <c r="G40" s="11" t="s">
        <v>520</v>
      </c>
      <c r="H40" s="8" t="s">
        <v>521</v>
      </c>
      <c r="I40" s="9"/>
      <c r="J40" s="9"/>
      <c r="K40" s="9"/>
      <c r="L40" s="16" t="s">
        <v>522</v>
      </c>
      <c r="M40" s="8" t="s">
        <v>48</v>
      </c>
      <c r="N40" s="9"/>
      <c r="O40" s="8" t="s">
        <v>354</v>
      </c>
      <c r="P40" s="9"/>
      <c r="Q40" s="9"/>
      <c r="R40" s="9"/>
      <c r="S40" s="9"/>
      <c r="T40" s="9"/>
      <c r="U40" s="9"/>
      <c r="V40" s="9"/>
      <c r="W40" s="9"/>
      <c r="X40" s="12" t="s">
        <v>484</v>
      </c>
      <c r="Y40" s="9"/>
      <c r="Z40" s="9"/>
      <c r="AA40" s="9"/>
      <c r="AB40" s="8" t="s">
        <v>523</v>
      </c>
      <c r="AC40" s="16" t="s">
        <v>524</v>
      </c>
      <c r="AD40" s="14" t="s">
        <v>525</v>
      </c>
      <c r="AE40" s="12" t="s">
        <v>526</v>
      </c>
      <c r="AF40" s="12">
        <v>135.0</v>
      </c>
      <c r="AG40" s="12"/>
      <c r="AH40" s="12"/>
      <c r="AI40" s="8"/>
      <c r="AJ40" s="9"/>
      <c r="AK40" s="18" t="s">
        <v>527</v>
      </c>
      <c r="AL40" s="14"/>
      <c r="AM40" s="9"/>
      <c r="AN40" s="9"/>
      <c r="AO40" s="9"/>
    </row>
    <row r="41" ht="15.75" customHeight="1">
      <c r="A41" s="7">
        <v>44339.799349918976</v>
      </c>
      <c r="B41" s="8" t="s">
        <v>528</v>
      </c>
      <c r="C41" s="9"/>
      <c r="D41" s="10">
        <v>44002.0</v>
      </c>
      <c r="E41" s="11" t="s">
        <v>529</v>
      </c>
      <c r="F41" s="9"/>
      <c r="G41" s="9"/>
      <c r="H41" s="11" t="s">
        <v>530</v>
      </c>
      <c r="I41" s="11" t="s">
        <v>531</v>
      </c>
      <c r="J41" s="9"/>
      <c r="K41" s="9"/>
      <c r="L41" s="16" t="s">
        <v>532</v>
      </c>
      <c r="M41" s="8" t="s">
        <v>37</v>
      </c>
      <c r="N41" s="9"/>
      <c r="O41" s="9"/>
      <c r="P41" s="9"/>
      <c r="Q41" s="9"/>
      <c r="R41" s="9"/>
      <c r="S41" s="9"/>
      <c r="T41" s="9"/>
      <c r="U41" s="9"/>
      <c r="V41" s="9"/>
      <c r="W41" s="9"/>
      <c r="X41" s="12" t="s">
        <v>283</v>
      </c>
      <c r="Y41" s="9"/>
      <c r="Z41" s="9"/>
      <c r="AA41" s="9"/>
      <c r="AB41" s="8" t="s">
        <v>533</v>
      </c>
      <c r="AC41" s="16" t="s">
        <v>534</v>
      </c>
      <c r="AD41" s="14" t="s">
        <v>535</v>
      </c>
      <c r="AE41" s="12" t="s">
        <v>536</v>
      </c>
      <c r="AF41" s="12">
        <v>18.0</v>
      </c>
      <c r="AG41" s="12"/>
      <c r="AH41" s="12"/>
      <c r="AI41" s="8"/>
      <c r="AJ41" s="9"/>
      <c r="AK41" s="18" t="s">
        <v>537</v>
      </c>
      <c r="AL41" s="14"/>
      <c r="AM41" s="9"/>
      <c r="AN41" s="9"/>
      <c r="AO41" s="9"/>
    </row>
    <row r="42" ht="15.75" customHeight="1">
      <c r="A42" s="7">
        <v>44376.68248532407</v>
      </c>
      <c r="B42" s="8" t="s">
        <v>538</v>
      </c>
      <c r="C42" s="8" t="s">
        <v>539</v>
      </c>
      <c r="D42" s="10">
        <v>44006.0</v>
      </c>
      <c r="E42" s="11" t="s">
        <v>540</v>
      </c>
      <c r="F42" s="9"/>
      <c r="G42" s="11" t="s">
        <v>541</v>
      </c>
      <c r="H42" s="9"/>
      <c r="I42" s="9"/>
      <c r="J42" s="9"/>
      <c r="K42" s="9"/>
      <c r="L42" s="16" t="s">
        <v>542</v>
      </c>
      <c r="M42" s="8" t="s">
        <v>48</v>
      </c>
      <c r="N42" s="9"/>
      <c r="O42" s="8" t="s">
        <v>38</v>
      </c>
      <c r="P42" s="8" t="s">
        <v>142</v>
      </c>
      <c r="Q42" s="8" t="s">
        <v>50</v>
      </c>
      <c r="R42" s="9"/>
      <c r="S42" s="9"/>
      <c r="T42" s="9"/>
      <c r="U42" s="9"/>
      <c r="V42" s="9"/>
      <c r="W42" s="9"/>
      <c r="X42" s="8" t="s">
        <v>543</v>
      </c>
      <c r="Y42" s="9"/>
      <c r="Z42" s="8" t="s">
        <v>52</v>
      </c>
      <c r="AA42" s="12"/>
      <c r="AB42" s="8" t="s">
        <v>544</v>
      </c>
      <c r="AC42" s="16" t="s">
        <v>545</v>
      </c>
      <c r="AD42" s="14" t="s">
        <v>546</v>
      </c>
      <c r="AE42" s="12" t="s">
        <v>547</v>
      </c>
      <c r="AF42" s="12">
        <v>2.0</v>
      </c>
      <c r="AG42" s="12"/>
      <c r="AH42" s="12"/>
      <c r="AI42" s="8"/>
      <c r="AJ42" s="9"/>
      <c r="AK42" s="18" t="s">
        <v>548</v>
      </c>
      <c r="AL42" s="14"/>
      <c r="AM42" s="9"/>
      <c r="AN42" s="9"/>
      <c r="AO42" s="9"/>
    </row>
    <row r="43" ht="15.75" customHeight="1">
      <c r="A43" s="7">
        <v>44339.80009616898</v>
      </c>
      <c r="B43" s="8" t="s">
        <v>549</v>
      </c>
      <c r="C43" s="8" t="s">
        <v>550</v>
      </c>
      <c r="D43" s="10">
        <v>44017.0</v>
      </c>
      <c r="E43" s="11" t="s">
        <v>551</v>
      </c>
      <c r="F43" s="9"/>
      <c r="G43" s="11" t="s">
        <v>552</v>
      </c>
      <c r="H43" s="11" t="s">
        <v>553</v>
      </c>
      <c r="I43" s="9"/>
      <c r="J43" s="9"/>
      <c r="K43" s="9"/>
      <c r="L43" s="16" t="s">
        <v>554</v>
      </c>
      <c r="M43" s="8" t="s">
        <v>16</v>
      </c>
      <c r="N43" s="8" t="s">
        <v>555</v>
      </c>
      <c r="O43" s="9"/>
      <c r="P43" s="9"/>
      <c r="Q43" s="9"/>
      <c r="R43" s="9"/>
      <c r="S43" s="9"/>
      <c r="T43" s="9"/>
      <c r="U43" s="9"/>
      <c r="V43" s="9"/>
      <c r="W43" s="9"/>
      <c r="X43" s="8" t="s">
        <v>484</v>
      </c>
      <c r="Y43" s="9"/>
      <c r="Z43" s="9"/>
      <c r="AA43" s="9"/>
      <c r="AB43" s="8" t="s">
        <v>556</v>
      </c>
      <c r="AC43" s="16" t="s">
        <v>557</v>
      </c>
      <c r="AD43" s="14" t="s">
        <v>558</v>
      </c>
      <c r="AE43" s="12" t="s">
        <v>559</v>
      </c>
      <c r="AF43" s="12">
        <v>61.0</v>
      </c>
      <c r="AG43" s="12"/>
      <c r="AH43" s="12"/>
      <c r="AI43" s="8"/>
      <c r="AJ43" s="9"/>
      <c r="AK43" s="18" t="s">
        <v>560</v>
      </c>
      <c r="AL43" s="14"/>
      <c r="AM43" s="9"/>
      <c r="AN43" s="9"/>
      <c r="AO43" s="9"/>
    </row>
    <row r="44" ht="15.75" customHeight="1">
      <c r="A44" s="7">
        <v>44339.79973428241</v>
      </c>
      <c r="B44" s="8" t="s">
        <v>561</v>
      </c>
      <c r="C44" s="8" t="s">
        <v>562</v>
      </c>
      <c r="D44" s="10">
        <v>44034.0</v>
      </c>
      <c r="E44" s="11" t="s">
        <v>563</v>
      </c>
      <c r="F44" s="11" t="s">
        <v>564</v>
      </c>
      <c r="G44" s="11" t="s">
        <v>565</v>
      </c>
      <c r="H44" s="11" t="s">
        <v>566</v>
      </c>
      <c r="I44" s="9"/>
      <c r="J44" s="9"/>
      <c r="K44" s="9"/>
      <c r="L44" s="16" t="s">
        <v>567</v>
      </c>
      <c r="M44" s="8" t="s">
        <v>568</v>
      </c>
      <c r="N44" s="8" t="s">
        <v>569</v>
      </c>
      <c r="O44" s="9"/>
      <c r="P44" s="9"/>
      <c r="Q44" s="9"/>
      <c r="R44" s="9"/>
      <c r="S44" s="9"/>
      <c r="T44" s="9"/>
      <c r="U44" s="9"/>
      <c r="V44" s="9"/>
      <c r="W44" s="9"/>
      <c r="X44" s="12" t="s">
        <v>283</v>
      </c>
      <c r="Y44" s="9"/>
      <c r="Z44" s="9"/>
      <c r="AA44" s="9"/>
      <c r="AB44" s="8" t="s">
        <v>570</v>
      </c>
      <c r="AC44" s="16" t="s">
        <v>571</v>
      </c>
      <c r="AD44" s="14" t="s">
        <v>572</v>
      </c>
      <c r="AE44" s="12" t="s">
        <v>573</v>
      </c>
      <c r="AF44" s="12">
        <v>90.0</v>
      </c>
      <c r="AG44" s="8" t="s">
        <v>52</v>
      </c>
      <c r="AH44" s="12"/>
      <c r="AI44" s="8"/>
      <c r="AJ44" s="9"/>
      <c r="AK44" s="18" t="s">
        <v>574</v>
      </c>
      <c r="AL44" s="14"/>
      <c r="AM44" s="9"/>
      <c r="AN44" s="9"/>
      <c r="AO44" s="9"/>
    </row>
    <row r="45" ht="15.75" customHeight="1">
      <c r="A45" s="20">
        <v>44456.54953576389</v>
      </c>
      <c r="B45" s="21" t="s">
        <v>575</v>
      </c>
      <c r="C45" s="21" t="s">
        <v>576</v>
      </c>
      <c r="D45" s="22">
        <v>44034.0</v>
      </c>
      <c r="E45" s="23" t="s">
        <v>577</v>
      </c>
      <c r="F45" s="23" t="s">
        <v>578</v>
      </c>
      <c r="G45" s="23" t="s">
        <v>579</v>
      </c>
      <c r="H45" s="23" t="s">
        <v>580</v>
      </c>
      <c r="L45" s="24" t="s">
        <v>581</v>
      </c>
      <c r="M45" s="21" t="s">
        <v>281</v>
      </c>
      <c r="N45" s="21" t="s">
        <v>582</v>
      </c>
      <c r="P45" s="21" t="s">
        <v>116</v>
      </c>
      <c r="X45" s="21" t="s">
        <v>583</v>
      </c>
      <c r="Z45" s="21" t="s">
        <v>52</v>
      </c>
      <c r="AA45" s="21" t="s">
        <v>68</v>
      </c>
      <c r="AB45" s="24" t="s">
        <v>584</v>
      </c>
      <c r="AC45" s="24" t="s">
        <v>585</v>
      </c>
      <c r="AD45" s="14" t="s">
        <v>586</v>
      </c>
      <c r="AE45" s="24" t="s">
        <v>587</v>
      </c>
      <c r="AG45" s="21" t="s">
        <v>52</v>
      </c>
      <c r="AH45" s="24"/>
      <c r="AK45" s="23" t="s">
        <v>588</v>
      </c>
    </row>
    <row r="46" ht="15.75" customHeight="1">
      <c r="A46" s="7">
        <v>44437.68705768518</v>
      </c>
      <c r="B46" s="8" t="s">
        <v>589</v>
      </c>
      <c r="C46" s="8" t="s">
        <v>590</v>
      </c>
      <c r="D46" s="10">
        <v>44039.0</v>
      </c>
      <c r="E46" s="11" t="s">
        <v>591</v>
      </c>
      <c r="F46" s="9"/>
      <c r="G46" s="11" t="s">
        <v>592</v>
      </c>
      <c r="H46" s="9"/>
      <c r="I46" s="9"/>
      <c r="J46" s="9"/>
      <c r="K46" s="9"/>
      <c r="L46" s="12" t="s">
        <v>593</v>
      </c>
      <c r="M46" s="8" t="s">
        <v>594</v>
      </c>
      <c r="N46" s="8" t="s">
        <v>595</v>
      </c>
      <c r="O46" s="9"/>
      <c r="P46" s="9"/>
      <c r="Q46" s="9"/>
      <c r="R46" s="9"/>
      <c r="S46" s="9"/>
      <c r="T46" s="9"/>
      <c r="U46" s="9"/>
      <c r="V46" s="9"/>
      <c r="W46" s="9"/>
      <c r="X46" s="8" t="s">
        <v>583</v>
      </c>
      <c r="Y46" s="9"/>
      <c r="Z46" s="9"/>
      <c r="AA46" s="9"/>
      <c r="AB46" s="12" t="s">
        <v>596</v>
      </c>
      <c r="AC46" s="12" t="s">
        <v>597</v>
      </c>
      <c r="AD46" s="14" t="s">
        <v>598</v>
      </c>
      <c r="AE46" s="12" t="s">
        <v>599</v>
      </c>
      <c r="AF46" s="8">
        <v>6.0</v>
      </c>
      <c r="AG46" s="12"/>
      <c r="AH46" s="12"/>
      <c r="AI46" s="8"/>
      <c r="AJ46" s="9"/>
      <c r="AK46" s="15" t="s">
        <v>600</v>
      </c>
      <c r="AL46" s="9"/>
      <c r="AM46" s="9"/>
      <c r="AN46" s="9"/>
      <c r="AO46" s="9"/>
    </row>
    <row r="47" ht="15.75" customHeight="1">
      <c r="A47" s="20">
        <v>44456.5914287037</v>
      </c>
      <c r="B47" s="21" t="s">
        <v>601</v>
      </c>
      <c r="C47" s="21" t="s">
        <v>602</v>
      </c>
      <c r="D47" s="22">
        <v>44040.0</v>
      </c>
      <c r="E47" s="23" t="s">
        <v>603</v>
      </c>
      <c r="F47" s="23" t="s">
        <v>604</v>
      </c>
      <c r="G47" s="23" t="s">
        <v>605</v>
      </c>
      <c r="H47" s="23" t="s">
        <v>605</v>
      </c>
      <c r="L47" s="24" t="s">
        <v>606</v>
      </c>
      <c r="M47" s="21" t="s">
        <v>281</v>
      </c>
      <c r="N47" s="21" t="s">
        <v>607</v>
      </c>
      <c r="Q47" s="21" t="s">
        <v>117</v>
      </c>
      <c r="X47" s="21" t="s">
        <v>283</v>
      </c>
      <c r="Z47" s="21" t="s">
        <v>52</v>
      </c>
      <c r="AB47" s="24" t="s">
        <v>608</v>
      </c>
      <c r="AC47" s="24" t="s">
        <v>609</v>
      </c>
      <c r="AD47" s="14" t="s">
        <v>610</v>
      </c>
      <c r="AE47" s="24" t="s">
        <v>611</v>
      </c>
      <c r="AK47" s="23" t="s">
        <v>612</v>
      </c>
    </row>
    <row r="48" ht="15.75" customHeight="1">
      <c r="A48" s="7">
        <v>44396.89475626158</v>
      </c>
      <c r="B48" s="8" t="s">
        <v>613</v>
      </c>
      <c r="C48" s="8" t="s">
        <v>614</v>
      </c>
      <c r="D48" s="10">
        <v>44042.0</v>
      </c>
      <c r="E48" s="11" t="s">
        <v>615</v>
      </c>
      <c r="F48" s="9"/>
      <c r="G48" s="9"/>
      <c r="H48" s="9"/>
      <c r="I48" s="9"/>
      <c r="J48" s="9"/>
      <c r="K48" s="9"/>
      <c r="L48" s="16" t="s">
        <v>616</v>
      </c>
      <c r="M48" s="8" t="s">
        <v>617</v>
      </c>
      <c r="N48" s="8" t="s">
        <v>618</v>
      </c>
      <c r="O48" s="9"/>
      <c r="P48" s="9"/>
      <c r="Q48" s="9"/>
      <c r="R48" s="9"/>
      <c r="S48" s="9"/>
      <c r="T48" s="9"/>
      <c r="U48" s="9"/>
      <c r="V48" s="9"/>
      <c r="W48" s="9"/>
      <c r="X48" s="12" t="s">
        <v>484</v>
      </c>
      <c r="Y48" s="9"/>
      <c r="Z48" s="9"/>
      <c r="AA48" s="9"/>
      <c r="AB48" s="8" t="s">
        <v>619</v>
      </c>
      <c r="AC48" s="16" t="s">
        <v>620</v>
      </c>
      <c r="AD48" s="14" t="s">
        <v>621</v>
      </c>
      <c r="AE48" s="12" t="s">
        <v>622</v>
      </c>
      <c r="AF48" s="12">
        <v>5.0</v>
      </c>
      <c r="AG48" s="12"/>
      <c r="AH48" s="12"/>
      <c r="AI48" s="8"/>
      <c r="AJ48" s="9"/>
      <c r="AK48" s="18" t="s">
        <v>623</v>
      </c>
      <c r="AL48" s="14"/>
      <c r="AM48" s="9"/>
      <c r="AN48" s="9"/>
      <c r="AO48" s="9"/>
    </row>
    <row r="49" ht="15.75" customHeight="1">
      <c r="A49" s="7">
        <v>44437.88458059028</v>
      </c>
      <c r="B49" s="8" t="s">
        <v>624</v>
      </c>
      <c r="C49" s="8" t="s">
        <v>625</v>
      </c>
      <c r="D49" s="10">
        <v>44047.0</v>
      </c>
      <c r="E49" s="11" t="s">
        <v>626</v>
      </c>
      <c r="F49" s="11" t="s">
        <v>627</v>
      </c>
      <c r="G49" s="11" t="s">
        <v>628</v>
      </c>
      <c r="H49" s="8" t="s">
        <v>629</v>
      </c>
      <c r="I49" s="11" t="s">
        <v>630</v>
      </c>
      <c r="J49" s="9"/>
      <c r="K49" s="9"/>
      <c r="L49" s="12" t="s">
        <v>631</v>
      </c>
      <c r="M49" s="8" t="s">
        <v>632</v>
      </c>
      <c r="N49" s="8" t="s">
        <v>633</v>
      </c>
      <c r="O49" s="9"/>
      <c r="P49" s="8" t="s">
        <v>142</v>
      </c>
      <c r="Q49" s="8" t="s">
        <v>634</v>
      </c>
      <c r="R49" s="9"/>
      <c r="S49" s="9"/>
      <c r="T49" s="9"/>
      <c r="U49" s="9"/>
      <c r="V49" s="9"/>
      <c r="W49" s="9"/>
      <c r="X49" s="8" t="s">
        <v>283</v>
      </c>
      <c r="Y49" s="9"/>
      <c r="Z49" s="8" t="s">
        <v>52</v>
      </c>
      <c r="AA49" s="8" t="s">
        <v>68</v>
      </c>
      <c r="AB49" s="12" t="s">
        <v>635</v>
      </c>
      <c r="AC49" s="12" t="s">
        <v>636</v>
      </c>
      <c r="AD49" s="14" t="s">
        <v>637</v>
      </c>
      <c r="AE49" s="12" t="s">
        <v>638</v>
      </c>
      <c r="AF49" s="8">
        <v>16.0</v>
      </c>
      <c r="AG49" s="12"/>
      <c r="AH49" s="12"/>
      <c r="AI49" s="8"/>
      <c r="AJ49" s="9"/>
      <c r="AK49" s="15" t="s">
        <v>639</v>
      </c>
      <c r="AL49" s="9"/>
      <c r="AM49" s="9"/>
      <c r="AN49" s="9"/>
      <c r="AO49" s="9"/>
    </row>
    <row r="50" ht="15.75" customHeight="1">
      <c r="A50" s="7">
        <v>44339.79690042824</v>
      </c>
      <c r="B50" s="8" t="s">
        <v>640</v>
      </c>
      <c r="C50" s="8" t="s">
        <v>641</v>
      </c>
      <c r="D50" s="10">
        <v>44048.0</v>
      </c>
      <c r="E50" s="11" t="s">
        <v>642</v>
      </c>
      <c r="F50" s="11" t="s">
        <v>643</v>
      </c>
      <c r="G50" s="9"/>
      <c r="H50" s="9"/>
      <c r="I50" s="9"/>
      <c r="J50" s="9"/>
      <c r="K50" s="9"/>
      <c r="L50" s="16" t="s">
        <v>644</v>
      </c>
      <c r="M50" s="8" t="s">
        <v>645</v>
      </c>
      <c r="N50" s="8" t="s">
        <v>646</v>
      </c>
      <c r="O50" s="9"/>
      <c r="P50" s="9"/>
      <c r="Q50" s="9"/>
      <c r="R50" s="9"/>
      <c r="S50" s="9"/>
      <c r="T50" s="9"/>
      <c r="U50" s="9"/>
      <c r="V50" s="9"/>
      <c r="W50" s="9"/>
      <c r="X50" s="8" t="s">
        <v>647</v>
      </c>
      <c r="Y50" s="9"/>
      <c r="Z50" s="9"/>
      <c r="AA50" s="9"/>
      <c r="AB50" s="8" t="s">
        <v>648</v>
      </c>
      <c r="AC50" s="16" t="s">
        <v>649</v>
      </c>
      <c r="AD50" s="14" t="s">
        <v>650</v>
      </c>
      <c r="AE50" s="12" t="s">
        <v>651</v>
      </c>
      <c r="AF50" s="12">
        <v>78.0</v>
      </c>
      <c r="AG50" s="12"/>
      <c r="AH50" s="12"/>
      <c r="AI50" s="8"/>
      <c r="AJ50" s="9"/>
      <c r="AK50" s="18" t="s">
        <v>652</v>
      </c>
      <c r="AL50" s="14"/>
      <c r="AM50" s="9"/>
      <c r="AN50" s="9"/>
      <c r="AO50" s="9"/>
    </row>
    <row r="51" ht="15.75" customHeight="1">
      <c r="A51" s="7">
        <v>44339.79868207176</v>
      </c>
      <c r="B51" s="8" t="s">
        <v>653</v>
      </c>
      <c r="C51" s="9"/>
      <c r="D51" s="10">
        <v>44052.0</v>
      </c>
      <c r="E51" s="11" t="s">
        <v>654</v>
      </c>
      <c r="F51" s="9"/>
      <c r="G51" s="9"/>
      <c r="H51" s="11" t="s">
        <v>655</v>
      </c>
      <c r="I51" s="9"/>
      <c r="J51" s="9"/>
      <c r="K51" s="9"/>
      <c r="L51" s="16" t="s">
        <v>656</v>
      </c>
      <c r="M51" s="8" t="s">
        <v>37</v>
      </c>
      <c r="N51" s="9"/>
      <c r="O51" s="9"/>
      <c r="P51" s="9"/>
      <c r="Q51" s="9"/>
      <c r="R51" s="9"/>
      <c r="S51" s="9"/>
      <c r="T51" s="9"/>
      <c r="U51" s="9"/>
      <c r="V51" s="9"/>
      <c r="W51" s="9"/>
      <c r="X51" s="8" t="s">
        <v>657</v>
      </c>
      <c r="Y51" s="9"/>
      <c r="Z51" s="9"/>
      <c r="AA51" s="9"/>
      <c r="AB51" s="8" t="s">
        <v>658</v>
      </c>
      <c r="AC51" s="16" t="s">
        <v>659</v>
      </c>
      <c r="AD51" s="14" t="s">
        <v>660</v>
      </c>
      <c r="AE51" s="12" t="s">
        <v>661</v>
      </c>
      <c r="AF51" s="12">
        <v>21.0</v>
      </c>
      <c r="AG51" s="12"/>
      <c r="AH51" s="12"/>
      <c r="AI51" s="8"/>
      <c r="AJ51" s="9"/>
      <c r="AK51" s="18" t="s">
        <v>662</v>
      </c>
      <c r="AL51" s="14"/>
      <c r="AM51" s="9"/>
      <c r="AN51" s="9"/>
      <c r="AO51" s="9"/>
    </row>
    <row r="52" ht="15.75" customHeight="1">
      <c r="A52" s="20">
        <v>44456.48508864583</v>
      </c>
      <c r="B52" s="21" t="s">
        <v>663</v>
      </c>
      <c r="C52" s="21" t="s">
        <v>664</v>
      </c>
      <c r="D52" s="22">
        <v>44053.0</v>
      </c>
      <c r="E52" s="23" t="s">
        <v>665</v>
      </c>
      <c r="F52" s="23" t="s">
        <v>666</v>
      </c>
      <c r="G52" s="23" t="s">
        <v>667</v>
      </c>
      <c r="H52" s="23" t="s">
        <v>668</v>
      </c>
      <c r="L52" s="24" t="s">
        <v>669</v>
      </c>
      <c r="M52" s="21" t="s">
        <v>670</v>
      </c>
      <c r="P52" s="21" t="s">
        <v>142</v>
      </c>
      <c r="Q52" s="21" t="s">
        <v>117</v>
      </c>
      <c r="X52" s="21" t="s">
        <v>671</v>
      </c>
      <c r="Z52" s="21" t="s">
        <v>52</v>
      </c>
      <c r="AA52" s="21" t="s">
        <v>672</v>
      </c>
      <c r="AB52" s="24" t="s">
        <v>673</v>
      </c>
      <c r="AC52" s="24" t="s">
        <v>674</v>
      </c>
      <c r="AD52" s="14" t="s">
        <v>675</v>
      </c>
      <c r="AE52" s="24" t="s">
        <v>676</v>
      </c>
      <c r="AH52" s="21" t="s">
        <v>157</v>
      </c>
      <c r="AK52" s="23" t="s">
        <v>677</v>
      </c>
    </row>
    <row r="53" ht="15.75" customHeight="1">
      <c r="A53" s="20">
        <v>44457.43236399305</v>
      </c>
      <c r="B53" s="21" t="s">
        <v>678</v>
      </c>
      <c r="C53" s="21" t="s">
        <v>679</v>
      </c>
      <c r="D53" s="22">
        <v>44061.0</v>
      </c>
      <c r="E53" s="23" t="s">
        <v>680</v>
      </c>
      <c r="F53" s="23" t="s">
        <v>681</v>
      </c>
      <c r="G53" s="23" t="s">
        <v>682</v>
      </c>
      <c r="H53" s="23" t="s">
        <v>683</v>
      </c>
      <c r="I53" s="23" t="s">
        <v>684</v>
      </c>
      <c r="L53" s="24" t="s">
        <v>685</v>
      </c>
      <c r="M53" s="21" t="s">
        <v>617</v>
      </c>
      <c r="N53" s="21" t="s">
        <v>686</v>
      </c>
      <c r="O53" s="21" t="s">
        <v>38</v>
      </c>
      <c r="P53" s="21" t="s">
        <v>687</v>
      </c>
      <c r="Q53" s="21" t="s">
        <v>117</v>
      </c>
      <c r="X53" s="21" t="s">
        <v>283</v>
      </c>
      <c r="Z53" s="21" t="s">
        <v>52</v>
      </c>
      <c r="AA53" s="21" t="s">
        <v>68</v>
      </c>
      <c r="AB53" s="24" t="s">
        <v>688</v>
      </c>
      <c r="AC53" s="24" t="s">
        <v>689</v>
      </c>
      <c r="AD53" s="14" t="s">
        <v>690</v>
      </c>
      <c r="AE53" s="24" t="s">
        <v>691</v>
      </c>
      <c r="AH53" s="21" t="s">
        <v>157</v>
      </c>
      <c r="AK53" s="23" t="s">
        <v>692</v>
      </c>
    </row>
    <row r="54" ht="15.75" customHeight="1">
      <c r="A54" s="7">
        <v>44376.66231010416</v>
      </c>
      <c r="B54" s="8" t="s">
        <v>693</v>
      </c>
      <c r="C54" s="9"/>
      <c r="D54" s="10">
        <v>44091.0</v>
      </c>
      <c r="E54" s="11" t="s">
        <v>694</v>
      </c>
      <c r="F54" s="9"/>
      <c r="G54" s="11" t="s">
        <v>695</v>
      </c>
      <c r="H54" s="9"/>
      <c r="I54" s="9"/>
      <c r="J54" s="9"/>
      <c r="K54" s="9"/>
      <c r="L54" s="16" t="s">
        <v>696</v>
      </c>
      <c r="M54" s="8" t="s">
        <v>697</v>
      </c>
      <c r="N54" s="8" t="s">
        <v>360</v>
      </c>
      <c r="O54" s="9"/>
      <c r="P54" s="9"/>
      <c r="Q54" s="9"/>
      <c r="R54" s="9"/>
      <c r="S54" s="9"/>
      <c r="T54" s="9"/>
      <c r="U54" s="9"/>
      <c r="V54" s="9"/>
      <c r="W54" s="9"/>
      <c r="X54" s="8" t="s">
        <v>698</v>
      </c>
      <c r="Y54" s="11" t="s">
        <v>699</v>
      </c>
      <c r="Z54" s="8" t="s">
        <v>52</v>
      </c>
      <c r="AA54" s="12"/>
      <c r="AB54" s="8" t="s">
        <v>700</v>
      </c>
      <c r="AC54" s="16" t="s">
        <v>701</v>
      </c>
      <c r="AD54" s="14" t="s">
        <v>702</v>
      </c>
      <c r="AE54" s="12" t="s">
        <v>703</v>
      </c>
      <c r="AF54" s="12">
        <v>5.0</v>
      </c>
      <c r="AG54" s="12"/>
      <c r="AH54" s="12"/>
      <c r="AI54" s="8"/>
      <c r="AJ54" s="9"/>
      <c r="AK54" s="18" t="s">
        <v>704</v>
      </c>
      <c r="AL54" s="14"/>
      <c r="AM54" s="9"/>
      <c r="AN54" s="9"/>
      <c r="AO54" s="9"/>
    </row>
    <row r="55" ht="15.75" customHeight="1">
      <c r="A55" s="7">
        <v>44396.88130550926</v>
      </c>
      <c r="B55" s="8" t="s">
        <v>705</v>
      </c>
      <c r="C55" s="8" t="s">
        <v>706</v>
      </c>
      <c r="D55" s="10">
        <v>44094.0</v>
      </c>
      <c r="E55" s="11" t="s">
        <v>707</v>
      </c>
      <c r="F55" s="11" t="s">
        <v>329</v>
      </c>
      <c r="G55" s="11" t="s">
        <v>708</v>
      </c>
      <c r="H55" s="9"/>
      <c r="I55" s="9"/>
      <c r="J55" s="9"/>
      <c r="K55" s="9"/>
      <c r="L55" s="16" t="s">
        <v>709</v>
      </c>
      <c r="M55" s="9"/>
      <c r="N55" s="8" t="s">
        <v>334</v>
      </c>
      <c r="O55" s="8" t="s">
        <v>38</v>
      </c>
      <c r="P55" s="8" t="s">
        <v>116</v>
      </c>
      <c r="Q55" s="9"/>
      <c r="R55" s="9"/>
      <c r="S55" s="9"/>
      <c r="T55" s="9"/>
      <c r="U55" s="9"/>
      <c r="V55" s="9"/>
      <c r="W55" s="9"/>
      <c r="X55" s="12" t="s">
        <v>283</v>
      </c>
      <c r="Y55" s="9"/>
      <c r="Z55" s="8" t="s">
        <v>157</v>
      </c>
      <c r="AA55" s="9"/>
      <c r="AB55" s="8" t="s">
        <v>710</v>
      </c>
      <c r="AC55" s="16" t="s">
        <v>711</v>
      </c>
      <c r="AD55" s="14" t="s">
        <v>712</v>
      </c>
      <c r="AE55" s="12" t="s">
        <v>713</v>
      </c>
      <c r="AF55" s="12">
        <v>6.0</v>
      </c>
      <c r="AG55" s="8" t="s">
        <v>52</v>
      </c>
      <c r="AH55" s="12"/>
      <c r="AI55" s="8"/>
      <c r="AJ55" s="9"/>
      <c r="AK55" s="18" t="s">
        <v>714</v>
      </c>
      <c r="AL55" s="14"/>
      <c r="AM55" s="9"/>
      <c r="AN55" s="9"/>
      <c r="AO55" s="9"/>
    </row>
    <row r="56" ht="15.75" customHeight="1">
      <c r="A56" s="7">
        <v>44440.60876166666</v>
      </c>
      <c r="B56" s="8" t="s">
        <v>715</v>
      </c>
      <c r="C56" s="8" t="s">
        <v>716</v>
      </c>
      <c r="D56" s="30">
        <v>44097.0</v>
      </c>
      <c r="E56" s="11" t="s">
        <v>717</v>
      </c>
      <c r="F56" s="8"/>
      <c r="G56" s="11" t="s">
        <v>718</v>
      </c>
      <c r="H56" s="11" t="s">
        <v>719</v>
      </c>
      <c r="I56" s="9"/>
      <c r="J56" s="9"/>
      <c r="K56" s="9"/>
      <c r="L56" s="16"/>
      <c r="M56" s="8" t="s">
        <v>720</v>
      </c>
      <c r="N56" s="8" t="s">
        <v>721</v>
      </c>
      <c r="O56" s="9"/>
      <c r="P56" s="9"/>
      <c r="Q56" s="9"/>
      <c r="R56" s="9"/>
      <c r="S56" s="9"/>
      <c r="T56" s="9"/>
      <c r="U56" s="9"/>
      <c r="V56" s="9"/>
      <c r="W56" s="9"/>
      <c r="X56" s="8" t="s">
        <v>722</v>
      </c>
      <c r="Y56" s="9"/>
      <c r="Z56" s="9"/>
      <c r="AA56" s="8" t="s">
        <v>68</v>
      </c>
      <c r="AB56" s="8" t="s">
        <v>723</v>
      </c>
      <c r="AC56" s="16" t="s">
        <v>724</v>
      </c>
      <c r="AD56" s="14" t="s">
        <v>725</v>
      </c>
      <c r="AE56" s="31" t="s">
        <v>726</v>
      </c>
      <c r="AF56" s="12">
        <v>0.0</v>
      </c>
      <c r="AG56" s="12"/>
      <c r="AH56" s="12"/>
      <c r="AI56" s="8"/>
      <c r="AJ56" s="9"/>
      <c r="AK56" s="18" t="s">
        <v>727</v>
      </c>
      <c r="AL56" s="14"/>
      <c r="AM56" s="9"/>
      <c r="AN56" s="9"/>
      <c r="AO56" s="9"/>
    </row>
    <row r="57" ht="15.75" customHeight="1">
      <c r="A57" s="7">
        <v>44437.87755841435</v>
      </c>
      <c r="B57" s="8" t="s">
        <v>728</v>
      </c>
      <c r="C57" s="8" t="s">
        <v>729</v>
      </c>
      <c r="D57" s="10">
        <v>44105.0</v>
      </c>
      <c r="E57" s="11" t="s">
        <v>730</v>
      </c>
      <c r="F57" s="11" t="s">
        <v>731</v>
      </c>
      <c r="G57" s="11" t="s">
        <v>732</v>
      </c>
      <c r="H57" s="11" t="s">
        <v>733</v>
      </c>
      <c r="I57" s="9"/>
      <c r="J57" s="9"/>
      <c r="K57" s="9"/>
      <c r="L57" s="12" t="s">
        <v>734</v>
      </c>
      <c r="M57" s="8" t="s">
        <v>735</v>
      </c>
      <c r="N57" s="8" t="s">
        <v>238</v>
      </c>
      <c r="O57" s="9"/>
      <c r="P57" s="9"/>
      <c r="Q57" s="9"/>
      <c r="R57" s="9"/>
      <c r="S57" s="9"/>
      <c r="T57" s="9"/>
      <c r="U57" s="9"/>
      <c r="V57" s="9"/>
      <c r="W57" s="9"/>
      <c r="X57" s="8" t="s">
        <v>736</v>
      </c>
      <c r="Y57" s="11" t="s">
        <v>737</v>
      </c>
      <c r="Z57" s="9"/>
      <c r="AA57" s="8" t="s">
        <v>672</v>
      </c>
      <c r="AB57" s="12" t="s">
        <v>738</v>
      </c>
      <c r="AC57" s="12" t="s">
        <v>739</v>
      </c>
      <c r="AD57" s="14" t="s">
        <v>740</v>
      </c>
      <c r="AE57" s="12" t="s">
        <v>741</v>
      </c>
      <c r="AF57" s="8">
        <v>17.0</v>
      </c>
      <c r="AG57" s="12"/>
      <c r="AH57" s="8" t="s">
        <v>52</v>
      </c>
      <c r="AI57" s="8"/>
      <c r="AJ57" s="9"/>
      <c r="AK57" s="15" t="s">
        <v>742</v>
      </c>
      <c r="AL57" s="9"/>
      <c r="AM57" s="9"/>
      <c r="AN57" s="9"/>
      <c r="AO57" s="9"/>
    </row>
    <row r="58" ht="15.75" customHeight="1">
      <c r="A58" s="7">
        <v>44397.457073067126</v>
      </c>
      <c r="B58" s="8" t="s">
        <v>743</v>
      </c>
      <c r="C58" s="8" t="s">
        <v>744</v>
      </c>
      <c r="D58" s="10">
        <v>44113.0</v>
      </c>
      <c r="E58" s="11" t="s">
        <v>745</v>
      </c>
      <c r="F58" s="9"/>
      <c r="G58" s="11" t="s">
        <v>746</v>
      </c>
      <c r="H58" s="9"/>
      <c r="I58" s="9"/>
      <c r="J58" s="11" t="s">
        <v>747</v>
      </c>
      <c r="K58" s="9"/>
      <c r="L58" s="16" t="s">
        <v>748</v>
      </c>
      <c r="M58" s="8" t="s">
        <v>749</v>
      </c>
      <c r="N58" s="8" t="s">
        <v>750</v>
      </c>
      <c r="O58" s="9"/>
      <c r="P58" s="9"/>
      <c r="Q58" s="9"/>
      <c r="R58" s="9"/>
      <c r="S58" s="9"/>
      <c r="T58" s="9"/>
      <c r="U58" s="9"/>
      <c r="V58" s="9"/>
      <c r="W58" s="9"/>
      <c r="X58" s="8" t="s">
        <v>751</v>
      </c>
      <c r="Y58" s="9"/>
      <c r="Z58" s="9"/>
      <c r="AA58" s="9"/>
      <c r="AB58" s="8" t="s">
        <v>752</v>
      </c>
      <c r="AC58" s="16" t="s">
        <v>753</v>
      </c>
      <c r="AD58" s="14" t="s">
        <v>754</v>
      </c>
      <c r="AE58" s="12" t="s">
        <v>755</v>
      </c>
      <c r="AF58" s="12">
        <v>25.0</v>
      </c>
      <c r="AG58" s="12"/>
      <c r="AH58" s="12"/>
      <c r="AI58" s="8"/>
      <c r="AJ58" s="9"/>
      <c r="AK58" s="18" t="s">
        <v>756</v>
      </c>
      <c r="AL58" s="14"/>
      <c r="AM58" s="9"/>
      <c r="AN58" s="9"/>
      <c r="AO58" s="9"/>
    </row>
    <row r="59" ht="15.75" customHeight="1">
      <c r="A59" s="7">
        <v>44339.794775312504</v>
      </c>
      <c r="B59" s="8" t="s">
        <v>757</v>
      </c>
      <c r="C59" s="8" t="s">
        <v>758</v>
      </c>
      <c r="D59" s="10">
        <v>44119.0</v>
      </c>
      <c r="E59" s="11" t="s">
        <v>759</v>
      </c>
      <c r="F59" s="11" t="s">
        <v>760</v>
      </c>
      <c r="G59" s="9"/>
      <c r="H59" s="11" t="s">
        <v>761</v>
      </c>
      <c r="I59" s="9"/>
      <c r="J59" s="9"/>
      <c r="K59" s="9"/>
      <c r="L59" s="16" t="s">
        <v>762</v>
      </c>
      <c r="M59" s="8" t="s">
        <v>48</v>
      </c>
      <c r="N59" s="8" t="s">
        <v>763</v>
      </c>
      <c r="O59" s="9"/>
      <c r="P59" s="9"/>
      <c r="Q59" s="9"/>
      <c r="R59" s="9"/>
      <c r="S59" s="9"/>
      <c r="T59" s="9"/>
      <c r="U59" s="9"/>
      <c r="V59" s="9"/>
      <c r="W59" s="9"/>
      <c r="X59" s="8" t="s">
        <v>657</v>
      </c>
      <c r="Y59" s="9"/>
      <c r="Z59" s="9"/>
      <c r="AA59" s="9"/>
      <c r="AB59" s="8" t="s">
        <v>764</v>
      </c>
      <c r="AC59" s="16" t="s">
        <v>765</v>
      </c>
      <c r="AD59" s="14" t="s">
        <v>766</v>
      </c>
      <c r="AE59" s="12" t="s">
        <v>767</v>
      </c>
      <c r="AF59" s="12">
        <v>48.0</v>
      </c>
      <c r="AG59" s="12"/>
      <c r="AH59" s="12"/>
      <c r="AI59" s="8"/>
      <c r="AJ59" s="9"/>
      <c r="AK59" s="18" t="s">
        <v>768</v>
      </c>
      <c r="AL59" s="14"/>
      <c r="AM59" s="9"/>
      <c r="AN59" s="9"/>
      <c r="AO59" s="9"/>
    </row>
    <row r="60" ht="15.75" customHeight="1">
      <c r="A60" s="7">
        <v>44396.884079490745</v>
      </c>
      <c r="B60" s="8" t="s">
        <v>769</v>
      </c>
      <c r="C60" s="8" t="s">
        <v>770</v>
      </c>
      <c r="D60" s="10">
        <v>44124.0</v>
      </c>
      <c r="E60" s="11" t="s">
        <v>771</v>
      </c>
      <c r="F60" s="11" t="s">
        <v>772</v>
      </c>
      <c r="G60" s="11" t="s">
        <v>773</v>
      </c>
      <c r="H60" s="8" t="s">
        <v>774</v>
      </c>
      <c r="I60" s="11" t="s">
        <v>775</v>
      </c>
      <c r="J60" s="9"/>
      <c r="K60" s="9"/>
      <c r="L60" s="16" t="s">
        <v>776</v>
      </c>
      <c r="M60" s="8" t="s">
        <v>16</v>
      </c>
      <c r="N60" s="8" t="s">
        <v>510</v>
      </c>
      <c r="O60" s="9"/>
      <c r="P60" s="9"/>
      <c r="Q60" s="9"/>
      <c r="R60" s="9"/>
      <c r="S60" s="9"/>
      <c r="T60" s="9"/>
      <c r="U60" s="9"/>
      <c r="V60" s="9"/>
      <c r="W60" s="9"/>
      <c r="X60" s="12" t="s">
        <v>484</v>
      </c>
      <c r="Y60" s="9"/>
      <c r="Z60" s="8" t="s">
        <v>52</v>
      </c>
      <c r="AA60" s="9"/>
      <c r="AB60" s="8" t="s">
        <v>777</v>
      </c>
      <c r="AC60" s="16" t="s">
        <v>778</v>
      </c>
      <c r="AD60" s="14" t="s">
        <v>779</v>
      </c>
      <c r="AE60" s="12" t="s">
        <v>780</v>
      </c>
      <c r="AF60" s="12">
        <v>7.0</v>
      </c>
      <c r="AG60" s="12"/>
      <c r="AH60" s="12"/>
      <c r="AI60" s="8"/>
      <c r="AJ60" s="9"/>
      <c r="AK60" s="18" t="s">
        <v>781</v>
      </c>
      <c r="AL60" s="14"/>
      <c r="AM60" s="9"/>
      <c r="AN60" s="9"/>
      <c r="AO60" s="9"/>
    </row>
    <row r="61" ht="15.75" customHeight="1">
      <c r="A61" s="20">
        <v>44456.55534028936</v>
      </c>
      <c r="B61" s="21" t="s">
        <v>782</v>
      </c>
      <c r="C61" s="21" t="s">
        <v>783</v>
      </c>
      <c r="D61" s="22">
        <v>44127.0</v>
      </c>
      <c r="E61" s="23" t="s">
        <v>784</v>
      </c>
      <c r="G61" s="23" t="s">
        <v>785</v>
      </c>
      <c r="H61" s="23" t="s">
        <v>786</v>
      </c>
      <c r="L61" s="24" t="s">
        <v>787</v>
      </c>
      <c r="M61" s="21" t="s">
        <v>281</v>
      </c>
      <c r="N61" s="21" t="s">
        <v>238</v>
      </c>
      <c r="P61" s="21" t="s">
        <v>142</v>
      </c>
      <c r="Q61" s="21" t="s">
        <v>117</v>
      </c>
      <c r="X61" s="24" t="s">
        <v>484</v>
      </c>
      <c r="Z61" s="21" t="s">
        <v>52</v>
      </c>
      <c r="AA61" s="21" t="s">
        <v>68</v>
      </c>
      <c r="AB61" s="24" t="s">
        <v>584</v>
      </c>
      <c r="AC61" s="24" t="s">
        <v>788</v>
      </c>
      <c r="AD61" s="14" t="s">
        <v>789</v>
      </c>
      <c r="AE61" s="24" t="s">
        <v>790</v>
      </c>
      <c r="AK61" s="23" t="s">
        <v>791</v>
      </c>
    </row>
    <row r="62" ht="15.75" customHeight="1">
      <c r="A62" s="7">
        <v>44376.63531631944</v>
      </c>
      <c r="B62" s="8" t="s">
        <v>792</v>
      </c>
      <c r="C62" s="8" t="s">
        <v>793</v>
      </c>
      <c r="D62" s="10">
        <v>44130.0</v>
      </c>
      <c r="E62" s="11" t="s">
        <v>794</v>
      </c>
      <c r="F62" s="11" t="s">
        <v>795</v>
      </c>
      <c r="G62" s="11" t="s">
        <v>796</v>
      </c>
      <c r="H62" s="11" t="s">
        <v>797</v>
      </c>
      <c r="I62" s="11" t="s">
        <v>798</v>
      </c>
      <c r="J62" s="9"/>
      <c r="K62" s="9"/>
      <c r="L62" s="16" t="s">
        <v>799</v>
      </c>
      <c r="M62" s="8" t="s">
        <v>16</v>
      </c>
      <c r="N62" s="8" t="s">
        <v>271</v>
      </c>
      <c r="O62" s="9"/>
      <c r="P62" s="8" t="s">
        <v>800</v>
      </c>
      <c r="Q62" s="8" t="s">
        <v>117</v>
      </c>
      <c r="R62" s="9"/>
      <c r="S62" s="9"/>
      <c r="T62" s="9"/>
      <c r="U62" s="9"/>
      <c r="V62" s="9"/>
      <c r="W62" s="9"/>
      <c r="X62" s="12" t="s">
        <v>484</v>
      </c>
      <c r="Y62" s="9"/>
      <c r="Z62" s="8" t="s">
        <v>52</v>
      </c>
      <c r="AA62" s="12"/>
      <c r="AB62" s="8" t="s">
        <v>801</v>
      </c>
      <c r="AC62" s="16" t="s">
        <v>802</v>
      </c>
      <c r="AD62" s="14" t="s">
        <v>803</v>
      </c>
      <c r="AE62" s="12" t="s">
        <v>804</v>
      </c>
      <c r="AF62" s="12">
        <v>17.0</v>
      </c>
      <c r="AG62" s="12"/>
      <c r="AH62" s="12"/>
      <c r="AI62" s="8"/>
      <c r="AJ62" s="9"/>
      <c r="AK62" s="18" t="s">
        <v>805</v>
      </c>
      <c r="AL62" s="14"/>
      <c r="AM62" s="9"/>
      <c r="AN62" s="9"/>
      <c r="AO62" s="9"/>
    </row>
    <row r="63" ht="15.75" customHeight="1">
      <c r="A63" s="20">
        <v>44456.47916265046</v>
      </c>
      <c r="B63" s="21" t="s">
        <v>806</v>
      </c>
      <c r="D63" s="32">
        <v>44136.0</v>
      </c>
      <c r="E63" s="23" t="s">
        <v>807</v>
      </c>
      <c r="F63" s="23" t="s">
        <v>808</v>
      </c>
      <c r="G63" s="21" t="s">
        <v>809</v>
      </c>
      <c r="I63" s="23" t="s">
        <v>810</v>
      </c>
      <c r="L63" s="24" t="s">
        <v>811</v>
      </c>
      <c r="M63" s="21" t="s">
        <v>812</v>
      </c>
      <c r="O63" s="21" t="s">
        <v>354</v>
      </c>
      <c r="X63" s="21" t="s">
        <v>736</v>
      </c>
      <c r="Y63" s="23" t="s">
        <v>813</v>
      </c>
      <c r="AA63" s="21" t="s">
        <v>68</v>
      </c>
      <c r="AB63" s="24" t="s">
        <v>814</v>
      </c>
      <c r="AC63" s="24" t="s">
        <v>815</v>
      </c>
      <c r="AD63" s="14" t="s">
        <v>816</v>
      </c>
      <c r="AE63" s="24" t="s">
        <v>817</v>
      </c>
      <c r="AK63" s="23" t="s">
        <v>818</v>
      </c>
    </row>
    <row r="64" ht="15.75" customHeight="1">
      <c r="A64" s="7">
        <v>44368.69473407407</v>
      </c>
      <c r="B64" s="8" t="s">
        <v>819</v>
      </c>
      <c r="C64" s="9"/>
      <c r="D64" s="10">
        <v>44155.0</v>
      </c>
      <c r="E64" s="11" t="s">
        <v>820</v>
      </c>
      <c r="F64" s="11" t="s">
        <v>821</v>
      </c>
      <c r="G64" s="9"/>
      <c r="H64" s="11" t="s">
        <v>822</v>
      </c>
      <c r="I64" s="11" t="s">
        <v>823</v>
      </c>
      <c r="J64" s="9"/>
      <c r="K64" s="9"/>
      <c r="L64" s="16" t="s">
        <v>824</v>
      </c>
      <c r="M64" s="8" t="s">
        <v>825</v>
      </c>
      <c r="N64" s="8" t="s">
        <v>826</v>
      </c>
      <c r="O64" s="9"/>
      <c r="P64" s="9"/>
      <c r="Q64" s="9"/>
      <c r="R64" s="9"/>
      <c r="S64" s="9"/>
      <c r="T64" s="9"/>
      <c r="U64" s="9"/>
      <c r="V64" s="9"/>
      <c r="W64" s="9"/>
      <c r="X64" s="8" t="s">
        <v>647</v>
      </c>
      <c r="Y64" s="9"/>
      <c r="Z64" s="9"/>
      <c r="AA64" s="9"/>
      <c r="AB64" s="8" t="s">
        <v>827</v>
      </c>
      <c r="AC64" s="16" t="s">
        <v>828</v>
      </c>
      <c r="AD64" s="14" t="s">
        <v>829</v>
      </c>
      <c r="AE64" s="12" t="s">
        <v>830</v>
      </c>
      <c r="AF64" s="12">
        <v>12.0</v>
      </c>
      <c r="AG64" s="12"/>
      <c r="AH64" s="12"/>
      <c r="AI64" s="8"/>
      <c r="AJ64" s="9"/>
      <c r="AK64" s="18" t="s">
        <v>831</v>
      </c>
      <c r="AL64" s="14"/>
      <c r="AM64" s="9"/>
      <c r="AN64" s="9"/>
      <c r="AO64" s="9"/>
    </row>
    <row r="65" ht="15.75" customHeight="1">
      <c r="A65" s="7">
        <v>44339.794198483796</v>
      </c>
      <c r="B65" s="8" t="s">
        <v>832</v>
      </c>
      <c r="C65" s="8" t="s">
        <v>833</v>
      </c>
      <c r="D65" s="10">
        <v>44159.0</v>
      </c>
      <c r="E65" s="11" t="s">
        <v>834</v>
      </c>
      <c r="F65" s="9"/>
      <c r="G65" s="9"/>
      <c r="H65" s="9"/>
      <c r="I65" s="9"/>
      <c r="J65" s="9"/>
      <c r="K65" s="9"/>
      <c r="L65" s="16" t="s">
        <v>835</v>
      </c>
      <c r="M65" s="8" t="s">
        <v>836</v>
      </c>
      <c r="N65" s="8" t="s">
        <v>141</v>
      </c>
      <c r="O65" s="9"/>
      <c r="P65" s="9"/>
      <c r="Q65" s="9"/>
      <c r="R65" s="9"/>
      <c r="S65" s="9"/>
      <c r="T65" s="9"/>
      <c r="U65" s="9"/>
      <c r="V65" s="9"/>
      <c r="W65" s="9"/>
      <c r="X65" s="8" t="s">
        <v>837</v>
      </c>
      <c r="Y65" s="9"/>
      <c r="Z65" s="9"/>
      <c r="AA65" s="9"/>
      <c r="AB65" s="8" t="s">
        <v>838</v>
      </c>
      <c r="AC65" s="16" t="s">
        <v>839</v>
      </c>
      <c r="AD65" s="14" t="s">
        <v>840</v>
      </c>
      <c r="AE65" s="12" t="s">
        <v>841</v>
      </c>
      <c r="AF65" s="12">
        <v>21.0</v>
      </c>
      <c r="AG65" s="12"/>
      <c r="AH65" s="12"/>
      <c r="AI65" s="8"/>
      <c r="AJ65" s="9"/>
      <c r="AK65" s="18" t="s">
        <v>842</v>
      </c>
      <c r="AL65" s="14"/>
      <c r="AM65" s="9"/>
      <c r="AN65" s="9"/>
      <c r="AO65" s="9"/>
    </row>
    <row r="66" ht="15.75" customHeight="1">
      <c r="A66" s="7">
        <v>44437.863338634255</v>
      </c>
      <c r="B66" s="8" t="s">
        <v>843</v>
      </c>
      <c r="C66" s="8" t="s">
        <v>844</v>
      </c>
      <c r="D66" s="10">
        <v>44159.0</v>
      </c>
      <c r="E66" s="11" t="s">
        <v>845</v>
      </c>
      <c r="F66" s="11" t="s">
        <v>846</v>
      </c>
      <c r="G66" s="11" t="s">
        <v>847</v>
      </c>
      <c r="H66" s="9"/>
      <c r="I66" s="9"/>
      <c r="J66" s="9"/>
      <c r="K66" s="9"/>
      <c r="L66" s="12" t="s">
        <v>848</v>
      </c>
      <c r="M66" s="8" t="s">
        <v>849</v>
      </c>
      <c r="N66" s="8" t="s">
        <v>850</v>
      </c>
      <c r="O66" s="9"/>
      <c r="P66" s="9"/>
      <c r="Q66" s="8" t="s">
        <v>117</v>
      </c>
      <c r="R66" s="9"/>
      <c r="S66" s="9"/>
      <c r="T66" s="9"/>
      <c r="U66" s="9"/>
      <c r="V66" s="9"/>
      <c r="W66" s="9"/>
      <c r="X66" s="8" t="s">
        <v>543</v>
      </c>
      <c r="Y66" s="9"/>
      <c r="Z66" s="9"/>
      <c r="AA66" s="8" t="s">
        <v>68</v>
      </c>
      <c r="AB66" s="12" t="s">
        <v>851</v>
      </c>
      <c r="AC66" s="12" t="s">
        <v>852</v>
      </c>
      <c r="AD66" s="14" t="s">
        <v>853</v>
      </c>
      <c r="AE66" s="12" t="s">
        <v>854</v>
      </c>
      <c r="AF66" s="8">
        <v>7.0</v>
      </c>
      <c r="AG66" s="12"/>
      <c r="AH66" s="12"/>
      <c r="AI66" s="8"/>
      <c r="AJ66" s="9"/>
      <c r="AK66" s="15" t="s">
        <v>855</v>
      </c>
      <c r="AL66" s="9"/>
      <c r="AM66" s="9"/>
      <c r="AN66" s="9"/>
      <c r="AO66" s="9"/>
    </row>
    <row r="67" ht="15.75" customHeight="1">
      <c r="A67" s="7">
        <v>44339.79292989583</v>
      </c>
      <c r="B67" s="8" t="s">
        <v>856</v>
      </c>
      <c r="C67" s="8" t="s">
        <v>857</v>
      </c>
      <c r="D67" s="10">
        <v>44160.0</v>
      </c>
      <c r="E67" s="11" t="s">
        <v>858</v>
      </c>
      <c r="F67" s="11" t="s">
        <v>859</v>
      </c>
      <c r="G67" s="9"/>
      <c r="H67" s="11" t="s">
        <v>860</v>
      </c>
      <c r="I67" s="9"/>
      <c r="J67" s="9"/>
      <c r="K67" s="9"/>
      <c r="L67" s="16" t="s">
        <v>861</v>
      </c>
      <c r="M67" s="8" t="s">
        <v>211</v>
      </c>
      <c r="N67" s="8" t="s">
        <v>862</v>
      </c>
      <c r="O67" s="9"/>
      <c r="P67" s="9"/>
      <c r="Q67" s="9"/>
      <c r="R67" s="9"/>
      <c r="S67" s="9"/>
      <c r="T67" s="9"/>
      <c r="U67" s="9"/>
      <c r="V67" s="9"/>
      <c r="W67" s="9"/>
      <c r="X67" s="8" t="s">
        <v>543</v>
      </c>
      <c r="Y67" s="9"/>
      <c r="Z67" s="9"/>
      <c r="AA67" s="9"/>
      <c r="AB67" s="8" t="s">
        <v>863</v>
      </c>
      <c r="AC67" s="16" t="s">
        <v>864</v>
      </c>
      <c r="AD67" s="14" t="s">
        <v>865</v>
      </c>
      <c r="AE67" s="12" t="s">
        <v>866</v>
      </c>
      <c r="AF67" s="12">
        <v>54.0</v>
      </c>
      <c r="AG67" s="12"/>
      <c r="AH67" s="12"/>
      <c r="AI67" s="8"/>
      <c r="AJ67" s="9"/>
      <c r="AK67" s="18" t="s">
        <v>867</v>
      </c>
      <c r="AL67" s="14"/>
      <c r="AM67" s="9"/>
      <c r="AN67" s="9"/>
      <c r="AO67" s="9"/>
    </row>
    <row r="68" ht="15.75" customHeight="1">
      <c r="A68" s="7">
        <v>44339.793018275464</v>
      </c>
      <c r="B68" s="8" t="s">
        <v>868</v>
      </c>
      <c r="C68" s="8" t="s">
        <v>869</v>
      </c>
      <c r="D68" s="10">
        <v>44160.0</v>
      </c>
      <c r="E68" s="19" t="s">
        <v>870</v>
      </c>
      <c r="F68" s="9"/>
      <c r="G68" s="9"/>
      <c r="H68" s="9"/>
      <c r="I68" s="9"/>
      <c r="J68" s="9"/>
      <c r="K68" s="9"/>
      <c r="L68" s="16" t="s">
        <v>871</v>
      </c>
      <c r="M68" s="8" t="s">
        <v>568</v>
      </c>
      <c r="N68" s="8" t="s">
        <v>646</v>
      </c>
      <c r="O68" s="9"/>
      <c r="P68" s="9"/>
      <c r="Q68" s="9"/>
      <c r="R68" s="9"/>
      <c r="S68" s="9"/>
      <c r="T68" s="9"/>
      <c r="U68" s="9"/>
      <c r="V68" s="9"/>
      <c r="W68" s="9"/>
      <c r="X68" s="8" t="s">
        <v>543</v>
      </c>
      <c r="Y68" s="9"/>
      <c r="Z68" s="9"/>
      <c r="AA68" s="9"/>
      <c r="AB68" s="8" t="s">
        <v>872</v>
      </c>
      <c r="AC68" s="16" t="s">
        <v>873</v>
      </c>
      <c r="AD68" s="14" t="s">
        <v>874</v>
      </c>
      <c r="AE68" s="12" t="s">
        <v>875</v>
      </c>
      <c r="AF68" s="12">
        <v>17.0</v>
      </c>
      <c r="AG68" s="12"/>
      <c r="AH68" s="12"/>
      <c r="AI68" s="8"/>
      <c r="AJ68" s="9"/>
      <c r="AK68" s="18" t="s">
        <v>876</v>
      </c>
      <c r="AL68" s="14"/>
      <c r="AM68" s="9"/>
      <c r="AN68" s="9"/>
      <c r="AO68" s="9"/>
    </row>
    <row r="69" ht="15.75" customHeight="1">
      <c r="A69" s="7">
        <v>44339.79351574074</v>
      </c>
      <c r="B69" s="8" t="s">
        <v>877</v>
      </c>
      <c r="C69" s="9"/>
      <c r="D69" s="10">
        <v>44160.0</v>
      </c>
      <c r="E69" s="11" t="s">
        <v>878</v>
      </c>
      <c r="F69" s="11" t="s">
        <v>879</v>
      </c>
      <c r="G69" s="9"/>
      <c r="H69" s="11" t="s">
        <v>880</v>
      </c>
      <c r="I69" s="9"/>
      <c r="J69" s="9"/>
      <c r="K69" s="9"/>
      <c r="L69" s="16" t="s">
        <v>881</v>
      </c>
      <c r="M69" s="8" t="s">
        <v>211</v>
      </c>
      <c r="N69" s="9"/>
      <c r="O69" s="9"/>
      <c r="P69" s="9"/>
      <c r="Q69" s="9"/>
      <c r="R69" s="9"/>
      <c r="S69" s="9"/>
      <c r="T69" s="9"/>
      <c r="U69" s="9"/>
      <c r="V69" s="9"/>
      <c r="W69" s="9"/>
      <c r="X69" s="8" t="s">
        <v>543</v>
      </c>
      <c r="Y69" s="9"/>
      <c r="Z69" s="9"/>
      <c r="AA69" s="9"/>
      <c r="AB69" s="8" t="s">
        <v>882</v>
      </c>
      <c r="AC69" s="16" t="s">
        <v>883</v>
      </c>
      <c r="AD69" s="14" t="s">
        <v>884</v>
      </c>
      <c r="AE69" s="12" t="s">
        <v>885</v>
      </c>
      <c r="AF69" s="12">
        <v>28.0</v>
      </c>
      <c r="AG69" s="12"/>
      <c r="AH69" s="12"/>
      <c r="AI69" s="8"/>
      <c r="AJ69" s="9"/>
      <c r="AK69" s="18" t="s">
        <v>886</v>
      </c>
      <c r="AL69" s="14"/>
      <c r="AM69" s="9"/>
      <c r="AN69" s="9"/>
      <c r="AO69" s="9"/>
    </row>
    <row r="70" ht="15.75" customHeight="1">
      <c r="A70" s="7">
        <v>44339.793974224536</v>
      </c>
      <c r="B70" s="8" t="s">
        <v>887</v>
      </c>
      <c r="C70" s="8" t="s">
        <v>888</v>
      </c>
      <c r="D70" s="10">
        <v>44161.0</v>
      </c>
      <c r="E70" s="11" t="s">
        <v>889</v>
      </c>
      <c r="F70" s="11" t="s">
        <v>890</v>
      </c>
      <c r="G70" s="11" t="s">
        <v>891</v>
      </c>
      <c r="H70" s="9"/>
      <c r="I70" s="11" t="s">
        <v>892</v>
      </c>
      <c r="J70" s="9"/>
      <c r="K70" s="9"/>
      <c r="L70" s="16" t="s">
        <v>893</v>
      </c>
      <c r="M70" s="8" t="s">
        <v>894</v>
      </c>
      <c r="N70" s="8" t="s">
        <v>238</v>
      </c>
      <c r="O70" s="9"/>
      <c r="P70" s="9"/>
      <c r="Q70" s="9"/>
      <c r="R70" s="9"/>
      <c r="S70" s="9"/>
      <c r="T70" s="9"/>
      <c r="U70" s="9"/>
      <c r="V70" s="9"/>
      <c r="W70" s="9"/>
      <c r="X70" s="8" t="s">
        <v>543</v>
      </c>
      <c r="Y70" s="9"/>
      <c r="Z70" s="9"/>
      <c r="AA70" s="9"/>
      <c r="AB70" s="8" t="s">
        <v>895</v>
      </c>
      <c r="AC70" s="16" t="s">
        <v>896</v>
      </c>
      <c r="AD70" s="14" t="s">
        <v>897</v>
      </c>
      <c r="AE70" s="12" t="s">
        <v>898</v>
      </c>
      <c r="AF70" s="12">
        <v>36.0</v>
      </c>
      <c r="AG70" s="12"/>
      <c r="AH70" s="12"/>
      <c r="AI70" s="8"/>
      <c r="AJ70" s="9"/>
      <c r="AK70" s="18" t="s">
        <v>899</v>
      </c>
      <c r="AL70" s="14"/>
      <c r="AM70" s="9"/>
      <c r="AN70" s="9"/>
      <c r="AO70" s="9"/>
    </row>
    <row r="71" ht="15.75" customHeight="1">
      <c r="A71" s="7">
        <v>44339.761249814816</v>
      </c>
      <c r="B71" s="8" t="s">
        <v>900</v>
      </c>
      <c r="C71" s="8" t="s">
        <v>901</v>
      </c>
      <c r="D71" s="10">
        <v>44162.0</v>
      </c>
      <c r="E71" s="11" t="s">
        <v>902</v>
      </c>
      <c r="F71" s="11" t="s">
        <v>903</v>
      </c>
      <c r="G71" s="11" t="s">
        <v>904</v>
      </c>
      <c r="H71" s="11" t="s">
        <v>905</v>
      </c>
      <c r="I71" s="9"/>
      <c r="J71" s="9"/>
      <c r="K71" s="9"/>
      <c r="L71" s="16" t="s">
        <v>906</v>
      </c>
      <c r="M71" s="8" t="s">
        <v>211</v>
      </c>
      <c r="N71" s="8" t="s">
        <v>238</v>
      </c>
      <c r="O71" s="9"/>
      <c r="P71" s="9"/>
      <c r="Q71" s="9"/>
      <c r="R71" s="9"/>
      <c r="S71" s="9"/>
      <c r="T71" s="9"/>
      <c r="U71" s="9"/>
      <c r="V71" s="9"/>
      <c r="W71" s="9"/>
      <c r="X71" s="8" t="s">
        <v>543</v>
      </c>
      <c r="Y71" s="11" t="s">
        <v>907</v>
      </c>
      <c r="Z71" s="12"/>
      <c r="AA71" s="12"/>
      <c r="AB71" s="8" t="s">
        <v>908</v>
      </c>
      <c r="AC71" s="16" t="s">
        <v>909</v>
      </c>
      <c r="AD71" s="14" t="s">
        <v>910</v>
      </c>
      <c r="AE71" s="12" t="s">
        <v>911</v>
      </c>
      <c r="AF71" s="12">
        <v>41.0</v>
      </c>
      <c r="AG71" s="12"/>
      <c r="AH71" s="12"/>
      <c r="AI71" s="8"/>
      <c r="AJ71" s="9"/>
      <c r="AK71" s="18" t="s">
        <v>912</v>
      </c>
      <c r="AL71" s="14"/>
      <c r="AM71" s="9"/>
      <c r="AN71" s="9"/>
      <c r="AO71" s="9"/>
    </row>
    <row r="72" ht="15.75" customHeight="1">
      <c r="A72" s="7">
        <v>44437.86691560185</v>
      </c>
      <c r="B72" s="8" t="s">
        <v>913</v>
      </c>
      <c r="C72" s="8" t="s">
        <v>914</v>
      </c>
      <c r="D72" s="10">
        <v>44162.0</v>
      </c>
      <c r="E72" s="11" t="s">
        <v>915</v>
      </c>
      <c r="F72" s="9"/>
      <c r="G72" s="11" t="s">
        <v>916</v>
      </c>
      <c r="H72" s="9"/>
      <c r="I72" s="9"/>
      <c r="J72" s="9"/>
      <c r="K72" s="9"/>
      <c r="L72" s="12" t="s">
        <v>917</v>
      </c>
      <c r="M72" s="8" t="s">
        <v>918</v>
      </c>
      <c r="N72" s="9"/>
      <c r="O72" s="9"/>
      <c r="P72" s="9"/>
      <c r="Q72" s="9"/>
      <c r="R72" s="9"/>
      <c r="S72" s="9"/>
      <c r="T72" s="9"/>
      <c r="U72" s="9"/>
      <c r="V72" s="9"/>
      <c r="W72" s="9"/>
      <c r="X72" s="8" t="s">
        <v>543</v>
      </c>
      <c r="Y72" s="9"/>
      <c r="Z72" s="9"/>
      <c r="AA72" s="9"/>
      <c r="AB72" s="12" t="s">
        <v>919</v>
      </c>
      <c r="AC72" s="12" t="s">
        <v>920</v>
      </c>
      <c r="AD72" s="14" t="s">
        <v>921</v>
      </c>
      <c r="AE72" s="12" t="s">
        <v>922</v>
      </c>
      <c r="AF72" s="8">
        <v>11.0</v>
      </c>
      <c r="AG72" s="12"/>
      <c r="AH72" s="12"/>
      <c r="AI72" s="8"/>
      <c r="AJ72" s="9"/>
      <c r="AK72" s="15" t="s">
        <v>923</v>
      </c>
      <c r="AL72" s="9"/>
      <c r="AM72" s="9"/>
      <c r="AN72" s="9"/>
      <c r="AO72" s="9"/>
    </row>
    <row r="73" ht="15.75" customHeight="1">
      <c r="A73" s="7">
        <v>44396.89047085648</v>
      </c>
      <c r="B73" s="8" t="s">
        <v>924</v>
      </c>
      <c r="C73" s="8" t="s">
        <v>925</v>
      </c>
      <c r="D73" s="10">
        <v>44163.0</v>
      </c>
      <c r="E73" s="11" t="s">
        <v>926</v>
      </c>
      <c r="F73" s="9"/>
      <c r="G73" s="8" t="s">
        <v>809</v>
      </c>
      <c r="H73" s="11" t="s">
        <v>927</v>
      </c>
      <c r="I73" s="9"/>
      <c r="J73" s="9"/>
      <c r="K73" s="9"/>
      <c r="L73" s="16" t="s">
        <v>928</v>
      </c>
      <c r="M73" s="8" t="s">
        <v>929</v>
      </c>
      <c r="N73" s="8" t="s">
        <v>930</v>
      </c>
      <c r="O73" s="9"/>
      <c r="P73" s="8" t="s">
        <v>142</v>
      </c>
      <c r="Q73" s="9"/>
      <c r="R73" s="9"/>
      <c r="S73" s="9"/>
      <c r="T73" s="9"/>
      <c r="U73" s="9"/>
      <c r="V73" s="9"/>
      <c r="W73" s="9"/>
      <c r="X73" s="8" t="s">
        <v>543</v>
      </c>
      <c r="Y73" s="9"/>
      <c r="Z73" s="9"/>
      <c r="AA73" s="9"/>
      <c r="AB73" s="8" t="s">
        <v>931</v>
      </c>
      <c r="AC73" s="16" t="s">
        <v>932</v>
      </c>
      <c r="AD73" s="14" t="s">
        <v>933</v>
      </c>
      <c r="AE73" s="12" t="s">
        <v>934</v>
      </c>
      <c r="AF73" s="12">
        <v>3.0</v>
      </c>
      <c r="AG73" s="12"/>
      <c r="AH73" s="12"/>
      <c r="AI73" s="8"/>
      <c r="AJ73" s="9"/>
      <c r="AK73" s="18" t="s">
        <v>935</v>
      </c>
      <c r="AL73" s="14"/>
      <c r="AM73" s="9"/>
      <c r="AN73" s="9"/>
      <c r="AO73" s="9"/>
    </row>
    <row r="74" ht="15.75" customHeight="1">
      <c r="A74" s="7">
        <v>44396.92063628472</v>
      </c>
      <c r="B74" s="8" t="s">
        <v>936</v>
      </c>
      <c r="C74" s="8" t="s">
        <v>937</v>
      </c>
      <c r="D74" s="10">
        <v>44167.0</v>
      </c>
      <c r="E74" s="11" t="s">
        <v>938</v>
      </c>
      <c r="F74" s="9"/>
      <c r="G74" s="9"/>
      <c r="H74" s="9"/>
      <c r="I74" s="9"/>
      <c r="J74" s="9"/>
      <c r="K74" s="9"/>
      <c r="L74" s="16" t="s">
        <v>939</v>
      </c>
      <c r="M74" s="8" t="s">
        <v>940</v>
      </c>
      <c r="N74" s="8" t="s">
        <v>941</v>
      </c>
      <c r="O74" s="9"/>
      <c r="P74" s="9"/>
      <c r="Q74" s="9"/>
      <c r="R74" s="9"/>
      <c r="S74" s="9"/>
      <c r="T74" s="9"/>
      <c r="U74" s="9"/>
      <c r="V74" s="9"/>
      <c r="W74" s="9"/>
      <c r="X74" s="8" t="s">
        <v>543</v>
      </c>
      <c r="Y74" s="9"/>
      <c r="Z74" s="9"/>
      <c r="AA74" s="9"/>
      <c r="AB74" s="8" t="s">
        <v>942</v>
      </c>
      <c r="AC74" s="16" t="s">
        <v>943</v>
      </c>
      <c r="AD74" s="14" t="s">
        <v>944</v>
      </c>
      <c r="AE74" s="12" t="s">
        <v>945</v>
      </c>
      <c r="AF74" s="12">
        <v>1.0</v>
      </c>
      <c r="AG74" s="12"/>
      <c r="AH74" s="12"/>
      <c r="AI74" s="8"/>
      <c r="AJ74" s="9"/>
      <c r="AK74" s="18" t="s">
        <v>946</v>
      </c>
      <c r="AL74" s="14"/>
      <c r="AM74" s="9"/>
      <c r="AN74" s="9"/>
      <c r="AO74" s="9"/>
    </row>
    <row r="75" ht="15.75" customHeight="1">
      <c r="A75" s="7">
        <v>44339.78494059028</v>
      </c>
      <c r="B75" s="8" t="s">
        <v>947</v>
      </c>
      <c r="C75" s="8" t="s">
        <v>948</v>
      </c>
      <c r="D75" s="10">
        <v>44168.0</v>
      </c>
      <c r="E75" s="11" t="s">
        <v>949</v>
      </c>
      <c r="F75" s="11" t="s">
        <v>950</v>
      </c>
      <c r="G75" s="11" t="s">
        <v>951</v>
      </c>
      <c r="H75" s="11" t="s">
        <v>952</v>
      </c>
      <c r="I75" s="9"/>
      <c r="J75" s="9"/>
      <c r="K75" s="9"/>
      <c r="L75" s="16" t="s">
        <v>953</v>
      </c>
      <c r="M75" s="8" t="s">
        <v>617</v>
      </c>
      <c r="N75" s="8" t="s">
        <v>954</v>
      </c>
      <c r="O75" s="9"/>
      <c r="P75" s="9"/>
      <c r="Q75" s="9"/>
      <c r="R75" s="9"/>
      <c r="S75" s="9"/>
      <c r="T75" s="9"/>
      <c r="U75" s="9"/>
      <c r="V75" s="9"/>
      <c r="W75" s="9"/>
      <c r="X75" s="8" t="s">
        <v>543</v>
      </c>
      <c r="Y75" s="11" t="s">
        <v>955</v>
      </c>
      <c r="Z75" s="12"/>
      <c r="AA75" s="12"/>
      <c r="AB75" s="8" t="s">
        <v>956</v>
      </c>
      <c r="AC75" s="16" t="s">
        <v>957</v>
      </c>
      <c r="AD75" s="14" t="s">
        <v>958</v>
      </c>
      <c r="AE75" s="12" t="s">
        <v>959</v>
      </c>
      <c r="AF75" s="12">
        <v>37.0</v>
      </c>
      <c r="AG75" s="12"/>
      <c r="AH75" s="12"/>
      <c r="AI75" s="8"/>
      <c r="AJ75" s="9"/>
      <c r="AK75" s="18" t="s">
        <v>960</v>
      </c>
      <c r="AL75" s="14"/>
      <c r="AM75" s="9"/>
      <c r="AN75" s="9"/>
      <c r="AO75" s="9"/>
    </row>
    <row r="76" ht="15.75" customHeight="1">
      <c r="A76" s="7">
        <v>44339.78692510417</v>
      </c>
      <c r="B76" s="8" t="s">
        <v>961</v>
      </c>
      <c r="C76" s="9"/>
      <c r="D76" s="10">
        <v>44168.0</v>
      </c>
      <c r="E76" s="11" t="s">
        <v>962</v>
      </c>
      <c r="F76" s="11" t="s">
        <v>963</v>
      </c>
      <c r="G76" s="9"/>
      <c r="H76" s="9"/>
      <c r="I76" s="9"/>
      <c r="J76" s="9"/>
      <c r="K76" s="9"/>
      <c r="L76" s="16" t="s">
        <v>964</v>
      </c>
      <c r="M76" s="8" t="s">
        <v>181</v>
      </c>
      <c r="N76" s="8" t="s">
        <v>510</v>
      </c>
      <c r="O76" s="9"/>
      <c r="P76" s="9"/>
      <c r="Q76" s="9"/>
      <c r="R76" s="9"/>
      <c r="S76" s="9"/>
      <c r="T76" s="9"/>
      <c r="U76" s="9"/>
      <c r="V76" s="9"/>
      <c r="W76" s="9"/>
      <c r="X76" s="8" t="s">
        <v>543</v>
      </c>
      <c r="Y76" s="9"/>
      <c r="Z76" s="9"/>
      <c r="AA76" s="9"/>
      <c r="AB76" s="8" t="s">
        <v>965</v>
      </c>
      <c r="AC76" s="16" t="s">
        <v>966</v>
      </c>
      <c r="AD76" s="14" t="s">
        <v>967</v>
      </c>
      <c r="AE76" s="12" t="s">
        <v>968</v>
      </c>
      <c r="AF76" s="12">
        <v>12.0</v>
      </c>
      <c r="AG76" s="12"/>
      <c r="AH76" s="12"/>
      <c r="AI76" s="8"/>
      <c r="AJ76" s="9"/>
      <c r="AK76" s="18" t="s">
        <v>969</v>
      </c>
      <c r="AL76" s="14"/>
      <c r="AM76" s="9"/>
      <c r="AN76" s="9"/>
      <c r="AO76" s="9"/>
    </row>
    <row r="77" ht="15.75" customHeight="1">
      <c r="A77" s="7">
        <v>44339.79108206018</v>
      </c>
      <c r="B77" s="8" t="s">
        <v>970</v>
      </c>
      <c r="C77" s="8" t="s">
        <v>971</v>
      </c>
      <c r="D77" s="10">
        <v>44168.0</v>
      </c>
      <c r="E77" s="11" t="s">
        <v>972</v>
      </c>
      <c r="F77" s="11" t="s">
        <v>973</v>
      </c>
      <c r="G77" s="9"/>
      <c r="H77" s="9"/>
      <c r="I77" s="9"/>
      <c r="J77" s="9"/>
      <c r="K77" s="9"/>
      <c r="L77" s="16" t="s">
        <v>974</v>
      </c>
      <c r="M77" s="8" t="s">
        <v>975</v>
      </c>
      <c r="N77" s="8" t="s">
        <v>360</v>
      </c>
      <c r="O77" s="9"/>
      <c r="P77" s="9"/>
      <c r="Q77" s="9"/>
      <c r="R77" s="9"/>
      <c r="S77" s="9"/>
      <c r="T77" s="9"/>
      <c r="U77" s="9"/>
      <c r="V77" s="9"/>
      <c r="W77" s="9"/>
      <c r="X77" s="8" t="s">
        <v>543</v>
      </c>
      <c r="Y77" s="9"/>
      <c r="Z77" s="9"/>
      <c r="AA77" s="9"/>
      <c r="AB77" s="8" t="s">
        <v>976</v>
      </c>
      <c r="AC77" s="16" t="s">
        <v>977</v>
      </c>
      <c r="AD77" s="14" t="s">
        <v>978</v>
      </c>
      <c r="AE77" s="12" t="s">
        <v>979</v>
      </c>
      <c r="AF77" s="12">
        <v>16.0</v>
      </c>
      <c r="AG77" s="12"/>
      <c r="AH77" s="12"/>
      <c r="AI77" s="8"/>
      <c r="AJ77" s="9"/>
      <c r="AK77" s="18" t="s">
        <v>980</v>
      </c>
      <c r="AL77" s="14"/>
      <c r="AM77" s="9"/>
      <c r="AN77" s="9"/>
      <c r="AO77" s="9"/>
    </row>
    <row r="78" ht="15.75" customHeight="1">
      <c r="A78" s="7">
        <v>44396.89587905092</v>
      </c>
      <c r="B78" s="8" t="s">
        <v>981</v>
      </c>
      <c r="C78" s="8" t="s">
        <v>982</v>
      </c>
      <c r="D78" s="10">
        <v>44170.0</v>
      </c>
      <c r="E78" s="11" t="s">
        <v>983</v>
      </c>
      <c r="F78" s="11" t="s">
        <v>984</v>
      </c>
      <c r="G78" s="11" t="s">
        <v>985</v>
      </c>
      <c r="H78" s="8" t="s">
        <v>986</v>
      </c>
      <c r="I78" s="9"/>
      <c r="J78" s="9"/>
      <c r="K78" s="9"/>
      <c r="L78" s="16" t="s">
        <v>987</v>
      </c>
      <c r="M78" s="8" t="s">
        <v>988</v>
      </c>
      <c r="N78" s="8" t="s">
        <v>989</v>
      </c>
      <c r="O78" s="8" t="s">
        <v>354</v>
      </c>
      <c r="P78" s="8" t="s">
        <v>990</v>
      </c>
      <c r="Q78" s="9"/>
      <c r="R78" s="9"/>
      <c r="S78" s="9"/>
      <c r="T78" s="9"/>
      <c r="U78" s="9"/>
      <c r="V78" s="9"/>
      <c r="W78" s="9"/>
      <c r="X78" s="8" t="s">
        <v>543</v>
      </c>
      <c r="Y78" s="8" t="s">
        <v>991</v>
      </c>
      <c r="Z78" s="8" t="s">
        <v>157</v>
      </c>
      <c r="AA78" s="8" t="s">
        <v>68</v>
      </c>
      <c r="AB78" s="8" t="s">
        <v>992</v>
      </c>
      <c r="AC78" s="16" t="s">
        <v>993</v>
      </c>
      <c r="AD78" s="14" t="s">
        <v>994</v>
      </c>
      <c r="AE78" s="12" t="s">
        <v>995</v>
      </c>
      <c r="AF78" s="12">
        <v>18.0</v>
      </c>
      <c r="AG78" s="12"/>
      <c r="AH78" s="12"/>
      <c r="AI78" s="8"/>
      <c r="AJ78" s="9"/>
      <c r="AK78" s="18" t="s">
        <v>996</v>
      </c>
      <c r="AL78" s="14"/>
      <c r="AM78" s="9"/>
      <c r="AN78" s="9"/>
      <c r="AO78" s="9"/>
    </row>
    <row r="79" ht="15.75" customHeight="1">
      <c r="A79" s="7">
        <v>44437.86064021991</v>
      </c>
      <c r="B79" s="8" t="s">
        <v>997</v>
      </c>
      <c r="C79" s="8" t="s">
        <v>998</v>
      </c>
      <c r="D79" s="10">
        <v>44170.0</v>
      </c>
      <c r="E79" s="11" t="s">
        <v>999</v>
      </c>
      <c r="F79" s="11" t="s">
        <v>1000</v>
      </c>
      <c r="G79" s="11" t="s">
        <v>1001</v>
      </c>
      <c r="H79" s="11" t="s">
        <v>1002</v>
      </c>
      <c r="I79" s="9"/>
      <c r="J79" s="9"/>
      <c r="K79" s="9"/>
      <c r="L79" s="8" t="s">
        <v>1003</v>
      </c>
      <c r="M79" s="8" t="s">
        <v>1004</v>
      </c>
      <c r="N79" s="8" t="s">
        <v>271</v>
      </c>
      <c r="O79" s="9"/>
      <c r="P79" s="9"/>
      <c r="Q79" s="9"/>
      <c r="R79" s="9"/>
      <c r="S79" s="9"/>
      <c r="T79" s="9"/>
      <c r="U79" s="9"/>
      <c r="V79" s="9"/>
      <c r="W79" s="9"/>
      <c r="X79" s="8" t="s">
        <v>543</v>
      </c>
      <c r="Y79" s="9"/>
      <c r="Z79" s="9"/>
      <c r="AA79" s="8" t="s">
        <v>672</v>
      </c>
      <c r="AB79" s="12" t="s">
        <v>1005</v>
      </c>
      <c r="AC79" s="12" t="s">
        <v>1006</v>
      </c>
      <c r="AD79" s="14" t="s">
        <v>1007</v>
      </c>
      <c r="AE79" s="12" t="s">
        <v>1008</v>
      </c>
      <c r="AF79" s="8">
        <v>2.0</v>
      </c>
      <c r="AG79" s="12"/>
      <c r="AH79" s="8" t="s">
        <v>52</v>
      </c>
      <c r="AI79" s="8"/>
      <c r="AJ79" s="9"/>
      <c r="AK79" s="15" t="s">
        <v>1009</v>
      </c>
      <c r="AL79" s="9"/>
      <c r="AM79" s="9"/>
      <c r="AN79" s="9"/>
      <c r="AO79" s="9"/>
    </row>
    <row r="80" ht="15.75" customHeight="1">
      <c r="A80" s="7">
        <v>44339.796592071754</v>
      </c>
      <c r="B80" s="8" t="s">
        <v>1010</v>
      </c>
      <c r="C80" s="8" t="s">
        <v>1011</v>
      </c>
      <c r="D80" s="10">
        <v>44172.0</v>
      </c>
      <c r="E80" s="11" t="s">
        <v>1012</v>
      </c>
      <c r="F80" s="11" t="s">
        <v>1013</v>
      </c>
      <c r="G80" s="8" t="s">
        <v>809</v>
      </c>
      <c r="H80" s="11" t="s">
        <v>1014</v>
      </c>
      <c r="I80" s="9"/>
      <c r="J80" s="9"/>
      <c r="K80" s="9"/>
      <c r="L80" s="16" t="s">
        <v>1015</v>
      </c>
      <c r="M80" s="8" t="s">
        <v>37</v>
      </c>
      <c r="N80" s="9"/>
      <c r="O80" s="9"/>
      <c r="P80" s="9"/>
      <c r="Q80" s="9"/>
      <c r="R80" s="9"/>
      <c r="S80" s="9"/>
      <c r="T80" s="9"/>
      <c r="U80" s="9"/>
      <c r="V80" s="9"/>
      <c r="W80" s="9"/>
      <c r="X80" s="8" t="s">
        <v>543</v>
      </c>
      <c r="Y80" s="9"/>
      <c r="Z80" s="9"/>
      <c r="AA80" s="9"/>
      <c r="AB80" s="8" t="s">
        <v>1016</v>
      </c>
      <c r="AC80" s="16" t="s">
        <v>1017</v>
      </c>
      <c r="AD80" s="14" t="s">
        <v>1018</v>
      </c>
      <c r="AE80" s="12" t="s">
        <v>1019</v>
      </c>
      <c r="AF80" s="12">
        <v>21.0</v>
      </c>
      <c r="AG80" s="12"/>
      <c r="AH80" s="12"/>
      <c r="AI80" s="8"/>
      <c r="AJ80" s="9"/>
      <c r="AK80" s="18" t="s">
        <v>1020</v>
      </c>
      <c r="AL80" s="14"/>
      <c r="AM80" s="9"/>
      <c r="AN80" s="9"/>
      <c r="AO80" s="9"/>
    </row>
    <row r="81" ht="15.75" customHeight="1">
      <c r="A81" s="7">
        <v>44339.79242009259</v>
      </c>
      <c r="B81" s="8" t="s">
        <v>1021</v>
      </c>
      <c r="C81" s="17" t="s">
        <v>1022</v>
      </c>
      <c r="D81" s="10">
        <v>44172.0</v>
      </c>
      <c r="E81" s="11" t="s">
        <v>1023</v>
      </c>
      <c r="F81" s="11" t="s">
        <v>1024</v>
      </c>
      <c r="G81" s="11" t="s">
        <v>1025</v>
      </c>
      <c r="H81" s="33" t="s">
        <v>1026</v>
      </c>
      <c r="I81" s="9"/>
      <c r="J81" s="9"/>
      <c r="K81" s="9"/>
      <c r="L81" s="16" t="s">
        <v>1027</v>
      </c>
      <c r="M81" s="8" t="s">
        <v>37</v>
      </c>
      <c r="N81" s="8" t="s">
        <v>360</v>
      </c>
      <c r="O81" s="9"/>
      <c r="P81" s="9"/>
      <c r="Q81" s="9"/>
      <c r="R81" s="9"/>
      <c r="S81" s="9"/>
      <c r="T81" s="9"/>
      <c r="U81" s="9"/>
      <c r="V81" s="9"/>
      <c r="W81" s="9"/>
      <c r="X81" s="17" t="s">
        <v>751</v>
      </c>
      <c r="Y81" s="19" t="s">
        <v>1028</v>
      </c>
      <c r="Z81" s="12"/>
      <c r="AA81" s="12"/>
      <c r="AB81" s="8" t="s">
        <v>1029</v>
      </c>
      <c r="AC81" s="16" t="s">
        <v>1030</v>
      </c>
      <c r="AD81" s="14" t="s">
        <v>1031</v>
      </c>
      <c r="AE81" s="12" t="s">
        <v>1032</v>
      </c>
      <c r="AF81" s="12">
        <v>3.0</v>
      </c>
      <c r="AG81" s="12"/>
      <c r="AH81" s="12"/>
      <c r="AI81" s="8"/>
      <c r="AJ81" s="9"/>
      <c r="AK81" s="18" t="s">
        <v>1033</v>
      </c>
      <c r="AL81" s="14"/>
      <c r="AM81" s="9"/>
      <c r="AN81" s="9"/>
      <c r="AO81" s="9"/>
    </row>
    <row r="82" ht="15.75" customHeight="1">
      <c r="A82" s="7">
        <v>44339.78869752315</v>
      </c>
      <c r="B82" s="8" t="s">
        <v>1034</v>
      </c>
      <c r="C82" s="8" t="s">
        <v>1035</v>
      </c>
      <c r="D82" s="10">
        <v>44175.0</v>
      </c>
      <c r="E82" s="11" t="s">
        <v>1036</v>
      </c>
      <c r="F82" s="11" t="s">
        <v>1037</v>
      </c>
      <c r="G82" s="8" t="s">
        <v>809</v>
      </c>
      <c r="H82" s="11" t="s">
        <v>1038</v>
      </c>
      <c r="I82" s="9"/>
      <c r="J82" s="9"/>
      <c r="K82" s="9"/>
      <c r="L82" s="16" t="s">
        <v>1039</v>
      </c>
      <c r="M82" s="8" t="s">
        <v>1040</v>
      </c>
      <c r="N82" s="8" t="s">
        <v>360</v>
      </c>
      <c r="O82" s="9"/>
      <c r="P82" s="9"/>
      <c r="Q82" s="9"/>
      <c r="R82" s="9"/>
      <c r="S82" s="9"/>
      <c r="T82" s="9"/>
      <c r="U82" s="9"/>
      <c r="V82" s="9"/>
      <c r="W82" s="9"/>
      <c r="X82" s="8" t="s">
        <v>1041</v>
      </c>
      <c r="Y82" s="9"/>
      <c r="Z82" s="9"/>
      <c r="AA82" s="9"/>
      <c r="AB82" s="8" t="s">
        <v>1042</v>
      </c>
      <c r="AC82" s="16" t="s">
        <v>1043</v>
      </c>
      <c r="AD82" s="14" t="s">
        <v>1044</v>
      </c>
      <c r="AE82" s="12" t="s">
        <v>1045</v>
      </c>
      <c r="AF82" s="12">
        <v>9.0</v>
      </c>
      <c r="AG82" s="12"/>
      <c r="AH82" s="12"/>
      <c r="AI82" s="8"/>
      <c r="AJ82" s="9"/>
      <c r="AK82" s="18" t="s">
        <v>1046</v>
      </c>
      <c r="AL82" s="14"/>
      <c r="AM82" s="9"/>
      <c r="AN82" s="9"/>
      <c r="AO82" s="9"/>
    </row>
    <row r="83" ht="15.75" customHeight="1">
      <c r="A83" s="7">
        <v>44396.89275775463</v>
      </c>
      <c r="B83" s="8" t="s">
        <v>1047</v>
      </c>
      <c r="C83" s="8" t="s">
        <v>1048</v>
      </c>
      <c r="D83" s="10">
        <v>44175.0</v>
      </c>
      <c r="E83" s="11" t="s">
        <v>1049</v>
      </c>
      <c r="F83" s="11" t="s">
        <v>1050</v>
      </c>
      <c r="G83" s="8" t="s">
        <v>809</v>
      </c>
      <c r="H83" s="9"/>
      <c r="I83" s="9"/>
      <c r="J83" s="9"/>
      <c r="K83" s="9"/>
      <c r="L83" s="16" t="s">
        <v>1051</v>
      </c>
      <c r="M83" s="8" t="s">
        <v>1052</v>
      </c>
      <c r="N83" s="8" t="s">
        <v>1053</v>
      </c>
      <c r="O83" s="8" t="s">
        <v>354</v>
      </c>
      <c r="P83" s="8" t="s">
        <v>990</v>
      </c>
      <c r="Q83" s="8" t="s">
        <v>117</v>
      </c>
      <c r="R83" s="9"/>
      <c r="S83" s="9"/>
      <c r="T83" s="9"/>
      <c r="U83" s="9"/>
      <c r="V83" s="9"/>
      <c r="W83" s="9"/>
      <c r="X83" s="8" t="s">
        <v>657</v>
      </c>
      <c r="Y83" s="11" t="s">
        <v>1054</v>
      </c>
      <c r="Z83" s="8" t="s">
        <v>157</v>
      </c>
      <c r="AA83" s="8" t="s">
        <v>68</v>
      </c>
      <c r="AB83" s="8" t="s">
        <v>1055</v>
      </c>
      <c r="AC83" s="16" t="s">
        <v>1056</v>
      </c>
      <c r="AD83" s="14" t="s">
        <v>1057</v>
      </c>
      <c r="AE83" s="12" t="s">
        <v>1058</v>
      </c>
      <c r="AF83" s="12">
        <v>6.0</v>
      </c>
      <c r="AG83" s="12"/>
      <c r="AH83" s="12"/>
      <c r="AI83" s="8"/>
      <c r="AJ83" s="9"/>
      <c r="AK83" s="18" t="s">
        <v>1059</v>
      </c>
      <c r="AL83" s="14"/>
      <c r="AM83" s="9"/>
      <c r="AN83" s="9"/>
      <c r="AO83" s="9"/>
    </row>
    <row r="84" ht="15.75" customHeight="1">
      <c r="A84" s="7">
        <v>44339.791291064816</v>
      </c>
      <c r="B84" s="8" t="s">
        <v>1060</v>
      </c>
      <c r="C84" s="8" t="s">
        <v>1061</v>
      </c>
      <c r="D84" s="10">
        <v>44176.0</v>
      </c>
      <c r="E84" s="11" t="s">
        <v>1062</v>
      </c>
      <c r="F84" s="9"/>
      <c r="G84" s="9"/>
      <c r="H84" s="9"/>
      <c r="I84" s="9"/>
      <c r="J84" s="9"/>
      <c r="K84" s="9"/>
      <c r="L84" s="16" t="s">
        <v>1063</v>
      </c>
      <c r="M84" s="9"/>
      <c r="N84" s="8" t="s">
        <v>1064</v>
      </c>
      <c r="O84" s="9"/>
      <c r="P84" s="9"/>
      <c r="Q84" s="9"/>
      <c r="R84" s="9"/>
      <c r="S84" s="9"/>
      <c r="T84" s="9"/>
      <c r="U84" s="9"/>
      <c r="V84" s="9"/>
      <c r="W84" s="9"/>
      <c r="X84" s="8" t="s">
        <v>543</v>
      </c>
      <c r="Y84" s="9"/>
      <c r="Z84" s="9"/>
      <c r="AA84" s="9"/>
      <c r="AB84" s="8" t="s">
        <v>1065</v>
      </c>
      <c r="AC84" s="16" t="s">
        <v>1066</v>
      </c>
      <c r="AD84" s="14" t="s">
        <v>1067</v>
      </c>
      <c r="AE84" s="12" t="s">
        <v>1068</v>
      </c>
      <c r="AF84" s="12">
        <v>1.0</v>
      </c>
      <c r="AG84" s="12"/>
      <c r="AH84" s="12"/>
      <c r="AI84" s="8"/>
      <c r="AJ84" s="9"/>
      <c r="AK84" s="18" t="s">
        <v>1069</v>
      </c>
      <c r="AL84" s="14"/>
      <c r="AM84" s="9"/>
      <c r="AN84" s="9"/>
      <c r="AO84" s="9"/>
    </row>
    <row r="85" ht="15.75" customHeight="1">
      <c r="A85" s="7">
        <v>44396.90834709491</v>
      </c>
      <c r="B85" s="8" t="s">
        <v>1070</v>
      </c>
      <c r="C85" s="9"/>
      <c r="D85" s="10">
        <v>44179.0</v>
      </c>
      <c r="E85" s="11" t="s">
        <v>1071</v>
      </c>
      <c r="F85" s="9"/>
      <c r="G85" s="9"/>
      <c r="H85" s="9"/>
      <c r="I85" s="9"/>
      <c r="J85" s="9"/>
      <c r="K85" s="9"/>
      <c r="L85" s="16" t="s">
        <v>1072</v>
      </c>
      <c r="M85" s="8" t="s">
        <v>16</v>
      </c>
      <c r="N85" s="8" t="s">
        <v>1073</v>
      </c>
      <c r="O85" s="9"/>
      <c r="P85" s="9"/>
      <c r="Q85" s="9"/>
      <c r="R85" s="9"/>
      <c r="S85" s="9"/>
      <c r="T85" s="9"/>
      <c r="U85" s="9"/>
      <c r="V85" s="9"/>
      <c r="W85" s="9"/>
      <c r="X85" s="8" t="s">
        <v>543</v>
      </c>
      <c r="Y85" s="9"/>
      <c r="Z85" s="9"/>
      <c r="AA85" s="9"/>
      <c r="AB85" s="8" t="s">
        <v>1074</v>
      </c>
      <c r="AC85" s="16" t="s">
        <v>1075</v>
      </c>
      <c r="AD85" s="14" t="s">
        <v>1076</v>
      </c>
      <c r="AE85" s="12" t="s">
        <v>1077</v>
      </c>
      <c r="AF85" s="12">
        <v>3.0</v>
      </c>
      <c r="AG85" s="12"/>
      <c r="AH85" s="12"/>
      <c r="AI85" s="8"/>
      <c r="AJ85" s="9"/>
      <c r="AK85" s="18" t="s">
        <v>1078</v>
      </c>
      <c r="AL85" s="14"/>
      <c r="AM85" s="9"/>
      <c r="AN85" s="9"/>
      <c r="AO85" s="9"/>
    </row>
    <row r="86" ht="15.75" customHeight="1">
      <c r="A86" s="7">
        <v>44339.77633320601</v>
      </c>
      <c r="B86" s="8" t="s">
        <v>1079</v>
      </c>
      <c r="C86" s="8" t="s">
        <v>1080</v>
      </c>
      <c r="D86" s="10">
        <v>44180.0</v>
      </c>
      <c r="E86" s="11" t="s">
        <v>1081</v>
      </c>
      <c r="F86" s="9"/>
      <c r="G86" s="9"/>
      <c r="H86" s="9"/>
      <c r="I86" s="9"/>
      <c r="J86" s="9"/>
      <c r="K86" s="9"/>
      <c r="L86" s="16" t="s">
        <v>1082</v>
      </c>
      <c r="M86" s="8" t="s">
        <v>1083</v>
      </c>
      <c r="N86" s="8" t="s">
        <v>1084</v>
      </c>
      <c r="O86" s="9"/>
      <c r="P86" s="9"/>
      <c r="Q86" s="9"/>
      <c r="R86" s="9"/>
      <c r="S86" s="9"/>
      <c r="T86" s="9"/>
      <c r="U86" s="9"/>
      <c r="V86" s="9"/>
      <c r="W86" s="9"/>
      <c r="X86" s="8" t="s">
        <v>543</v>
      </c>
      <c r="Y86" s="9"/>
      <c r="Z86" s="9"/>
      <c r="AA86" s="9"/>
      <c r="AB86" s="8" t="s">
        <v>1085</v>
      </c>
      <c r="AC86" s="16" t="s">
        <v>1086</v>
      </c>
      <c r="AD86" s="14" t="s">
        <v>1087</v>
      </c>
      <c r="AE86" s="12" t="s">
        <v>1088</v>
      </c>
      <c r="AF86" s="12">
        <v>6.0</v>
      </c>
      <c r="AG86" s="12"/>
      <c r="AH86" s="12"/>
      <c r="AI86" s="8"/>
      <c r="AJ86" s="9"/>
      <c r="AK86" s="18" t="s">
        <v>1089</v>
      </c>
      <c r="AL86" s="14"/>
      <c r="AM86" s="9"/>
      <c r="AN86" s="9"/>
      <c r="AO86" s="9"/>
    </row>
    <row r="87" ht="15.75" customHeight="1">
      <c r="A87" s="7">
        <v>44437.71054962963</v>
      </c>
      <c r="B87" s="8" t="s">
        <v>1090</v>
      </c>
      <c r="C87" s="8" t="s">
        <v>1091</v>
      </c>
      <c r="D87" s="10">
        <v>44181.0</v>
      </c>
      <c r="E87" s="11" t="s">
        <v>1092</v>
      </c>
      <c r="F87" s="11" t="s">
        <v>1093</v>
      </c>
      <c r="G87" s="11" t="s">
        <v>1094</v>
      </c>
      <c r="H87" s="11" t="s">
        <v>1095</v>
      </c>
      <c r="I87" s="9"/>
      <c r="J87" s="9"/>
      <c r="K87" s="9"/>
      <c r="L87" s="12" t="s">
        <v>1096</v>
      </c>
      <c r="M87" s="8" t="s">
        <v>1097</v>
      </c>
      <c r="N87" s="8" t="s">
        <v>296</v>
      </c>
      <c r="O87" s="8" t="s">
        <v>491</v>
      </c>
      <c r="P87" s="9"/>
      <c r="Q87" s="9"/>
      <c r="R87" s="9"/>
      <c r="S87" s="9"/>
      <c r="T87" s="9"/>
      <c r="U87" s="9"/>
      <c r="V87" s="9"/>
      <c r="W87" s="9"/>
      <c r="X87" s="8" t="s">
        <v>1098</v>
      </c>
      <c r="Y87" s="9"/>
      <c r="Z87" s="9"/>
      <c r="AA87" s="8" t="s">
        <v>68</v>
      </c>
      <c r="AB87" s="12" t="s">
        <v>1099</v>
      </c>
      <c r="AC87" s="12" t="s">
        <v>1100</v>
      </c>
      <c r="AD87" s="14" t="s">
        <v>1101</v>
      </c>
      <c r="AE87" s="12" t="s">
        <v>1102</v>
      </c>
      <c r="AF87" s="8">
        <v>10.0</v>
      </c>
      <c r="AG87" s="12"/>
      <c r="AH87" s="12"/>
      <c r="AI87" s="8"/>
      <c r="AJ87" s="9"/>
      <c r="AK87" s="15" t="s">
        <v>1103</v>
      </c>
      <c r="AL87" s="9"/>
      <c r="AM87" s="9"/>
      <c r="AN87" s="9"/>
      <c r="AO87" s="9"/>
    </row>
    <row r="88" ht="15.75" customHeight="1">
      <c r="A88" s="7">
        <v>44339.75982364583</v>
      </c>
      <c r="B88" s="8" t="s">
        <v>1104</v>
      </c>
      <c r="C88" s="8" t="s">
        <v>1105</v>
      </c>
      <c r="D88" s="10">
        <v>44182.0</v>
      </c>
      <c r="E88" s="11" t="s">
        <v>1106</v>
      </c>
      <c r="F88" s="11" t="s">
        <v>1107</v>
      </c>
      <c r="G88" s="8" t="s">
        <v>809</v>
      </c>
      <c r="H88" s="9"/>
      <c r="I88" s="9"/>
      <c r="J88" s="9"/>
      <c r="K88" s="9"/>
      <c r="L88" s="16" t="s">
        <v>1108</v>
      </c>
      <c r="M88" s="8" t="s">
        <v>211</v>
      </c>
      <c r="N88" s="9"/>
      <c r="O88" s="9"/>
      <c r="P88" s="9"/>
      <c r="Q88" s="9"/>
      <c r="R88" s="9"/>
      <c r="S88" s="9"/>
      <c r="T88" s="9"/>
      <c r="U88" s="9"/>
      <c r="V88" s="9"/>
      <c r="W88" s="9"/>
      <c r="X88" s="8" t="s">
        <v>543</v>
      </c>
      <c r="Y88" s="9"/>
      <c r="Z88" s="9"/>
      <c r="AA88" s="9"/>
      <c r="AB88" s="8" t="s">
        <v>1109</v>
      </c>
      <c r="AC88" s="16" t="s">
        <v>1110</v>
      </c>
      <c r="AD88" s="14" t="s">
        <v>1111</v>
      </c>
      <c r="AE88" s="12" t="s">
        <v>1112</v>
      </c>
      <c r="AF88" s="12">
        <v>5.0</v>
      </c>
      <c r="AG88" s="12"/>
      <c r="AH88" s="12"/>
      <c r="AI88" s="8"/>
      <c r="AJ88" s="9"/>
      <c r="AK88" s="18" t="s">
        <v>1113</v>
      </c>
      <c r="AL88" s="14"/>
      <c r="AM88" s="9"/>
      <c r="AN88" s="9"/>
      <c r="AO88" s="9"/>
    </row>
    <row r="89" ht="15.75" customHeight="1">
      <c r="A89" s="7">
        <v>44396.70383732639</v>
      </c>
      <c r="B89" s="8" t="s">
        <v>1114</v>
      </c>
      <c r="C89" s="8" t="s">
        <v>1115</v>
      </c>
      <c r="D89" s="10">
        <v>44182.0</v>
      </c>
      <c r="E89" s="11" t="s">
        <v>1116</v>
      </c>
      <c r="F89" s="11" t="s">
        <v>1117</v>
      </c>
      <c r="G89" s="9"/>
      <c r="H89" s="9"/>
      <c r="I89" s="11" t="s">
        <v>1118</v>
      </c>
      <c r="J89" s="9"/>
      <c r="K89" s="9"/>
      <c r="L89" s="16" t="s">
        <v>1119</v>
      </c>
      <c r="M89" s="8" t="s">
        <v>1120</v>
      </c>
      <c r="N89" s="8" t="s">
        <v>1121</v>
      </c>
      <c r="O89" s="9"/>
      <c r="P89" s="9"/>
      <c r="Q89" s="9"/>
      <c r="R89" s="9"/>
      <c r="S89" s="9"/>
      <c r="T89" s="9"/>
      <c r="U89" s="9"/>
      <c r="V89" s="9"/>
      <c r="W89" s="9"/>
      <c r="X89" s="8" t="s">
        <v>1098</v>
      </c>
      <c r="Y89" s="9"/>
      <c r="Z89" s="8" t="s">
        <v>157</v>
      </c>
      <c r="AA89" s="9"/>
      <c r="AB89" s="8" t="s">
        <v>1122</v>
      </c>
      <c r="AC89" s="16" t="s">
        <v>1123</v>
      </c>
      <c r="AD89" s="14" t="s">
        <v>1124</v>
      </c>
      <c r="AE89" s="12" t="s">
        <v>1125</v>
      </c>
      <c r="AF89" s="12">
        <v>5.0</v>
      </c>
      <c r="AG89" s="12"/>
      <c r="AH89" s="12"/>
      <c r="AI89" s="8"/>
      <c r="AJ89" s="9"/>
      <c r="AK89" s="18" t="s">
        <v>1126</v>
      </c>
      <c r="AL89" s="14"/>
      <c r="AM89" s="9"/>
      <c r="AN89" s="9"/>
      <c r="AO89" s="9"/>
    </row>
    <row r="90" ht="15.75" customHeight="1">
      <c r="A90" s="7">
        <v>44437.69651140046</v>
      </c>
      <c r="B90" s="8" t="s">
        <v>1127</v>
      </c>
      <c r="C90" s="8" t="s">
        <v>1128</v>
      </c>
      <c r="D90" s="10">
        <v>44186.0</v>
      </c>
      <c r="E90" s="11" t="s">
        <v>1129</v>
      </c>
      <c r="F90" s="9"/>
      <c r="G90" s="11" t="s">
        <v>1130</v>
      </c>
      <c r="H90" s="9"/>
      <c r="I90" s="9"/>
      <c r="J90" s="9"/>
      <c r="K90" s="9"/>
      <c r="L90" s="12" t="s">
        <v>1131</v>
      </c>
      <c r="M90" s="8" t="s">
        <v>918</v>
      </c>
      <c r="N90" s="8" t="s">
        <v>1132</v>
      </c>
      <c r="O90" s="9"/>
      <c r="P90" s="9"/>
      <c r="Q90" s="9"/>
      <c r="R90" s="9"/>
      <c r="S90" s="9"/>
      <c r="T90" s="9"/>
      <c r="U90" s="9"/>
      <c r="V90" s="9"/>
      <c r="W90" s="9"/>
      <c r="X90" s="8" t="s">
        <v>543</v>
      </c>
      <c r="Y90" s="11" t="s">
        <v>1130</v>
      </c>
      <c r="Z90" s="9"/>
      <c r="AA90" s="8" t="s">
        <v>672</v>
      </c>
      <c r="AB90" s="12" t="s">
        <v>1133</v>
      </c>
      <c r="AC90" s="12" t="s">
        <v>1134</v>
      </c>
      <c r="AD90" s="14" t="s">
        <v>1135</v>
      </c>
      <c r="AE90" s="12" t="s">
        <v>1136</v>
      </c>
      <c r="AF90" s="8">
        <v>2.0</v>
      </c>
      <c r="AG90" s="12"/>
      <c r="AH90" s="8" t="s">
        <v>52</v>
      </c>
      <c r="AI90" s="8"/>
      <c r="AJ90" s="9"/>
      <c r="AK90" s="15" t="s">
        <v>1137</v>
      </c>
      <c r="AL90" s="9"/>
      <c r="AM90" s="9"/>
      <c r="AN90" s="9"/>
      <c r="AO90" s="9"/>
    </row>
    <row r="91" ht="15.75" customHeight="1">
      <c r="A91" s="7">
        <v>44339.76151824074</v>
      </c>
      <c r="B91" s="8" t="s">
        <v>1138</v>
      </c>
      <c r="C91" s="8" t="s">
        <v>1139</v>
      </c>
      <c r="D91" s="10">
        <v>44187.0</v>
      </c>
      <c r="E91" s="11" t="s">
        <v>1140</v>
      </c>
      <c r="F91" s="9"/>
      <c r="G91" s="9"/>
      <c r="H91" s="9"/>
      <c r="I91" s="9"/>
      <c r="J91" s="9"/>
      <c r="K91" s="9"/>
      <c r="L91" s="16" t="s">
        <v>1141</v>
      </c>
      <c r="M91" s="8" t="s">
        <v>211</v>
      </c>
      <c r="N91" s="8" t="s">
        <v>930</v>
      </c>
      <c r="O91" s="9"/>
      <c r="P91" s="9"/>
      <c r="Q91" s="9"/>
      <c r="R91" s="9"/>
      <c r="S91" s="9"/>
      <c r="T91" s="9"/>
      <c r="U91" s="9"/>
      <c r="V91" s="9"/>
      <c r="W91" s="9"/>
      <c r="X91" s="8" t="s">
        <v>543</v>
      </c>
      <c r="Y91" s="9"/>
      <c r="Z91" s="9"/>
      <c r="AA91" s="9"/>
      <c r="AB91" s="8" t="s">
        <v>1142</v>
      </c>
      <c r="AC91" s="16" t="s">
        <v>1143</v>
      </c>
      <c r="AD91" s="14" t="s">
        <v>1144</v>
      </c>
      <c r="AE91" s="12" t="s">
        <v>1145</v>
      </c>
      <c r="AF91" s="12">
        <v>18.0</v>
      </c>
      <c r="AG91" s="12"/>
      <c r="AH91" s="12"/>
      <c r="AI91" s="8"/>
      <c r="AJ91" s="9"/>
      <c r="AK91" s="18" t="s">
        <v>1146</v>
      </c>
      <c r="AL91" s="14"/>
      <c r="AM91" s="9"/>
      <c r="AN91" s="9"/>
      <c r="AO91" s="9"/>
    </row>
    <row r="92" ht="15.75" customHeight="1">
      <c r="A92" s="7">
        <v>44339.78925258102</v>
      </c>
      <c r="B92" s="8" t="s">
        <v>1147</v>
      </c>
      <c r="C92" s="8" t="s">
        <v>1148</v>
      </c>
      <c r="D92" s="10">
        <v>44187.0</v>
      </c>
      <c r="E92" s="11" t="s">
        <v>1149</v>
      </c>
      <c r="F92" s="11" t="s">
        <v>1150</v>
      </c>
      <c r="G92" s="8" t="s">
        <v>809</v>
      </c>
      <c r="H92" s="9"/>
      <c r="I92" s="9"/>
      <c r="J92" s="9"/>
      <c r="K92" s="9"/>
      <c r="L92" s="16" t="s">
        <v>1151</v>
      </c>
      <c r="M92" s="8" t="s">
        <v>894</v>
      </c>
      <c r="N92" s="9"/>
      <c r="O92" s="9"/>
      <c r="P92" s="9"/>
      <c r="Q92" s="9"/>
      <c r="R92" s="9"/>
      <c r="S92" s="9"/>
      <c r="T92" s="9"/>
      <c r="U92" s="9"/>
      <c r="V92" s="9"/>
      <c r="W92" s="9"/>
      <c r="X92" s="8" t="s">
        <v>543</v>
      </c>
      <c r="Y92" s="9"/>
      <c r="Z92" s="9"/>
      <c r="AA92" s="9"/>
      <c r="AB92" s="8" t="s">
        <v>1152</v>
      </c>
      <c r="AC92" s="16" t="s">
        <v>1153</v>
      </c>
      <c r="AD92" s="14" t="s">
        <v>1154</v>
      </c>
      <c r="AE92" s="12" t="s">
        <v>1155</v>
      </c>
      <c r="AF92" s="12">
        <v>3.0</v>
      </c>
      <c r="AG92" s="12"/>
      <c r="AH92" s="12"/>
      <c r="AI92" s="8"/>
      <c r="AJ92" s="9"/>
      <c r="AK92" s="18" t="s">
        <v>1156</v>
      </c>
      <c r="AL92" s="14"/>
      <c r="AM92" s="9"/>
      <c r="AN92" s="9"/>
      <c r="AO92" s="9"/>
    </row>
    <row r="93" ht="15.75" customHeight="1">
      <c r="A93" s="7">
        <v>44339.790459282405</v>
      </c>
      <c r="B93" s="8" t="s">
        <v>1157</v>
      </c>
      <c r="C93" s="8" t="s">
        <v>1158</v>
      </c>
      <c r="D93" s="10">
        <v>44196.0</v>
      </c>
      <c r="E93" s="11" t="s">
        <v>1159</v>
      </c>
      <c r="F93" s="11" t="s">
        <v>1160</v>
      </c>
      <c r="G93" s="11" t="s">
        <v>1161</v>
      </c>
      <c r="H93" s="9"/>
      <c r="I93" s="11" t="s">
        <v>1162</v>
      </c>
      <c r="J93" s="9"/>
      <c r="K93" s="9"/>
      <c r="L93" s="16" t="s">
        <v>1163</v>
      </c>
      <c r="M93" s="8" t="s">
        <v>237</v>
      </c>
      <c r="N93" s="8" t="s">
        <v>1164</v>
      </c>
      <c r="O93" s="9"/>
      <c r="P93" s="9"/>
      <c r="Q93" s="9"/>
      <c r="R93" s="9"/>
      <c r="S93" s="9"/>
      <c r="T93" s="9"/>
      <c r="U93" s="9"/>
      <c r="V93" s="9"/>
      <c r="W93" s="9"/>
      <c r="X93" s="8" t="s">
        <v>543</v>
      </c>
      <c r="Y93" s="11" t="s">
        <v>1165</v>
      </c>
      <c r="Z93" s="12"/>
      <c r="AA93" s="12"/>
      <c r="AB93" s="8" t="s">
        <v>1166</v>
      </c>
      <c r="AC93" s="16" t="s">
        <v>1167</v>
      </c>
      <c r="AD93" s="14" t="s">
        <v>1168</v>
      </c>
      <c r="AE93" s="12" t="s">
        <v>1169</v>
      </c>
      <c r="AF93" s="12">
        <v>23.0</v>
      </c>
      <c r="AG93" s="12"/>
      <c r="AH93" s="12"/>
      <c r="AI93" s="8"/>
      <c r="AJ93" s="9"/>
      <c r="AK93" s="18" t="s">
        <v>1170</v>
      </c>
      <c r="AL93" s="14"/>
      <c r="AM93" s="9"/>
      <c r="AN93" s="9"/>
      <c r="AO93" s="9"/>
    </row>
    <row r="94" ht="15.75" customHeight="1">
      <c r="A94" s="7">
        <v>44339.780273553246</v>
      </c>
      <c r="B94" s="8" t="s">
        <v>1171</v>
      </c>
      <c r="C94" s="9"/>
      <c r="D94" s="10">
        <v>44198.0</v>
      </c>
      <c r="E94" s="11" t="s">
        <v>1172</v>
      </c>
      <c r="F94" s="11" t="s">
        <v>1173</v>
      </c>
      <c r="G94" s="11" t="s">
        <v>1174</v>
      </c>
      <c r="H94" s="9"/>
      <c r="I94" s="9"/>
      <c r="J94" s="9"/>
      <c r="K94" s="9"/>
      <c r="L94" s="16" t="s">
        <v>1175</v>
      </c>
      <c r="M94" s="8" t="s">
        <v>1176</v>
      </c>
      <c r="N94" s="34" t="s">
        <v>1177</v>
      </c>
      <c r="O94" s="9"/>
      <c r="P94" s="9"/>
      <c r="Q94" s="9"/>
      <c r="R94" s="9"/>
      <c r="S94" s="9"/>
      <c r="T94" s="9"/>
      <c r="U94" s="9"/>
      <c r="V94" s="9"/>
      <c r="W94" s="9"/>
      <c r="X94" s="8" t="s">
        <v>1178</v>
      </c>
      <c r="Y94" s="9"/>
      <c r="Z94" s="9"/>
      <c r="AA94" s="9"/>
      <c r="AB94" s="8" t="s">
        <v>1179</v>
      </c>
      <c r="AC94" s="16" t="s">
        <v>1180</v>
      </c>
      <c r="AD94" s="14" t="s">
        <v>1181</v>
      </c>
      <c r="AE94" s="12" t="s">
        <v>1182</v>
      </c>
      <c r="AF94" s="12">
        <v>0.0</v>
      </c>
      <c r="AG94" s="12"/>
      <c r="AH94" s="12"/>
      <c r="AI94" s="8"/>
      <c r="AJ94" s="9"/>
      <c r="AK94" s="18" t="s">
        <v>1183</v>
      </c>
      <c r="AL94" s="14"/>
      <c r="AM94" s="9"/>
      <c r="AN94" s="9"/>
      <c r="AO94" s="9"/>
    </row>
    <row r="95" ht="15.75" customHeight="1">
      <c r="A95" s="7">
        <v>44339.78942587963</v>
      </c>
      <c r="B95" s="8" t="s">
        <v>1184</v>
      </c>
      <c r="C95" s="8" t="s">
        <v>1185</v>
      </c>
      <c r="D95" s="10">
        <v>44203.0</v>
      </c>
      <c r="E95" s="11" t="s">
        <v>1186</v>
      </c>
      <c r="F95" s="9"/>
      <c r="G95" s="9"/>
      <c r="H95" s="9"/>
      <c r="I95" s="9"/>
      <c r="J95" s="9"/>
      <c r="K95" s="9"/>
      <c r="L95" s="16" t="s">
        <v>1187</v>
      </c>
      <c r="M95" s="8" t="s">
        <v>617</v>
      </c>
      <c r="N95" s="8" t="s">
        <v>156</v>
      </c>
      <c r="O95" s="9"/>
      <c r="P95" s="9"/>
      <c r="Q95" s="9"/>
      <c r="R95" s="9"/>
      <c r="S95" s="9"/>
      <c r="T95" s="9"/>
      <c r="U95" s="9"/>
      <c r="V95" s="9"/>
      <c r="W95" s="9"/>
      <c r="X95" s="8" t="s">
        <v>543</v>
      </c>
      <c r="Y95" s="9"/>
      <c r="Z95" s="9"/>
      <c r="AA95" s="9"/>
      <c r="AB95" s="8" t="s">
        <v>1188</v>
      </c>
      <c r="AC95" s="16" t="s">
        <v>1189</v>
      </c>
      <c r="AD95" s="14" t="s">
        <v>1190</v>
      </c>
      <c r="AE95" s="12" t="s">
        <v>1191</v>
      </c>
      <c r="AF95" s="12">
        <v>6.0</v>
      </c>
      <c r="AG95" s="12"/>
      <c r="AH95" s="12"/>
      <c r="AI95" s="8"/>
      <c r="AJ95" s="9"/>
      <c r="AK95" s="18" t="s">
        <v>1192</v>
      </c>
      <c r="AL95" s="14"/>
      <c r="AM95" s="9"/>
      <c r="AN95" s="9"/>
      <c r="AO95" s="9"/>
    </row>
    <row r="96" ht="15.75" customHeight="1">
      <c r="A96" s="20">
        <v>44456.4908803125</v>
      </c>
      <c r="B96" s="21" t="s">
        <v>1193</v>
      </c>
      <c r="C96" s="21" t="s">
        <v>1194</v>
      </c>
      <c r="D96" s="22">
        <v>44213.0</v>
      </c>
      <c r="E96" s="23" t="s">
        <v>1195</v>
      </c>
      <c r="L96" s="24" t="s">
        <v>1196</v>
      </c>
      <c r="M96" s="21" t="s">
        <v>1197</v>
      </c>
      <c r="N96" s="21" t="s">
        <v>1198</v>
      </c>
      <c r="P96" s="21" t="s">
        <v>116</v>
      </c>
      <c r="Q96" s="21" t="s">
        <v>117</v>
      </c>
      <c r="X96" s="21" t="s">
        <v>543</v>
      </c>
      <c r="Z96" s="21" t="s">
        <v>52</v>
      </c>
      <c r="AA96" s="21" t="s">
        <v>68</v>
      </c>
      <c r="AB96" s="24" t="s">
        <v>1199</v>
      </c>
      <c r="AC96" s="24" t="s">
        <v>1200</v>
      </c>
      <c r="AD96" s="14" t="s">
        <v>1201</v>
      </c>
      <c r="AE96" s="24" t="s">
        <v>1202</v>
      </c>
      <c r="AG96" s="21" t="s">
        <v>157</v>
      </c>
      <c r="AH96" s="24"/>
      <c r="AK96" s="23" t="s">
        <v>1203</v>
      </c>
    </row>
    <row r="97" ht="15.75" customHeight="1">
      <c r="A97" s="7">
        <v>44376.65344917824</v>
      </c>
      <c r="B97" s="8" t="s">
        <v>1204</v>
      </c>
      <c r="C97" s="35"/>
      <c r="D97" s="10">
        <v>44222.0</v>
      </c>
      <c r="E97" s="11" t="s">
        <v>1205</v>
      </c>
      <c r="F97" s="11" t="s">
        <v>1206</v>
      </c>
      <c r="G97" s="11" t="s">
        <v>1207</v>
      </c>
      <c r="H97" s="11" t="s">
        <v>1208</v>
      </c>
      <c r="I97" s="9"/>
      <c r="J97" s="9"/>
      <c r="K97" s="9"/>
      <c r="L97" s="16" t="s">
        <v>1209</v>
      </c>
      <c r="M97" s="8" t="s">
        <v>1210</v>
      </c>
      <c r="N97" s="8" t="s">
        <v>1211</v>
      </c>
      <c r="O97" s="8" t="s">
        <v>38</v>
      </c>
      <c r="P97" s="8" t="s">
        <v>142</v>
      </c>
      <c r="Q97" s="8" t="s">
        <v>117</v>
      </c>
      <c r="R97" s="9"/>
      <c r="S97" s="9"/>
      <c r="T97" s="9"/>
      <c r="U97" s="9"/>
      <c r="V97" s="9"/>
      <c r="W97" s="9"/>
      <c r="X97" s="21" t="s">
        <v>543</v>
      </c>
      <c r="Y97" s="9"/>
      <c r="Z97" s="8" t="s">
        <v>52</v>
      </c>
      <c r="AA97" s="12"/>
      <c r="AB97" s="8" t="s">
        <v>1212</v>
      </c>
      <c r="AC97" s="16" t="s">
        <v>1213</v>
      </c>
      <c r="AD97" s="14" t="s">
        <v>1214</v>
      </c>
      <c r="AE97" s="12" t="s">
        <v>1215</v>
      </c>
      <c r="AF97" s="12">
        <v>12.0</v>
      </c>
      <c r="AG97" s="12"/>
      <c r="AH97" s="12"/>
      <c r="AI97" s="8"/>
      <c r="AJ97" s="9"/>
      <c r="AK97" s="18" t="s">
        <v>1216</v>
      </c>
      <c r="AL97" s="14"/>
      <c r="AM97" s="9"/>
      <c r="AN97" s="9"/>
      <c r="AO97" s="9"/>
    </row>
    <row r="98" ht="15.75" customHeight="1">
      <c r="A98" s="7">
        <v>44339.787318310184</v>
      </c>
      <c r="B98" s="8" t="s">
        <v>1217</v>
      </c>
      <c r="C98" s="9"/>
      <c r="D98" s="10">
        <v>44225.0</v>
      </c>
      <c r="E98" s="11" t="s">
        <v>1218</v>
      </c>
      <c r="F98" s="9"/>
      <c r="G98" s="9"/>
      <c r="H98" s="9"/>
      <c r="I98" s="9"/>
      <c r="J98" s="9"/>
      <c r="K98" s="9"/>
      <c r="L98" s="16" t="s">
        <v>1219</v>
      </c>
      <c r="M98" s="8" t="s">
        <v>1220</v>
      </c>
      <c r="N98" s="8" t="s">
        <v>223</v>
      </c>
      <c r="O98" s="9"/>
      <c r="P98" s="9"/>
      <c r="Q98" s="9"/>
      <c r="R98" s="9"/>
      <c r="S98" s="9"/>
      <c r="T98" s="9"/>
      <c r="U98" s="9"/>
      <c r="V98" s="9"/>
      <c r="W98" s="9"/>
      <c r="X98" s="8" t="s">
        <v>1221</v>
      </c>
      <c r="Y98" s="9"/>
      <c r="Z98" s="9"/>
      <c r="AA98" s="9"/>
      <c r="AB98" s="8" t="s">
        <v>1222</v>
      </c>
      <c r="AC98" s="16" t="s">
        <v>1223</v>
      </c>
      <c r="AD98" s="14" t="s">
        <v>1224</v>
      </c>
      <c r="AE98" s="12" t="s">
        <v>1225</v>
      </c>
      <c r="AF98" s="12">
        <v>0.0</v>
      </c>
      <c r="AG98" s="12"/>
      <c r="AH98" s="12"/>
      <c r="AI98" s="8"/>
      <c r="AJ98" s="9"/>
      <c r="AK98" s="18" t="s">
        <v>1226</v>
      </c>
      <c r="AL98" s="14"/>
      <c r="AM98" s="9"/>
      <c r="AN98" s="9"/>
      <c r="AO98" s="9"/>
    </row>
    <row r="99" ht="15.75" customHeight="1">
      <c r="A99" s="7">
        <v>44396.903617662036</v>
      </c>
      <c r="B99" s="8" t="s">
        <v>1227</v>
      </c>
      <c r="C99" s="8" t="s">
        <v>1228</v>
      </c>
      <c r="D99" s="10">
        <v>44236.0</v>
      </c>
      <c r="E99" s="11" t="s">
        <v>1229</v>
      </c>
      <c r="F99" s="9"/>
      <c r="G99" s="9"/>
      <c r="H99" s="9"/>
      <c r="I99" s="9"/>
      <c r="J99" s="9"/>
      <c r="K99" s="9"/>
      <c r="L99" s="16" t="s">
        <v>1230</v>
      </c>
      <c r="M99" s="8" t="s">
        <v>1231</v>
      </c>
      <c r="N99" s="9"/>
      <c r="O99" s="9"/>
      <c r="P99" s="9"/>
      <c r="Q99" s="9"/>
      <c r="R99" s="9"/>
      <c r="S99" s="9"/>
      <c r="T99" s="9"/>
      <c r="U99" s="9"/>
      <c r="V99" s="9"/>
      <c r="W99" s="9"/>
      <c r="X99" s="8" t="s">
        <v>1221</v>
      </c>
      <c r="Y99" s="9"/>
      <c r="Z99" s="9"/>
      <c r="AA99" s="9"/>
      <c r="AB99" s="8" t="s">
        <v>1232</v>
      </c>
      <c r="AC99" s="16" t="s">
        <v>1233</v>
      </c>
      <c r="AD99" s="14" t="s">
        <v>1234</v>
      </c>
      <c r="AE99" s="12" t="s">
        <v>1235</v>
      </c>
      <c r="AF99" s="12">
        <v>3.0</v>
      </c>
      <c r="AG99" s="12"/>
      <c r="AH99" s="12"/>
      <c r="AI99" s="8"/>
      <c r="AJ99" s="9"/>
      <c r="AK99" s="18" t="s">
        <v>1236</v>
      </c>
      <c r="AL99" s="14"/>
      <c r="AM99" s="9"/>
      <c r="AN99" s="9"/>
      <c r="AO99" s="9"/>
    </row>
    <row r="100" ht="15.75" customHeight="1">
      <c r="A100" s="7">
        <v>44339.78782366899</v>
      </c>
      <c r="B100" s="8" t="s">
        <v>1237</v>
      </c>
      <c r="C100" s="8" t="s">
        <v>1238</v>
      </c>
      <c r="D100" s="10">
        <v>44238.0</v>
      </c>
      <c r="E100" s="11" t="s">
        <v>1239</v>
      </c>
      <c r="F100" s="9"/>
      <c r="G100" s="9"/>
      <c r="H100" s="9"/>
      <c r="I100" s="9"/>
      <c r="J100" s="9"/>
      <c r="K100" s="9"/>
      <c r="L100" s="16" t="s">
        <v>1240</v>
      </c>
      <c r="M100" s="8" t="s">
        <v>237</v>
      </c>
      <c r="N100" s="8" t="s">
        <v>282</v>
      </c>
      <c r="O100" s="9"/>
      <c r="P100" s="9"/>
      <c r="Q100" s="9"/>
      <c r="R100" s="9"/>
      <c r="S100" s="9"/>
      <c r="T100" s="9"/>
      <c r="U100" s="9"/>
      <c r="V100" s="9"/>
      <c r="W100" s="9"/>
      <c r="X100" s="21" t="s">
        <v>543</v>
      </c>
      <c r="Y100" s="9"/>
      <c r="Z100" s="9"/>
      <c r="AA100" s="9"/>
      <c r="AB100" s="8" t="s">
        <v>1241</v>
      </c>
      <c r="AC100" s="16" t="s">
        <v>1242</v>
      </c>
      <c r="AD100" s="14" t="s">
        <v>1243</v>
      </c>
      <c r="AE100" s="12" t="s">
        <v>1244</v>
      </c>
      <c r="AF100" s="12">
        <v>1.0</v>
      </c>
      <c r="AG100" s="12"/>
      <c r="AH100" s="12"/>
      <c r="AI100" s="8"/>
      <c r="AJ100" s="9"/>
      <c r="AK100" s="18" t="s">
        <v>1245</v>
      </c>
      <c r="AL100" s="14"/>
      <c r="AM100" s="9"/>
      <c r="AN100" s="9"/>
      <c r="AO100" s="9"/>
    </row>
    <row r="101" ht="15.75" customHeight="1">
      <c r="A101" s="7">
        <v>44339.788133738424</v>
      </c>
      <c r="B101" s="8" t="s">
        <v>1246</v>
      </c>
      <c r="C101" s="8" t="s">
        <v>1247</v>
      </c>
      <c r="D101" s="10">
        <v>44241.0</v>
      </c>
      <c r="E101" s="11" t="s">
        <v>1248</v>
      </c>
      <c r="F101" s="9"/>
      <c r="G101" s="11" t="s">
        <v>1249</v>
      </c>
      <c r="H101" s="9"/>
      <c r="I101" s="9"/>
      <c r="J101" s="9"/>
      <c r="K101" s="9"/>
      <c r="L101" s="16" t="s">
        <v>1250</v>
      </c>
      <c r="M101" s="8" t="s">
        <v>1040</v>
      </c>
      <c r="N101" s="9"/>
      <c r="O101" s="9"/>
      <c r="P101" s="9"/>
      <c r="Q101" s="9"/>
      <c r="R101" s="9"/>
      <c r="S101" s="9"/>
      <c r="T101" s="9"/>
      <c r="U101" s="9"/>
      <c r="V101" s="9"/>
      <c r="W101" s="9"/>
      <c r="X101" s="21" t="s">
        <v>543</v>
      </c>
      <c r="Y101" s="9"/>
      <c r="Z101" s="9"/>
      <c r="AA101" s="9"/>
      <c r="AB101" s="8" t="s">
        <v>1251</v>
      </c>
      <c r="AC101" s="16" t="s">
        <v>1252</v>
      </c>
      <c r="AD101" s="14" t="s">
        <v>1253</v>
      </c>
      <c r="AE101" s="12" t="s">
        <v>1254</v>
      </c>
      <c r="AF101" s="12">
        <v>9.0</v>
      </c>
      <c r="AG101" s="12"/>
      <c r="AH101" s="12"/>
      <c r="AI101" s="8"/>
      <c r="AJ101" s="9"/>
      <c r="AK101" s="18" t="s">
        <v>1255</v>
      </c>
      <c r="AL101" s="14"/>
      <c r="AM101" s="9"/>
      <c r="AN101" s="9"/>
      <c r="AO101" s="9"/>
    </row>
    <row r="102" ht="15.75" customHeight="1">
      <c r="A102" s="7">
        <v>44403.60934285879</v>
      </c>
      <c r="B102" s="8" t="s">
        <v>1256</v>
      </c>
      <c r="C102" s="8" t="s">
        <v>1257</v>
      </c>
      <c r="D102" s="10">
        <v>44244.0</v>
      </c>
      <c r="E102" s="11" t="s">
        <v>1258</v>
      </c>
      <c r="F102" s="9"/>
      <c r="G102" s="9"/>
      <c r="H102" s="9"/>
      <c r="I102" s="9"/>
      <c r="J102" s="9"/>
      <c r="K102" s="9"/>
      <c r="L102" s="16" t="s">
        <v>1259</v>
      </c>
      <c r="M102" s="8" t="s">
        <v>617</v>
      </c>
      <c r="N102" s="8" t="s">
        <v>1260</v>
      </c>
      <c r="O102" s="8" t="s">
        <v>354</v>
      </c>
      <c r="P102" s="8" t="s">
        <v>990</v>
      </c>
      <c r="Q102" s="9"/>
      <c r="R102" s="9"/>
      <c r="S102" s="9"/>
      <c r="T102" s="9"/>
      <c r="U102" s="9"/>
      <c r="V102" s="9"/>
      <c r="W102" s="9"/>
      <c r="X102" s="21" t="s">
        <v>543</v>
      </c>
      <c r="Y102" s="9"/>
      <c r="Z102" s="8" t="s">
        <v>157</v>
      </c>
      <c r="AA102" s="8" t="s">
        <v>68</v>
      </c>
      <c r="AB102" s="8" t="s">
        <v>1261</v>
      </c>
      <c r="AC102" s="16" t="s">
        <v>1262</v>
      </c>
      <c r="AD102" s="14" t="s">
        <v>1263</v>
      </c>
      <c r="AE102" s="12" t="s">
        <v>1264</v>
      </c>
      <c r="AF102" s="12">
        <v>5.0</v>
      </c>
      <c r="AG102" s="12"/>
      <c r="AH102" s="12"/>
      <c r="AI102" s="8"/>
      <c r="AJ102" s="9"/>
      <c r="AK102" s="18" t="s">
        <v>1265</v>
      </c>
      <c r="AL102" s="14"/>
      <c r="AM102" s="9"/>
      <c r="AN102" s="9"/>
      <c r="AO102" s="9"/>
    </row>
    <row r="103" ht="15.75" customHeight="1">
      <c r="A103" s="7">
        <v>44339.787118912034</v>
      </c>
      <c r="B103" s="8" t="s">
        <v>1266</v>
      </c>
      <c r="C103" s="8" t="s">
        <v>1267</v>
      </c>
      <c r="D103" s="10">
        <v>44249.0</v>
      </c>
      <c r="E103" s="11" t="s">
        <v>1268</v>
      </c>
      <c r="F103" s="9"/>
      <c r="G103" s="9"/>
      <c r="H103" s="9"/>
      <c r="I103" s="9"/>
      <c r="J103" s="9"/>
      <c r="K103" s="9"/>
      <c r="L103" s="16" t="s">
        <v>1269</v>
      </c>
      <c r="M103" s="8" t="s">
        <v>470</v>
      </c>
      <c r="N103" s="8" t="s">
        <v>471</v>
      </c>
      <c r="O103" s="9"/>
      <c r="P103" s="9"/>
      <c r="Q103" s="9"/>
      <c r="R103" s="9"/>
      <c r="S103" s="9"/>
      <c r="T103" s="9"/>
      <c r="U103" s="9"/>
      <c r="V103" s="9"/>
      <c r="W103" s="9"/>
      <c r="X103" s="21" t="s">
        <v>543</v>
      </c>
      <c r="Y103" s="9"/>
      <c r="Z103" s="9"/>
      <c r="AA103" s="9"/>
      <c r="AB103" s="8" t="s">
        <v>1270</v>
      </c>
      <c r="AC103" s="16" t="s">
        <v>1271</v>
      </c>
      <c r="AD103" s="14" t="s">
        <v>1272</v>
      </c>
      <c r="AE103" s="12" t="s">
        <v>1273</v>
      </c>
      <c r="AF103" s="12">
        <v>0.0</v>
      </c>
      <c r="AG103" s="12"/>
      <c r="AH103" s="12"/>
      <c r="AI103" s="8"/>
      <c r="AJ103" s="9"/>
      <c r="AK103" s="18" t="s">
        <v>1274</v>
      </c>
      <c r="AL103" s="14"/>
      <c r="AM103" s="9"/>
      <c r="AN103" s="9"/>
      <c r="AO103" s="9"/>
    </row>
    <row r="104" ht="15.75" customHeight="1">
      <c r="A104" s="7">
        <v>44339.78665728009</v>
      </c>
      <c r="B104" s="8" t="s">
        <v>1275</v>
      </c>
      <c r="C104" s="8" t="s">
        <v>1276</v>
      </c>
      <c r="D104" s="10">
        <v>44252.0</v>
      </c>
      <c r="E104" s="11" t="s">
        <v>1277</v>
      </c>
      <c r="F104" s="11" t="s">
        <v>1278</v>
      </c>
      <c r="G104" s="9"/>
      <c r="H104" s="9"/>
      <c r="I104" s="9"/>
      <c r="J104" s="9"/>
      <c r="K104" s="9"/>
      <c r="L104" s="16" t="s">
        <v>1279</v>
      </c>
      <c r="M104" s="8" t="s">
        <v>749</v>
      </c>
      <c r="N104" s="8" t="s">
        <v>156</v>
      </c>
      <c r="O104" s="9"/>
      <c r="P104" s="9"/>
      <c r="Q104" s="9"/>
      <c r="R104" s="9"/>
      <c r="S104" s="9"/>
      <c r="T104" s="9"/>
      <c r="U104" s="9"/>
      <c r="V104" s="9"/>
      <c r="W104" s="9"/>
      <c r="X104" s="21" t="s">
        <v>543</v>
      </c>
      <c r="Y104" s="9"/>
      <c r="Z104" s="9"/>
      <c r="AA104" s="9"/>
      <c r="AB104" s="8" t="s">
        <v>1280</v>
      </c>
      <c r="AC104" s="16" t="s">
        <v>1281</v>
      </c>
      <c r="AD104" s="14" t="s">
        <v>1282</v>
      </c>
      <c r="AE104" s="12" t="s">
        <v>1283</v>
      </c>
      <c r="AF104" s="12">
        <v>20.0</v>
      </c>
      <c r="AG104" s="12"/>
      <c r="AH104" s="12"/>
      <c r="AI104" s="8"/>
      <c r="AJ104" s="9"/>
      <c r="AK104" s="18" t="s">
        <v>1284</v>
      </c>
      <c r="AL104" s="14"/>
      <c r="AM104" s="9"/>
      <c r="AN104" s="9"/>
      <c r="AO104" s="9"/>
    </row>
    <row r="105" ht="15.75" customHeight="1">
      <c r="A105" s="7">
        <v>44339.78891541666</v>
      </c>
      <c r="B105" s="8" t="s">
        <v>1285</v>
      </c>
      <c r="C105" s="8" t="s">
        <v>1286</v>
      </c>
      <c r="D105" s="10">
        <v>44256.0</v>
      </c>
      <c r="E105" s="11" t="s">
        <v>1287</v>
      </c>
      <c r="F105" s="9"/>
      <c r="G105" s="9"/>
      <c r="H105" s="9"/>
      <c r="I105" s="9"/>
      <c r="J105" s="9"/>
      <c r="K105" s="9"/>
      <c r="L105" s="16" t="s">
        <v>1288</v>
      </c>
      <c r="M105" s="8" t="s">
        <v>48</v>
      </c>
      <c r="N105" s="9"/>
      <c r="O105" s="9"/>
      <c r="P105" s="9"/>
      <c r="Q105" s="9"/>
      <c r="R105" s="9"/>
      <c r="S105" s="9"/>
      <c r="T105" s="9"/>
      <c r="U105" s="9"/>
      <c r="V105" s="9"/>
      <c r="W105" s="9"/>
      <c r="X105" s="21" t="s">
        <v>543</v>
      </c>
      <c r="Y105" s="9"/>
      <c r="Z105" s="9"/>
      <c r="AA105" s="9"/>
      <c r="AB105" s="8" t="s">
        <v>1289</v>
      </c>
      <c r="AC105" s="16" t="s">
        <v>1290</v>
      </c>
      <c r="AD105" s="14" t="s">
        <v>1291</v>
      </c>
      <c r="AE105" s="12" t="s">
        <v>1292</v>
      </c>
      <c r="AF105" s="12">
        <v>2.0</v>
      </c>
      <c r="AG105" s="12"/>
      <c r="AH105" s="12"/>
      <c r="AI105" s="8"/>
      <c r="AJ105" s="9"/>
      <c r="AK105" s="18" t="s">
        <v>1293</v>
      </c>
      <c r="AL105" s="14"/>
      <c r="AM105" s="9"/>
      <c r="AN105" s="9"/>
      <c r="AO105" s="9"/>
    </row>
    <row r="106" ht="15.75" customHeight="1">
      <c r="A106" s="7">
        <v>44339.786276238425</v>
      </c>
      <c r="B106" s="8" t="s">
        <v>1294</v>
      </c>
      <c r="C106" s="8" t="s">
        <v>1295</v>
      </c>
      <c r="D106" s="10">
        <v>44257.0</v>
      </c>
      <c r="E106" s="11" t="s">
        <v>1296</v>
      </c>
      <c r="F106" s="9"/>
      <c r="G106" s="9"/>
      <c r="H106" s="9"/>
      <c r="I106" s="9"/>
      <c r="J106" s="9"/>
      <c r="K106" s="9"/>
      <c r="L106" s="16" t="s">
        <v>1297</v>
      </c>
      <c r="M106" s="8" t="s">
        <v>568</v>
      </c>
      <c r="N106" s="8" t="s">
        <v>1298</v>
      </c>
      <c r="O106" s="9"/>
      <c r="P106" s="9"/>
      <c r="Q106" s="9"/>
      <c r="R106" s="9"/>
      <c r="S106" s="9"/>
      <c r="T106" s="9"/>
      <c r="U106" s="9"/>
      <c r="V106" s="9"/>
      <c r="W106" s="9"/>
      <c r="X106" s="8" t="s">
        <v>1299</v>
      </c>
      <c r="Y106" s="9"/>
      <c r="Z106" s="9"/>
      <c r="AA106" s="8" t="s">
        <v>1300</v>
      </c>
      <c r="AB106" s="8" t="s">
        <v>1301</v>
      </c>
      <c r="AC106" s="16" t="s">
        <v>1302</v>
      </c>
      <c r="AD106" s="14" t="s">
        <v>1303</v>
      </c>
      <c r="AE106" s="12" t="s">
        <v>1304</v>
      </c>
      <c r="AF106" s="12">
        <v>6.0</v>
      </c>
      <c r="AG106" s="12"/>
      <c r="AH106" s="8" t="s">
        <v>157</v>
      </c>
      <c r="AI106" s="8"/>
      <c r="AJ106" s="9"/>
      <c r="AK106" s="18" t="s">
        <v>1305</v>
      </c>
      <c r="AL106" s="14"/>
      <c r="AM106" s="9"/>
      <c r="AN106" s="9"/>
      <c r="AO106" s="9"/>
    </row>
    <row r="107" ht="15.75" customHeight="1">
      <c r="A107" s="7">
        <v>44339.785071481485</v>
      </c>
      <c r="B107" s="8" t="s">
        <v>1306</v>
      </c>
      <c r="C107" s="8" t="s">
        <v>1307</v>
      </c>
      <c r="D107" s="10">
        <v>44258.0</v>
      </c>
      <c r="E107" s="11" t="s">
        <v>1308</v>
      </c>
      <c r="F107" s="9"/>
      <c r="G107" s="9"/>
      <c r="H107" s="11" t="s">
        <v>1309</v>
      </c>
      <c r="I107" s="9"/>
      <c r="J107" s="9"/>
      <c r="K107" s="9"/>
      <c r="L107" s="16" t="s">
        <v>1310</v>
      </c>
      <c r="M107" s="8" t="s">
        <v>1311</v>
      </c>
      <c r="N107" s="9"/>
      <c r="O107" s="8" t="s">
        <v>491</v>
      </c>
      <c r="P107" s="9"/>
      <c r="Q107" s="9"/>
      <c r="R107" s="9"/>
      <c r="S107" s="9"/>
      <c r="T107" s="9"/>
      <c r="U107" s="9"/>
      <c r="V107" s="9"/>
      <c r="W107" s="9"/>
      <c r="X107" s="8" t="s">
        <v>1312</v>
      </c>
      <c r="Y107" s="9"/>
      <c r="Z107" s="9"/>
      <c r="AA107" s="9"/>
      <c r="AB107" s="8" t="s">
        <v>1313</v>
      </c>
      <c r="AC107" s="16" t="s">
        <v>1314</v>
      </c>
      <c r="AD107" s="14" t="s">
        <v>1315</v>
      </c>
      <c r="AE107" s="12" t="s">
        <v>1316</v>
      </c>
      <c r="AF107" s="12">
        <v>0.0</v>
      </c>
      <c r="AG107" s="12"/>
      <c r="AH107" s="12"/>
      <c r="AI107" s="8"/>
      <c r="AJ107" s="9"/>
      <c r="AK107" s="18" t="s">
        <v>1317</v>
      </c>
      <c r="AL107" s="14"/>
      <c r="AM107" s="9"/>
      <c r="AN107" s="9"/>
      <c r="AO107" s="9"/>
    </row>
    <row r="108" ht="15.75" customHeight="1">
      <c r="A108" s="7">
        <v>44339.78524545139</v>
      </c>
      <c r="B108" s="8" t="s">
        <v>1318</v>
      </c>
      <c r="C108" s="8" t="s">
        <v>1319</v>
      </c>
      <c r="D108" s="10">
        <v>44258.0</v>
      </c>
      <c r="E108" s="11" t="s">
        <v>1320</v>
      </c>
      <c r="F108" s="11" t="s">
        <v>1321</v>
      </c>
      <c r="G108" s="9"/>
      <c r="H108" s="11" t="s">
        <v>1322</v>
      </c>
      <c r="I108" s="9"/>
      <c r="J108" s="9"/>
      <c r="K108" s="9"/>
      <c r="L108" s="16" t="s">
        <v>1323</v>
      </c>
      <c r="M108" s="8" t="s">
        <v>211</v>
      </c>
      <c r="N108" s="8" t="s">
        <v>223</v>
      </c>
      <c r="O108" s="9"/>
      <c r="P108" s="9"/>
      <c r="Q108" s="9"/>
      <c r="R108" s="9"/>
      <c r="S108" s="9"/>
      <c r="T108" s="9"/>
      <c r="U108" s="9"/>
      <c r="V108" s="9"/>
      <c r="W108" s="9"/>
      <c r="X108" s="17" t="s">
        <v>1221</v>
      </c>
      <c r="Y108" s="8" t="s">
        <v>809</v>
      </c>
      <c r="Z108" s="9"/>
      <c r="AA108" s="9"/>
      <c r="AB108" s="8" t="s">
        <v>1324</v>
      </c>
      <c r="AC108" s="16" t="s">
        <v>1325</v>
      </c>
      <c r="AD108" s="14" t="s">
        <v>1326</v>
      </c>
      <c r="AE108" s="12" t="s">
        <v>1327</v>
      </c>
      <c r="AF108" s="12">
        <v>3.0</v>
      </c>
      <c r="AG108" s="12"/>
      <c r="AH108" s="12"/>
      <c r="AI108" s="8"/>
      <c r="AJ108" s="9"/>
      <c r="AK108" s="18" t="s">
        <v>1328</v>
      </c>
      <c r="AL108" s="14"/>
      <c r="AM108" s="9"/>
      <c r="AN108" s="9"/>
      <c r="AO108" s="9"/>
    </row>
    <row r="109" ht="15.75" customHeight="1">
      <c r="A109" s="7">
        <v>44341.00799302083</v>
      </c>
      <c r="B109" s="8" t="s">
        <v>1329</v>
      </c>
      <c r="C109" s="8" t="s">
        <v>1330</v>
      </c>
      <c r="D109" s="10">
        <v>44259.0</v>
      </c>
      <c r="E109" s="11" t="s">
        <v>1331</v>
      </c>
      <c r="F109" s="9"/>
      <c r="G109" s="9"/>
      <c r="H109" s="9"/>
      <c r="I109" s="9"/>
      <c r="J109" s="9"/>
      <c r="K109" s="9"/>
      <c r="L109" s="16" t="s">
        <v>1332</v>
      </c>
      <c r="M109" s="8" t="s">
        <v>1333</v>
      </c>
      <c r="N109" s="8" t="s">
        <v>1334</v>
      </c>
      <c r="O109" s="9"/>
      <c r="P109" s="9"/>
      <c r="Q109" s="9"/>
      <c r="R109" s="9"/>
      <c r="S109" s="9"/>
      <c r="T109" s="9"/>
      <c r="U109" s="9"/>
      <c r="V109" s="9"/>
      <c r="W109" s="9"/>
      <c r="X109" s="17" t="s">
        <v>1335</v>
      </c>
      <c r="Y109" s="9"/>
      <c r="Z109" s="9"/>
      <c r="AA109" s="9"/>
      <c r="AB109" s="8" t="s">
        <v>1336</v>
      </c>
      <c r="AC109" s="16" t="s">
        <v>1337</v>
      </c>
      <c r="AD109" s="14" t="s">
        <v>1338</v>
      </c>
      <c r="AE109" s="12" t="s">
        <v>1339</v>
      </c>
      <c r="AF109" s="12">
        <v>6.0</v>
      </c>
      <c r="AG109" s="12"/>
      <c r="AH109" s="12"/>
      <c r="AI109" s="8"/>
      <c r="AJ109" s="9"/>
      <c r="AK109" s="18" t="s">
        <v>1340</v>
      </c>
      <c r="AL109" s="14"/>
      <c r="AM109" s="9"/>
      <c r="AN109" s="9"/>
      <c r="AO109" s="9"/>
    </row>
    <row r="110" ht="15.75" customHeight="1">
      <c r="A110" s="7">
        <v>44339.78387584491</v>
      </c>
      <c r="B110" s="8" t="s">
        <v>1341</v>
      </c>
      <c r="C110" s="8" t="s">
        <v>1342</v>
      </c>
      <c r="D110" s="10">
        <v>44264.0</v>
      </c>
      <c r="E110" s="11" t="s">
        <v>1343</v>
      </c>
      <c r="F110" s="11" t="s">
        <v>1344</v>
      </c>
      <c r="G110" s="11" t="s">
        <v>1345</v>
      </c>
      <c r="H110" s="9"/>
      <c r="I110" s="9"/>
      <c r="J110" s="9"/>
      <c r="K110" s="9"/>
      <c r="L110" s="16" t="s">
        <v>1346</v>
      </c>
      <c r="M110" s="8" t="s">
        <v>1333</v>
      </c>
      <c r="N110" s="8" t="s">
        <v>1347</v>
      </c>
      <c r="O110" s="9"/>
      <c r="P110" s="9"/>
      <c r="Q110" s="9"/>
      <c r="R110" s="9"/>
      <c r="S110" s="9"/>
      <c r="T110" s="9"/>
      <c r="U110" s="9"/>
      <c r="V110" s="9"/>
      <c r="W110" s="9"/>
      <c r="X110" s="8" t="s">
        <v>543</v>
      </c>
      <c r="Y110" s="11" t="s">
        <v>1348</v>
      </c>
      <c r="Z110" s="12"/>
      <c r="AA110" s="12"/>
      <c r="AB110" s="8" t="s">
        <v>1349</v>
      </c>
      <c r="AC110" s="16" t="s">
        <v>1350</v>
      </c>
      <c r="AD110" s="14" t="s">
        <v>1351</v>
      </c>
      <c r="AE110" s="12" t="s">
        <v>1352</v>
      </c>
      <c r="AF110" s="12">
        <v>9.0</v>
      </c>
      <c r="AG110" s="12"/>
      <c r="AH110" s="12"/>
      <c r="AI110" s="8"/>
      <c r="AJ110" s="9"/>
      <c r="AK110" s="18" t="s">
        <v>1353</v>
      </c>
      <c r="AL110" s="14"/>
      <c r="AM110" s="9"/>
      <c r="AN110" s="9"/>
      <c r="AO110" s="9"/>
    </row>
    <row r="111" ht="15.75" customHeight="1">
      <c r="A111" s="20">
        <v>44456.4881740625</v>
      </c>
      <c r="B111" s="21" t="s">
        <v>1354</v>
      </c>
      <c r="C111" s="21" t="s">
        <v>1355</v>
      </c>
      <c r="D111" s="22">
        <v>44266.0</v>
      </c>
      <c r="E111" s="23" t="s">
        <v>1356</v>
      </c>
      <c r="F111" s="23" t="s">
        <v>1357</v>
      </c>
      <c r="G111" s="23" t="s">
        <v>1358</v>
      </c>
      <c r="L111" s="24" t="s">
        <v>1359</v>
      </c>
      <c r="M111" s="21" t="s">
        <v>1197</v>
      </c>
      <c r="N111" s="21" t="s">
        <v>141</v>
      </c>
      <c r="O111" s="21" t="s">
        <v>354</v>
      </c>
      <c r="P111" s="21" t="s">
        <v>800</v>
      </c>
      <c r="Q111" s="21" t="s">
        <v>117</v>
      </c>
      <c r="X111" s="21" t="s">
        <v>543</v>
      </c>
      <c r="Z111" s="21" t="s">
        <v>157</v>
      </c>
      <c r="AA111" s="21" t="s">
        <v>68</v>
      </c>
      <c r="AB111" s="24" t="s">
        <v>1360</v>
      </c>
      <c r="AC111" s="24" t="s">
        <v>1361</v>
      </c>
      <c r="AD111" s="14" t="s">
        <v>1362</v>
      </c>
      <c r="AE111" s="24" t="s">
        <v>1363</v>
      </c>
      <c r="AK111" s="23" t="s">
        <v>1364</v>
      </c>
    </row>
    <row r="112" ht="15.75" customHeight="1">
      <c r="A112" s="7">
        <v>44339.78106065972</v>
      </c>
      <c r="B112" s="8" t="s">
        <v>1365</v>
      </c>
      <c r="C112" s="8" t="s">
        <v>1366</v>
      </c>
      <c r="D112" s="10">
        <v>44275.0</v>
      </c>
      <c r="E112" s="11" t="s">
        <v>1367</v>
      </c>
      <c r="F112" s="9"/>
      <c r="G112" s="9"/>
      <c r="H112" s="11" t="s">
        <v>1368</v>
      </c>
      <c r="I112" s="9"/>
      <c r="J112" s="9"/>
      <c r="K112" s="9"/>
      <c r="L112" s="16" t="s">
        <v>1369</v>
      </c>
      <c r="M112" s="8" t="s">
        <v>1370</v>
      </c>
      <c r="N112" s="8" t="s">
        <v>1371</v>
      </c>
      <c r="O112" s="9"/>
      <c r="P112" s="9"/>
      <c r="Q112" s="9"/>
      <c r="R112" s="9"/>
      <c r="S112" s="9"/>
      <c r="T112" s="9"/>
      <c r="U112" s="9"/>
      <c r="V112" s="9"/>
      <c r="W112" s="9"/>
      <c r="X112" s="8" t="s">
        <v>543</v>
      </c>
      <c r="Y112" s="9"/>
      <c r="Z112" s="9"/>
      <c r="AA112" s="9"/>
      <c r="AB112" s="8" t="s">
        <v>1372</v>
      </c>
      <c r="AC112" s="16" t="s">
        <v>1373</v>
      </c>
      <c r="AD112" s="14" t="s">
        <v>1374</v>
      </c>
      <c r="AE112" s="12" t="s">
        <v>1375</v>
      </c>
      <c r="AF112" s="12">
        <v>0.0</v>
      </c>
      <c r="AG112" s="12"/>
      <c r="AH112" s="12"/>
      <c r="AI112" s="8"/>
      <c r="AJ112" s="9"/>
      <c r="AK112" s="18" t="s">
        <v>1376</v>
      </c>
      <c r="AL112" s="14"/>
      <c r="AM112" s="9"/>
      <c r="AN112" s="9"/>
      <c r="AO112" s="9"/>
    </row>
    <row r="113" ht="15.75" customHeight="1">
      <c r="A113" s="7">
        <v>44368.69669744213</v>
      </c>
      <c r="B113" s="8" t="s">
        <v>1377</v>
      </c>
      <c r="C113" s="8" t="s">
        <v>1378</v>
      </c>
      <c r="D113" s="10">
        <v>44277.0</v>
      </c>
      <c r="E113" s="11" t="s">
        <v>1379</v>
      </c>
      <c r="F113" s="11" t="s">
        <v>1380</v>
      </c>
      <c r="G113" s="9"/>
      <c r="H113" s="11" t="s">
        <v>1381</v>
      </c>
      <c r="I113" s="11" t="s">
        <v>1382</v>
      </c>
      <c r="J113" s="9"/>
      <c r="K113" s="9"/>
      <c r="L113" s="16" t="s">
        <v>1383</v>
      </c>
      <c r="M113" s="8" t="s">
        <v>1333</v>
      </c>
      <c r="N113" s="8" t="s">
        <v>1384</v>
      </c>
      <c r="O113" s="9"/>
      <c r="P113" s="8" t="s">
        <v>142</v>
      </c>
      <c r="Q113" s="9"/>
      <c r="R113" s="9"/>
      <c r="S113" s="9"/>
      <c r="T113" s="9"/>
      <c r="U113" s="9"/>
      <c r="V113" s="9"/>
      <c r="W113" s="9"/>
      <c r="X113" s="8" t="s">
        <v>543</v>
      </c>
      <c r="Y113" s="9"/>
      <c r="Z113" s="9"/>
      <c r="AA113" s="9"/>
      <c r="AB113" s="8" t="s">
        <v>1385</v>
      </c>
      <c r="AC113" s="16" t="s">
        <v>1386</v>
      </c>
      <c r="AD113" s="14" t="s">
        <v>1387</v>
      </c>
      <c r="AE113" s="12" t="s">
        <v>1388</v>
      </c>
      <c r="AF113" s="12">
        <v>8.0</v>
      </c>
      <c r="AG113" s="12"/>
      <c r="AH113" s="12"/>
      <c r="AI113" s="8"/>
      <c r="AJ113" s="9"/>
      <c r="AK113" s="18" t="s">
        <v>1389</v>
      </c>
      <c r="AL113" s="14"/>
      <c r="AM113" s="9"/>
      <c r="AN113" s="9"/>
      <c r="AO113" s="9"/>
    </row>
    <row r="114" ht="15.75" customHeight="1">
      <c r="A114" s="7">
        <v>44339.78273881944</v>
      </c>
      <c r="B114" s="8" t="s">
        <v>1390</v>
      </c>
      <c r="C114" s="8" t="s">
        <v>1391</v>
      </c>
      <c r="D114" s="10">
        <v>44278.0</v>
      </c>
      <c r="E114" s="11" t="s">
        <v>1392</v>
      </c>
      <c r="F114" s="11" t="s">
        <v>1393</v>
      </c>
      <c r="G114" s="9"/>
      <c r="H114" s="11" t="s">
        <v>1394</v>
      </c>
      <c r="I114" s="9"/>
      <c r="J114" s="9"/>
      <c r="K114" s="9"/>
      <c r="L114" s="16" t="s">
        <v>1395</v>
      </c>
      <c r="M114" s="8" t="s">
        <v>1396</v>
      </c>
      <c r="N114" s="8" t="s">
        <v>360</v>
      </c>
      <c r="O114" s="9"/>
      <c r="P114" s="9"/>
      <c r="Q114" s="9"/>
      <c r="R114" s="9"/>
      <c r="S114" s="9"/>
      <c r="T114" s="9"/>
      <c r="U114" s="9"/>
      <c r="V114" s="9"/>
      <c r="W114" s="8" t="s">
        <v>1397</v>
      </c>
      <c r="X114" s="8" t="s">
        <v>751</v>
      </c>
      <c r="Y114" s="9"/>
      <c r="Z114" s="9"/>
      <c r="AA114" s="9"/>
      <c r="AB114" s="8" t="s">
        <v>1398</v>
      </c>
      <c r="AC114" s="16" t="s">
        <v>1399</v>
      </c>
      <c r="AD114" s="14" t="s">
        <v>1400</v>
      </c>
      <c r="AE114" s="12" t="s">
        <v>1401</v>
      </c>
      <c r="AF114" s="12">
        <v>3.0</v>
      </c>
      <c r="AG114" s="12"/>
      <c r="AH114" s="12"/>
      <c r="AI114" s="8"/>
      <c r="AJ114" s="9"/>
      <c r="AK114" s="18" t="s">
        <v>1402</v>
      </c>
      <c r="AL114" s="14"/>
      <c r="AM114" s="9"/>
      <c r="AN114" s="9"/>
      <c r="AO114" s="9"/>
    </row>
    <row r="115" ht="15.75" customHeight="1">
      <c r="A115" s="7">
        <v>44339.78206309028</v>
      </c>
      <c r="B115" s="8" t="s">
        <v>1403</v>
      </c>
      <c r="C115" s="8" t="s">
        <v>1404</v>
      </c>
      <c r="D115" s="10">
        <v>44279.0</v>
      </c>
      <c r="E115" s="11" t="s">
        <v>1405</v>
      </c>
      <c r="F115" s="11" t="s">
        <v>1406</v>
      </c>
      <c r="G115" s="9"/>
      <c r="H115" s="11" t="s">
        <v>1407</v>
      </c>
      <c r="I115" s="9"/>
      <c r="J115" s="9"/>
      <c r="K115" s="9"/>
      <c r="L115" s="16" t="s">
        <v>1408</v>
      </c>
      <c r="M115" s="8" t="s">
        <v>48</v>
      </c>
      <c r="N115" s="8" t="s">
        <v>360</v>
      </c>
      <c r="O115" s="9"/>
      <c r="P115" s="9"/>
      <c r="Q115" s="9"/>
      <c r="R115" s="9"/>
      <c r="S115" s="9"/>
      <c r="T115" s="9"/>
      <c r="U115" s="9"/>
      <c r="V115" s="9"/>
      <c r="W115" s="9"/>
      <c r="X115" s="12" t="s">
        <v>1409</v>
      </c>
      <c r="Y115" s="9"/>
      <c r="Z115" s="9"/>
      <c r="AA115" s="9"/>
      <c r="AB115" s="8" t="s">
        <v>1410</v>
      </c>
      <c r="AC115" s="16" t="s">
        <v>1411</v>
      </c>
      <c r="AD115" s="14" t="s">
        <v>1412</v>
      </c>
      <c r="AE115" s="12" t="s">
        <v>1413</v>
      </c>
      <c r="AF115" s="12">
        <v>3.0</v>
      </c>
      <c r="AG115" s="12"/>
      <c r="AH115" s="12"/>
      <c r="AI115" s="8"/>
      <c r="AJ115" s="9"/>
      <c r="AK115" s="18" t="s">
        <v>1414</v>
      </c>
      <c r="AL115" s="14"/>
      <c r="AM115" s="9"/>
      <c r="AN115" s="9"/>
      <c r="AO115" s="9"/>
    </row>
    <row r="116" ht="15.75" customHeight="1">
      <c r="A116" s="7">
        <v>44341.63456284722</v>
      </c>
      <c r="B116" s="8" t="s">
        <v>1415</v>
      </c>
      <c r="C116" s="8" t="s">
        <v>1416</v>
      </c>
      <c r="D116" s="10">
        <v>44280.0</v>
      </c>
      <c r="E116" s="11" t="s">
        <v>1417</v>
      </c>
      <c r="F116" s="11" t="s">
        <v>1418</v>
      </c>
      <c r="G116" s="8" t="s">
        <v>1419</v>
      </c>
      <c r="H116" s="9"/>
      <c r="I116" s="9"/>
      <c r="J116" s="9"/>
      <c r="K116" s="9"/>
      <c r="L116" s="16" t="s">
        <v>1420</v>
      </c>
      <c r="M116" s="8" t="s">
        <v>1421</v>
      </c>
      <c r="N116" s="8" t="s">
        <v>1422</v>
      </c>
      <c r="O116" s="9"/>
      <c r="P116" s="9"/>
      <c r="Q116" s="9"/>
      <c r="R116" s="9"/>
      <c r="S116" s="9"/>
      <c r="T116" s="9"/>
      <c r="U116" s="9"/>
      <c r="V116" s="9"/>
      <c r="W116" s="9"/>
      <c r="X116" s="8" t="s">
        <v>751</v>
      </c>
      <c r="Y116" s="9"/>
      <c r="Z116" s="9"/>
      <c r="AA116" s="9"/>
      <c r="AB116" s="8" t="s">
        <v>1423</v>
      </c>
      <c r="AC116" s="16" t="s">
        <v>1424</v>
      </c>
      <c r="AD116" s="14" t="s">
        <v>1425</v>
      </c>
      <c r="AE116" s="12" t="s">
        <v>1426</v>
      </c>
      <c r="AF116" s="12">
        <v>12.0</v>
      </c>
      <c r="AG116" s="12"/>
      <c r="AH116" s="12"/>
      <c r="AI116" s="8"/>
      <c r="AJ116" s="9"/>
      <c r="AK116" s="18" t="s">
        <v>1427</v>
      </c>
      <c r="AL116" s="14"/>
      <c r="AM116" s="9"/>
      <c r="AN116" s="9"/>
      <c r="AO116" s="9"/>
    </row>
    <row r="117" ht="15.75" customHeight="1">
      <c r="A117" s="7">
        <v>44413.661073449075</v>
      </c>
      <c r="B117" s="8" t="s">
        <v>1428</v>
      </c>
      <c r="C117" s="8" t="s">
        <v>1429</v>
      </c>
      <c r="D117" s="10">
        <v>44280.0</v>
      </c>
      <c r="E117" s="11" t="s">
        <v>1430</v>
      </c>
      <c r="F117" s="9"/>
      <c r="G117" s="8"/>
      <c r="H117" s="9"/>
      <c r="I117" s="9"/>
      <c r="J117" s="9"/>
      <c r="K117" s="9"/>
      <c r="L117" s="16" t="s">
        <v>1431</v>
      </c>
      <c r="M117" s="8" t="s">
        <v>1333</v>
      </c>
      <c r="N117" s="8" t="s">
        <v>1432</v>
      </c>
      <c r="O117" s="8" t="s">
        <v>354</v>
      </c>
      <c r="P117" s="8" t="s">
        <v>990</v>
      </c>
      <c r="Q117" s="8" t="s">
        <v>50</v>
      </c>
      <c r="R117" s="9"/>
      <c r="S117" s="9"/>
      <c r="T117" s="9"/>
      <c r="U117" s="9"/>
      <c r="V117" s="9"/>
      <c r="W117" s="9"/>
      <c r="X117" s="8" t="s">
        <v>751</v>
      </c>
      <c r="Y117" s="9"/>
      <c r="Z117" s="8" t="s">
        <v>157</v>
      </c>
      <c r="AA117" s="8" t="s">
        <v>68</v>
      </c>
      <c r="AB117" s="13" t="s">
        <v>1433</v>
      </c>
      <c r="AC117" s="16" t="s">
        <v>1434</v>
      </c>
      <c r="AD117" s="14" t="s">
        <v>1435</v>
      </c>
      <c r="AE117" s="12" t="s">
        <v>1436</v>
      </c>
      <c r="AF117" s="12">
        <v>6.0</v>
      </c>
      <c r="AG117" s="12"/>
      <c r="AH117" s="12"/>
      <c r="AI117" s="8"/>
      <c r="AJ117" s="9"/>
      <c r="AK117" s="18" t="s">
        <v>1437</v>
      </c>
      <c r="AL117" s="14"/>
      <c r="AM117" s="9"/>
      <c r="AN117" s="9"/>
      <c r="AO117" s="9"/>
    </row>
    <row r="118" ht="15.75" customHeight="1">
      <c r="A118" s="7">
        <v>44339.78237078704</v>
      </c>
      <c r="B118" s="8" t="s">
        <v>1438</v>
      </c>
      <c r="C118" s="8" t="s">
        <v>1439</v>
      </c>
      <c r="D118" s="10">
        <v>44281.0</v>
      </c>
      <c r="E118" s="11" t="s">
        <v>1440</v>
      </c>
      <c r="F118" s="11" t="s">
        <v>1441</v>
      </c>
      <c r="G118" s="9"/>
      <c r="H118" s="9"/>
      <c r="I118" s="9"/>
      <c r="J118" s="9"/>
      <c r="K118" s="9"/>
      <c r="L118" s="16" t="s">
        <v>1442</v>
      </c>
      <c r="M118" s="8" t="s">
        <v>1443</v>
      </c>
      <c r="N118" s="8" t="s">
        <v>1444</v>
      </c>
      <c r="O118" s="9"/>
      <c r="P118" s="9"/>
      <c r="Q118" s="9"/>
      <c r="R118" s="9"/>
      <c r="S118" s="9"/>
      <c r="T118" s="9"/>
      <c r="U118" s="9"/>
      <c r="V118" s="9"/>
      <c r="W118" s="9"/>
      <c r="X118" s="8" t="s">
        <v>751</v>
      </c>
      <c r="Y118" s="9"/>
      <c r="Z118" s="9"/>
      <c r="AA118" s="9"/>
      <c r="AB118" s="8" t="s">
        <v>1445</v>
      </c>
      <c r="AC118" s="16" t="s">
        <v>1446</v>
      </c>
      <c r="AD118" s="14" t="s">
        <v>1447</v>
      </c>
      <c r="AE118" s="12" t="s">
        <v>1448</v>
      </c>
      <c r="AF118" s="12">
        <v>2.0</v>
      </c>
      <c r="AG118" s="12"/>
      <c r="AH118" s="12"/>
      <c r="AI118" s="8"/>
      <c r="AJ118" s="9"/>
      <c r="AK118" s="18" t="s">
        <v>1449</v>
      </c>
      <c r="AL118" s="14"/>
      <c r="AM118" s="9"/>
      <c r="AN118" s="9"/>
      <c r="AO118" s="9"/>
    </row>
    <row r="119" ht="15.75" customHeight="1">
      <c r="A119" s="7">
        <v>44439.680521180555</v>
      </c>
      <c r="B119" s="8" t="s">
        <v>1450</v>
      </c>
      <c r="C119" s="8" t="s">
        <v>1451</v>
      </c>
      <c r="D119" s="10">
        <v>44282.0</v>
      </c>
      <c r="E119" s="11" t="s">
        <v>1452</v>
      </c>
      <c r="F119" s="11" t="s">
        <v>1453</v>
      </c>
      <c r="G119" s="11" t="s">
        <v>1454</v>
      </c>
      <c r="H119" s="9"/>
      <c r="I119" s="9"/>
      <c r="J119" s="9"/>
      <c r="K119" s="9"/>
      <c r="L119" s="12" t="s">
        <v>1455</v>
      </c>
      <c r="M119" s="8" t="s">
        <v>617</v>
      </c>
      <c r="N119" s="8" t="s">
        <v>1456</v>
      </c>
      <c r="O119" s="8" t="s">
        <v>354</v>
      </c>
      <c r="P119" s="8" t="s">
        <v>1457</v>
      </c>
      <c r="Q119" s="9"/>
      <c r="R119" s="9"/>
      <c r="S119" s="9"/>
      <c r="T119" s="9"/>
      <c r="U119" s="9"/>
      <c r="V119" s="9"/>
      <c r="W119" s="9"/>
      <c r="X119" s="8" t="s">
        <v>751</v>
      </c>
      <c r="Y119" s="9"/>
      <c r="Z119" s="8"/>
      <c r="AA119" s="8" t="s">
        <v>672</v>
      </c>
      <c r="AB119" s="12" t="s">
        <v>1458</v>
      </c>
      <c r="AC119" s="12" t="s">
        <v>1459</v>
      </c>
      <c r="AD119" s="14" t="s">
        <v>1460</v>
      </c>
      <c r="AE119" s="12" t="s">
        <v>1461</v>
      </c>
      <c r="AF119" s="8">
        <v>0.0</v>
      </c>
      <c r="AG119" s="12"/>
      <c r="AH119" s="8" t="s">
        <v>157</v>
      </c>
      <c r="AI119" s="8"/>
      <c r="AJ119" s="9"/>
      <c r="AK119" s="15" t="s">
        <v>1462</v>
      </c>
      <c r="AL119" s="9"/>
      <c r="AM119" s="9"/>
      <c r="AN119" s="9"/>
      <c r="AO119" s="9"/>
    </row>
    <row r="120" ht="15.75" customHeight="1">
      <c r="A120" s="7">
        <v>44362.67216765047</v>
      </c>
      <c r="B120" s="8" t="s">
        <v>1463</v>
      </c>
      <c r="C120" s="8" t="s">
        <v>1464</v>
      </c>
      <c r="D120" s="10">
        <v>44284.0</v>
      </c>
      <c r="E120" s="11" t="s">
        <v>1465</v>
      </c>
      <c r="F120" s="9"/>
      <c r="G120" s="9"/>
      <c r="H120" s="9"/>
      <c r="I120" s="9"/>
      <c r="J120" s="9"/>
      <c r="K120" s="9"/>
      <c r="L120" s="16" t="s">
        <v>1466</v>
      </c>
      <c r="M120" s="8" t="s">
        <v>1467</v>
      </c>
      <c r="N120" s="9"/>
      <c r="O120" s="9"/>
      <c r="P120" s="9"/>
      <c r="Q120" s="9"/>
      <c r="R120" s="9"/>
      <c r="S120" s="9"/>
      <c r="T120" s="9"/>
      <c r="U120" s="9"/>
      <c r="V120" s="9"/>
      <c r="W120" s="9"/>
      <c r="X120" s="8" t="s">
        <v>751</v>
      </c>
      <c r="Y120" s="9"/>
      <c r="Z120" s="9"/>
      <c r="AA120" s="9"/>
      <c r="AB120" s="8" t="s">
        <v>1468</v>
      </c>
      <c r="AC120" s="16" t="s">
        <v>1469</v>
      </c>
      <c r="AD120" s="14" t="s">
        <v>1470</v>
      </c>
      <c r="AE120" s="12" t="s">
        <v>1471</v>
      </c>
      <c r="AF120" s="12">
        <v>1.0</v>
      </c>
      <c r="AG120" s="12"/>
      <c r="AH120" s="12"/>
      <c r="AI120" s="8"/>
      <c r="AJ120" s="9"/>
      <c r="AK120" s="18" t="s">
        <v>1472</v>
      </c>
      <c r="AL120" s="14"/>
      <c r="AM120" s="9"/>
      <c r="AN120" s="9"/>
      <c r="AO120" s="9"/>
    </row>
    <row r="121" ht="15.75" customHeight="1">
      <c r="A121" s="7">
        <v>44339.77957668982</v>
      </c>
      <c r="B121" s="8" t="s">
        <v>1473</v>
      </c>
      <c r="C121" s="8" t="s">
        <v>1474</v>
      </c>
      <c r="D121" s="10">
        <v>44284.0</v>
      </c>
      <c r="E121" s="11" t="s">
        <v>1475</v>
      </c>
      <c r="F121" s="11" t="s">
        <v>1476</v>
      </c>
      <c r="G121" s="11" t="s">
        <v>1477</v>
      </c>
      <c r="H121" s="11" t="s">
        <v>1478</v>
      </c>
      <c r="I121" s="9"/>
      <c r="J121" s="9"/>
      <c r="K121" s="9"/>
      <c r="L121" s="16" t="s">
        <v>1479</v>
      </c>
      <c r="M121" s="8" t="s">
        <v>1480</v>
      </c>
      <c r="N121" s="8" t="s">
        <v>1481</v>
      </c>
      <c r="O121" s="9"/>
      <c r="P121" s="9"/>
      <c r="Q121" s="9"/>
      <c r="R121" s="9"/>
      <c r="S121" s="9"/>
      <c r="T121" s="9"/>
      <c r="U121" s="9"/>
      <c r="V121" s="9"/>
      <c r="W121" s="9"/>
      <c r="X121" s="12" t="s">
        <v>751</v>
      </c>
      <c r="Y121" s="9"/>
      <c r="Z121" s="9"/>
      <c r="AA121" s="9"/>
      <c r="AB121" s="8" t="s">
        <v>1482</v>
      </c>
      <c r="AC121" s="16" t="s">
        <v>1483</v>
      </c>
      <c r="AD121" s="14" t="s">
        <v>1484</v>
      </c>
      <c r="AE121" s="12" t="s">
        <v>1485</v>
      </c>
      <c r="AF121" s="12">
        <v>4.0</v>
      </c>
      <c r="AG121" s="12"/>
      <c r="AH121" s="12"/>
      <c r="AI121" s="8"/>
      <c r="AJ121" s="9"/>
      <c r="AK121" s="18" t="s">
        <v>1486</v>
      </c>
      <c r="AL121" s="14"/>
      <c r="AM121" s="9"/>
      <c r="AN121" s="9"/>
      <c r="AO121" s="9"/>
    </row>
    <row r="122" ht="15.75" customHeight="1">
      <c r="A122" s="7">
        <v>44339.78045976852</v>
      </c>
      <c r="B122" s="8" t="s">
        <v>1487</v>
      </c>
      <c r="C122" s="8" t="s">
        <v>1488</v>
      </c>
      <c r="D122" s="10">
        <v>44284.0</v>
      </c>
      <c r="E122" s="11" t="s">
        <v>1489</v>
      </c>
      <c r="F122" s="9"/>
      <c r="G122" s="9"/>
      <c r="H122" s="9"/>
      <c r="I122" s="9"/>
      <c r="J122" s="9"/>
      <c r="K122" s="9"/>
      <c r="L122" s="16" t="s">
        <v>1490</v>
      </c>
      <c r="M122" s="8" t="s">
        <v>1040</v>
      </c>
      <c r="N122" s="8" t="s">
        <v>1491</v>
      </c>
      <c r="O122" s="9"/>
      <c r="P122" s="9"/>
      <c r="Q122" s="9"/>
      <c r="R122" s="9"/>
      <c r="S122" s="9"/>
      <c r="T122" s="9"/>
      <c r="U122" s="9"/>
      <c r="V122" s="9"/>
      <c r="W122" s="9"/>
      <c r="X122" s="8" t="s">
        <v>751</v>
      </c>
      <c r="Y122" s="9"/>
      <c r="Z122" s="9"/>
      <c r="AA122" s="9"/>
      <c r="AB122" s="8" t="s">
        <v>1492</v>
      </c>
      <c r="AC122" s="16" t="s">
        <v>1493</v>
      </c>
      <c r="AD122" s="14" t="s">
        <v>1494</v>
      </c>
      <c r="AE122" s="12" t="s">
        <v>1495</v>
      </c>
      <c r="AF122" s="12">
        <v>1.0</v>
      </c>
      <c r="AG122" s="12"/>
      <c r="AH122" s="12"/>
      <c r="AI122" s="8"/>
      <c r="AJ122" s="9"/>
      <c r="AK122" s="18" t="s">
        <v>1496</v>
      </c>
      <c r="AL122" s="14"/>
      <c r="AM122" s="9"/>
      <c r="AN122" s="9"/>
      <c r="AO122" s="9"/>
    </row>
    <row r="123" ht="15.75" customHeight="1">
      <c r="A123" s="7">
        <v>44339.77878476852</v>
      </c>
      <c r="B123" s="8" t="s">
        <v>1497</v>
      </c>
      <c r="C123" s="9"/>
      <c r="D123" s="10">
        <v>44285.0</v>
      </c>
      <c r="E123" s="11" t="s">
        <v>1498</v>
      </c>
      <c r="F123" s="11" t="s">
        <v>1499</v>
      </c>
      <c r="G123" s="9"/>
      <c r="H123" s="9"/>
      <c r="I123" s="9"/>
      <c r="J123" s="9"/>
      <c r="K123" s="9"/>
      <c r="L123" s="16" t="s">
        <v>1500</v>
      </c>
      <c r="M123" s="8" t="s">
        <v>16</v>
      </c>
      <c r="N123" s="8" t="s">
        <v>954</v>
      </c>
      <c r="O123" s="9"/>
      <c r="P123" s="9"/>
      <c r="Q123" s="9"/>
      <c r="R123" s="9"/>
      <c r="S123" s="9"/>
      <c r="T123" s="9"/>
      <c r="U123" s="9"/>
      <c r="V123" s="9"/>
      <c r="W123" s="9"/>
      <c r="X123" s="8" t="s">
        <v>543</v>
      </c>
      <c r="Y123" s="9"/>
      <c r="Z123" s="9"/>
      <c r="AA123" s="9"/>
      <c r="AB123" s="8" t="s">
        <v>1501</v>
      </c>
      <c r="AC123" s="16" t="s">
        <v>1502</v>
      </c>
      <c r="AD123" s="14" t="s">
        <v>1503</v>
      </c>
      <c r="AE123" s="12" t="s">
        <v>1504</v>
      </c>
      <c r="AF123" s="12">
        <v>2.0</v>
      </c>
      <c r="AG123" s="12"/>
      <c r="AH123" s="12"/>
      <c r="AI123" s="8"/>
      <c r="AJ123" s="9"/>
      <c r="AK123" s="18" t="s">
        <v>1505</v>
      </c>
      <c r="AL123" s="14"/>
      <c r="AM123" s="9"/>
      <c r="AN123" s="9"/>
      <c r="AO123" s="9"/>
    </row>
    <row r="124" ht="15.75" customHeight="1">
      <c r="A124" s="7">
        <v>44339.77976887731</v>
      </c>
      <c r="B124" s="8" t="s">
        <v>1506</v>
      </c>
      <c r="C124" s="9"/>
      <c r="D124" s="10">
        <v>44285.0</v>
      </c>
      <c r="E124" s="11" t="s">
        <v>1507</v>
      </c>
      <c r="F124" s="9"/>
      <c r="G124" s="9"/>
      <c r="H124" s="9"/>
      <c r="I124" s="9"/>
      <c r="J124" s="9"/>
      <c r="K124" s="9"/>
      <c r="L124" s="16" t="s">
        <v>1508</v>
      </c>
      <c r="M124" s="8" t="s">
        <v>1443</v>
      </c>
      <c r="N124" s="8" t="s">
        <v>1064</v>
      </c>
      <c r="O124" s="9"/>
      <c r="P124" s="9"/>
      <c r="Q124" s="9"/>
      <c r="R124" s="9"/>
      <c r="S124" s="9"/>
      <c r="T124" s="9"/>
      <c r="U124" s="9"/>
      <c r="V124" s="9"/>
      <c r="W124" s="9"/>
      <c r="X124" s="8" t="s">
        <v>1221</v>
      </c>
      <c r="Y124" s="9"/>
      <c r="Z124" s="9"/>
      <c r="AA124" s="9"/>
      <c r="AB124" s="8" t="s">
        <v>1509</v>
      </c>
      <c r="AC124" s="16" t="s">
        <v>1510</v>
      </c>
      <c r="AD124" s="14" t="s">
        <v>1511</v>
      </c>
      <c r="AE124" s="12" t="s">
        <v>1512</v>
      </c>
      <c r="AF124" s="12">
        <v>0.0</v>
      </c>
      <c r="AG124" s="12"/>
      <c r="AH124" s="12"/>
      <c r="AI124" s="8"/>
      <c r="AJ124" s="9"/>
      <c r="AK124" s="18" t="s">
        <v>1513</v>
      </c>
      <c r="AL124" s="14"/>
      <c r="AM124" s="9"/>
      <c r="AN124" s="9"/>
      <c r="AO124" s="9"/>
    </row>
    <row r="125" ht="15.75" customHeight="1">
      <c r="A125" s="7">
        <v>44339.780092685185</v>
      </c>
      <c r="B125" s="8" t="s">
        <v>1514</v>
      </c>
      <c r="C125" s="8" t="s">
        <v>1515</v>
      </c>
      <c r="D125" s="10">
        <v>44286.0</v>
      </c>
      <c r="E125" s="11" t="s">
        <v>1516</v>
      </c>
      <c r="F125" s="9"/>
      <c r="G125" s="9"/>
      <c r="H125" s="9"/>
      <c r="I125" s="9"/>
      <c r="J125" s="9"/>
      <c r="K125" s="9"/>
      <c r="L125" s="16" t="s">
        <v>1517</v>
      </c>
      <c r="M125" s="8" t="s">
        <v>918</v>
      </c>
      <c r="N125" s="8" t="s">
        <v>1518</v>
      </c>
      <c r="O125" s="9"/>
      <c r="P125" s="9"/>
      <c r="Q125" s="9"/>
      <c r="R125" s="9"/>
      <c r="S125" s="9"/>
      <c r="T125" s="9"/>
      <c r="U125" s="9"/>
      <c r="V125" s="9"/>
      <c r="W125" s="9"/>
      <c r="X125" s="8" t="s">
        <v>1221</v>
      </c>
      <c r="Y125" s="9"/>
      <c r="Z125" s="9"/>
      <c r="AA125" s="9"/>
      <c r="AB125" s="8" t="s">
        <v>838</v>
      </c>
      <c r="AC125" s="16" t="s">
        <v>1519</v>
      </c>
      <c r="AD125" s="14" t="s">
        <v>1520</v>
      </c>
      <c r="AE125" s="12" t="s">
        <v>1521</v>
      </c>
      <c r="AF125" s="12">
        <v>2.0</v>
      </c>
      <c r="AG125" s="12"/>
      <c r="AH125" s="12"/>
      <c r="AI125" s="8"/>
      <c r="AJ125" s="9"/>
      <c r="AK125" s="18" t="s">
        <v>1522</v>
      </c>
      <c r="AL125" s="14"/>
      <c r="AM125" s="9"/>
      <c r="AN125" s="9"/>
      <c r="AO125" s="9"/>
    </row>
    <row r="126" ht="15.75" customHeight="1">
      <c r="A126" s="7">
        <v>44339.7758350463</v>
      </c>
      <c r="B126" s="8" t="s">
        <v>1523</v>
      </c>
      <c r="C126" s="8" t="s">
        <v>1524</v>
      </c>
      <c r="D126" s="10">
        <v>44287.0</v>
      </c>
      <c r="E126" s="11" t="s">
        <v>1525</v>
      </c>
      <c r="F126" s="9"/>
      <c r="G126" s="9"/>
      <c r="H126" s="9"/>
      <c r="I126" s="9"/>
      <c r="J126" s="9"/>
      <c r="K126" s="9"/>
      <c r="L126" s="16" t="s">
        <v>1526</v>
      </c>
      <c r="M126" s="8" t="s">
        <v>281</v>
      </c>
      <c r="N126" s="8" t="s">
        <v>930</v>
      </c>
      <c r="O126" s="9"/>
      <c r="P126" s="8" t="s">
        <v>142</v>
      </c>
      <c r="Q126" s="9"/>
      <c r="R126" s="9"/>
      <c r="S126" s="9"/>
      <c r="T126" s="9"/>
      <c r="U126" s="9"/>
      <c r="V126" s="9"/>
      <c r="W126" s="9"/>
      <c r="X126" s="8" t="s">
        <v>751</v>
      </c>
      <c r="Y126" s="9"/>
      <c r="Z126" s="9"/>
      <c r="AA126" s="9"/>
      <c r="AB126" s="8" t="s">
        <v>1527</v>
      </c>
      <c r="AC126" s="16" t="s">
        <v>1528</v>
      </c>
      <c r="AD126" s="14" t="s">
        <v>1529</v>
      </c>
      <c r="AE126" s="12" t="s">
        <v>1530</v>
      </c>
      <c r="AF126" s="12">
        <v>2.0</v>
      </c>
      <c r="AG126" s="12"/>
      <c r="AH126" s="12"/>
      <c r="AI126" s="8"/>
      <c r="AJ126" s="9"/>
      <c r="AK126" s="18" t="s">
        <v>1531</v>
      </c>
      <c r="AL126" s="14"/>
      <c r="AM126" s="9"/>
      <c r="AN126" s="9"/>
      <c r="AO126" s="9"/>
    </row>
    <row r="127" ht="15.75" customHeight="1">
      <c r="A127" s="7">
        <v>44339.77738478009</v>
      </c>
      <c r="B127" s="8" t="s">
        <v>1532</v>
      </c>
      <c r="C127" s="9"/>
      <c r="D127" s="10">
        <v>44287.0</v>
      </c>
      <c r="E127" s="11" t="s">
        <v>1533</v>
      </c>
      <c r="F127" s="11" t="s">
        <v>1534</v>
      </c>
      <c r="G127" s="8" t="s">
        <v>809</v>
      </c>
      <c r="H127" s="9"/>
      <c r="I127" s="9"/>
      <c r="J127" s="9"/>
      <c r="K127" s="9"/>
      <c r="L127" s="16" t="s">
        <v>1535</v>
      </c>
      <c r="M127" s="8" t="s">
        <v>1536</v>
      </c>
      <c r="N127" s="8" t="s">
        <v>382</v>
      </c>
      <c r="O127" s="9"/>
      <c r="P127" s="9"/>
      <c r="Q127" s="9"/>
      <c r="R127" s="9"/>
      <c r="S127" s="9"/>
      <c r="T127" s="9"/>
      <c r="U127" s="9"/>
      <c r="V127" s="9"/>
      <c r="W127" s="9"/>
      <c r="X127" s="8" t="s">
        <v>543</v>
      </c>
      <c r="Y127" s="9"/>
      <c r="Z127" s="9"/>
      <c r="AA127" s="9"/>
      <c r="AB127" s="8" t="s">
        <v>1537</v>
      </c>
      <c r="AC127" s="16" t="s">
        <v>1538</v>
      </c>
      <c r="AD127" s="14" t="s">
        <v>1539</v>
      </c>
      <c r="AE127" s="12" t="s">
        <v>1540</v>
      </c>
      <c r="AF127" s="12">
        <v>1.0</v>
      </c>
      <c r="AG127" s="12"/>
      <c r="AH127" s="12"/>
      <c r="AI127" s="8"/>
      <c r="AJ127" s="9"/>
      <c r="AK127" s="18" t="s">
        <v>1541</v>
      </c>
      <c r="AL127" s="14"/>
      <c r="AM127" s="9"/>
      <c r="AN127" s="9"/>
      <c r="AO127" s="9"/>
    </row>
    <row r="128" ht="15.75" customHeight="1">
      <c r="A128" s="7">
        <v>44341.62278586805</v>
      </c>
      <c r="B128" s="8" t="s">
        <v>1542</v>
      </c>
      <c r="C128" s="8" t="s">
        <v>1543</v>
      </c>
      <c r="D128" s="10">
        <v>44287.0</v>
      </c>
      <c r="E128" s="11" t="s">
        <v>1544</v>
      </c>
      <c r="F128" s="11" t="s">
        <v>1545</v>
      </c>
      <c r="G128" s="8" t="s">
        <v>809</v>
      </c>
      <c r="H128" s="8" t="s">
        <v>809</v>
      </c>
      <c r="I128" s="9"/>
      <c r="J128" s="9"/>
      <c r="K128" s="9"/>
      <c r="L128" s="16" t="s">
        <v>1546</v>
      </c>
      <c r="M128" s="8" t="s">
        <v>37</v>
      </c>
      <c r="N128" s="9"/>
      <c r="O128" s="9"/>
      <c r="P128" s="8" t="s">
        <v>142</v>
      </c>
      <c r="Q128" s="9"/>
      <c r="R128" s="9"/>
      <c r="S128" s="9"/>
      <c r="T128" s="9"/>
      <c r="U128" s="9"/>
      <c r="V128" s="9"/>
      <c r="W128" s="9"/>
      <c r="X128" s="8" t="s">
        <v>543</v>
      </c>
      <c r="Y128" s="9"/>
      <c r="Z128" s="9"/>
      <c r="AA128" s="9"/>
      <c r="AB128" s="8" t="s">
        <v>1547</v>
      </c>
      <c r="AC128" s="16" t="s">
        <v>1548</v>
      </c>
      <c r="AD128" s="14" t="s">
        <v>1549</v>
      </c>
      <c r="AE128" s="12" t="s">
        <v>1550</v>
      </c>
      <c r="AF128" s="12">
        <v>2.0</v>
      </c>
      <c r="AG128" s="12"/>
      <c r="AH128" s="12"/>
      <c r="AI128" s="8"/>
      <c r="AJ128" s="9"/>
      <c r="AK128" s="18" t="s">
        <v>1551</v>
      </c>
      <c r="AL128" s="14"/>
      <c r="AM128" s="9"/>
      <c r="AN128" s="9"/>
      <c r="AO128" s="9"/>
    </row>
    <row r="129" ht="15.75" customHeight="1">
      <c r="A129" s="7">
        <v>44339.77776699074</v>
      </c>
      <c r="B129" s="8" t="s">
        <v>1552</v>
      </c>
      <c r="C129" s="8" t="s">
        <v>1553</v>
      </c>
      <c r="D129" s="10">
        <v>44287.0</v>
      </c>
      <c r="E129" s="11" t="s">
        <v>1554</v>
      </c>
      <c r="F129" s="9"/>
      <c r="G129" s="9"/>
      <c r="H129" s="11" t="s">
        <v>1555</v>
      </c>
      <c r="I129" s="9"/>
      <c r="J129" s="9"/>
      <c r="K129" s="9"/>
      <c r="L129" s="16" t="s">
        <v>1556</v>
      </c>
      <c r="M129" s="8" t="s">
        <v>1557</v>
      </c>
      <c r="N129" s="8" t="s">
        <v>141</v>
      </c>
      <c r="O129" s="9"/>
      <c r="P129" s="9"/>
      <c r="Q129" s="9"/>
      <c r="R129" s="9"/>
      <c r="S129" s="9"/>
      <c r="T129" s="9"/>
      <c r="U129" s="9"/>
      <c r="V129" s="9"/>
      <c r="W129" s="9"/>
      <c r="X129" s="8" t="s">
        <v>543</v>
      </c>
      <c r="Y129" s="9"/>
      <c r="Z129" s="9"/>
      <c r="AA129" s="9"/>
      <c r="AB129" s="8" t="s">
        <v>1558</v>
      </c>
      <c r="AC129" s="16" t="s">
        <v>1559</v>
      </c>
      <c r="AD129" s="14" t="s">
        <v>1560</v>
      </c>
      <c r="AE129" s="12" t="s">
        <v>1561</v>
      </c>
      <c r="AF129" s="12">
        <v>6.0</v>
      </c>
      <c r="AG129" s="12"/>
      <c r="AH129" s="12"/>
      <c r="AI129" s="8"/>
      <c r="AJ129" s="9"/>
      <c r="AK129" s="18" t="s">
        <v>1562</v>
      </c>
      <c r="AL129" s="14"/>
      <c r="AM129" s="9"/>
      <c r="AN129" s="9"/>
      <c r="AO129" s="9"/>
    </row>
    <row r="130" ht="15.75" customHeight="1">
      <c r="A130" s="7">
        <v>44339.778049560184</v>
      </c>
      <c r="B130" s="8" t="s">
        <v>1563</v>
      </c>
      <c r="C130" s="9"/>
      <c r="D130" s="10">
        <v>44287.0</v>
      </c>
      <c r="E130" s="11" t="s">
        <v>1564</v>
      </c>
      <c r="F130" s="11" t="s">
        <v>1565</v>
      </c>
      <c r="G130" s="11" t="s">
        <v>1566</v>
      </c>
      <c r="H130" s="9"/>
      <c r="I130" s="9"/>
      <c r="J130" s="9"/>
      <c r="K130" s="9"/>
      <c r="L130" s="16" t="s">
        <v>1567</v>
      </c>
      <c r="M130" s="9"/>
      <c r="N130" s="8" t="s">
        <v>1568</v>
      </c>
      <c r="O130" s="9"/>
      <c r="P130" s="9"/>
      <c r="Q130" s="9"/>
      <c r="R130" s="9"/>
      <c r="S130" s="9"/>
      <c r="T130" s="9"/>
      <c r="U130" s="9"/>
      <c r="V130" s="9"/>
      <c r="W130" s="9"/>
      <c r="X130" s="8" t="s">
        <v>751</v>
      </c>
      <c r="Y130" s="9"/>
      <c r="Z130" s="9"/>
      <c r="AA130" s="9"/>
      <c r="AB130" s="8" t="s">
        <v>1569</v>
      </c>
      <c r="AC130" s="16" t="s">
        <v>1570</v>
      </c>
      <c r="AD130" s="14" t="s">
        <v>1571</v>
      </c>
      <c r="AE130" s="12" t="s">
        <v>1572</v>
      </c>
      <c r="AF130" s="12">
        <v>0.0</v>
      </c>
      <c r="AG130" s="12"/>
      <c r="AH130" s="12"/>
      <c r="AI130" s="8"/>
      <c r="AJ130" s="9"/>
      <c r="AK130" s="18" t="s">
        <v>1573</v>
      </c>
      <c r="AL130" s="14"/>
      <c r="AM130" s="9"/>
      <c r="AN130" s="9"/>
      <c r="AO130" s="9"/>
    </row>
    <row r="131" ht="15.75" customHeight="1">
      <c r="A131" s="7">
        <v>44339.778476817126</v>
      </c>
      <c r="B131" s="8" t="s">
        <v>1574</v>
      </c>
      <c r="C131" s="8" t="s">
        <v>1575</v>
      </c>
      <c r="D131" s="10">
        <v>44287.0</v>
      </c>
      <c r="E131" s="11" t="s">
        <v>1576</v>
      </c>
      <c r="F131" s="11" t="s">
        <v>1577</v>
      </c>
      <c r="G131" s="19" t="s">
        <v>1578</v>
      </c>
      <c r="H131" s="11" t="s">
        <v>1579</v>
      </c>
      <c r="I131" s="9"/>
      <c r="J131" s="9"/>
      <c r="K131" s="9"/>
      <c r="L131" s="16" t="s">
        <v>1580</v>
      </c>
      <c r="M131" s="8" t="s">
        <v>1581</v>
      </c>
      <c r="N131" s="8" t="s">
        <v>954</v>
      </c>
      <c r="O131" s="9"/>
      <c r="P131" s="9"/>
      <c r="Q131" s="9"/>
      <c r="R131" s="9"/>
      <c r="S131" s="9"/>
      <c r="T131" s="9"/>
      <c r="U131" s="9"/>
      <c r="V131" s="9"/>
      <c r="W131" s="9"/>
      <c r="X131" s="8" t="s">
        <v>1221</v>
      </c>
      <c r="Y131" s="9"/>
      <c r="Z131" s="9"/>
      <c r="AA131" s="9"/>
      <c r="AB131" s="8" t="s">
        <v>1582</v>
      </c>
      <c r="AC131" s="16" t="s">
        <v>1583</v>
      </c>
      <c r="AD131" s="14" t="s">
        <v>1584</v>
      </c>
      <c r="AE131" s="12" t="s">
        <v>1585</v>
      </c>
      <c r="AF131" s="12">
        <v>0.0</v>
      </c>
      <c r="AG131" s="12"/>
      <c r="AH131" s="12"/>
      <c r="AI131" s="8"/>
      <c r="AJ131" s="9"/>
      <c r="AK131" s="18" t="s">
        <v>1586</v>
      </c>
      <c r="AL131" s="14"/>
      <c r="AM131" s="9"/>
      <c r="AN131" s="9"/>
      <c r="AO131" s="9"/>
    </row>
    <row r="132" ht="15.75" customHeight="1">
      <c r="A132" s="7">
        <v>44396.893552118054</v>
      </c>
      <c r="B132" s="8" t="s">
        <v>1587</v>
      </c>
      <c r="C132" s="9"/>
      <c r="D132" s="10">
        <v>44287.0</v>
      </c>
      <c r="E132" s="11" t="s">
        <v>1588</v>
      </c>
      <c r="F132" s="9"/>
      <c r="G132" s="9"/>
      <c r="H132" s="9"/>
      <c r="I132" s="9"/>
      <c r="J132" s="9"/>
      <c r="K132" s="9"/>
      <c r="L132" s="16" t="s">
        <v>1589</v>
      </c>
      <c r="M132" s="8" t="s">
        <v>16</v>
      </c>
      <c r="N132" s="9"/>
      <c r="O132" s="8" t="s">
        <v>354</v>
      </c>
      <c r="P132" s="8" t="s">
        <v>990</v>
      </c>
      <c r="Q132" s="9"/>
      <c r="R132" s="9"/>
      <c r="S132" s="9"/>
      <c r="T132" s="9"/>
      <c r="U132" s="9"/>
      <c r="V132" s="9"/>
      <c r="W132" s="9"/>
      <c r="X132" s="17" t="s">
        <v>1590</v>
      </c>
      <c r="Y132" s="9"/>
      <c r="Z132" s="8" t="s">
        <v>157</v>
      </c>
      <c r="AA132" s="8" t="s">
        <v>68</v>
      </c>
      <c r="AB132" s="8" t="s">
        <v>1591</v>
      </c>
      <c r="AC132" s="13" t="s">
        <v>1592</v>
      </c>
      <c r="AD132" s="14" t="s">
        <v>1593</v>
      </c>
      <c r="AE132" s="12" t="s">
        <v>1594</v>
      </c>
      <c r="AF132" s="12">
        <v>0.0</v>
      </c>
      <c r="AG132" s="12"/>
      <c r="AH132" s="12"/>
      <c r="AI132" s="8"/>
      <c r="AJ132" s="9"/>
      <c r="AK132" s="18" t="s">
        <v>1595</v>
      </c>
      <c r="AL132" s="14"/>
      <c r="AM132" s="9"/>
      <c r="AN132" s="9"/>
      <c r="AO132" s="9"/>
    </row>
    <row r="133" ht="15.75" customHeight="1">
      <c r="A133" s="7">
        <v>44339.776117789355</v>
      </c>
      <c r="B133" s="8" t="s">
        <v>1596</v>
      </c>
      <c r="C133" s="8" t="s">
        <v>1597</v>
      </c>
      <c r="D133" s="10">
        <v>44288.0</v>
      </c>
      <c r="E133" s="11" t="s">
        <v>1598</v>
      </c>
      <c r="F133" s="11" t="s">
        <v>1599</v>
      </c>
      <c r="G133" s="8" t="s">
        <v>809</v>
      </c>
      <c r="H133" s="9"/>
      <c r="I133" s="9"/>
      <c r="J133" s="9"/>
      <c r="K133" s="9"/>
      <c r="L133" s="16" t="s">
        <v>1600</v>
      </c>
      <c r="M133" s="8" t="s">
        <v>836</v>
      </c>
      <c r="N133" s="8" t="s">
        <v>1601</v>
      </c>
      <c r="O133" s="9"/>
      <c r="P133" s="9"/>
      <c r="Q133" s="9"/>
      <c r="R133" s="9"/>
      <c r="S133" s="9"/>
      <c r="T133" s="9"/>
      <c r="U133" s="9"/>
      <c r="V133" s="9"/>
      <c r="W133" s="9"/>
      <c r="X133" s="8" t="s">
        <v>543</v>
      </c>
      <c r="Y133" s="8" t="s">
        <v>809</v>
      </c>
      <c r="Z133" s="12"/>
      <c r="AA133" s="12"/>
      <c r="AB133" s="8" t="s">
        <v>1602</v>
      </c>
      <c r="AC133" s="16" t="s">
        <v>1603</v>
      </c>
      <c r="AD133" s="14" t="s">
        <v>1604</v>
      </c>
      <c r="AE133" s="12" t="s">
        <v>1605</v>
      </c>
      <c r="AF133" s="12">
        <v>1.0</v>
      </c>
      <c r="AG133" s="12"/>
      <c r="AH133" s="12"/>
      <c r="AI133" s="8"/>
      <c r="AJ133" s="9"/>
      <c r="AK133" s="18" t="s">
        <v>1606</v>
      </c>
      <c r="AL133" s="14"/>
      <c r="AM133" s="9"/>
      <c r="AN133" s="9"/>
      <c r="AO133" s="9"/>
    </row>
    <row r="134" ht="15.75" customHeight="1">
      <c r="A134" s="7">
        <v>44339.776990150465</v>
      </c>
      <c r="B134" s="8" t="s">
        <v>1607</v>
      </c>
      <c r="C134" s="8" t="s">
        <v>1608</v>
      </c>
      <c r="D134" s="10">
        <v>44290.0</v>
      </c>
      <c r="E134" s="11" t="s">
        <v>1609</v>
      </c>
      <c r="F134" s="11" t="s">
        <v>1610</v>
      </c>
      <c r="G134" s="11" t="s">
        <v>1611</v>
      </c>
      <c r="H134" s="9"/>
      <c r="I134" s="9"/>
      <c r="J134" s="9"/>
      <c r="K134" s="9"/>
      <c r="L134" s="16" t="s">
        <v>1612</v>
      </c>
      <c r="M134" s="8" t="s">
        <v>1613</v>
      </c>
      <c r="N134" s="8" t="s">
        <v>1614</v>
      </c>
      <c r="O134" s="9"/>
      <c r="P134" s="9"/>
      <c r="Q134" s="9"/>
      <c r="R134" s="9"/>
      <c r="S134" s="9"/>
      <c r="T134" s="9"/>
      <c r="U134" s="9"/>
      <c r="V134" s="9"/>
      <c r="W134" s="9"/>
      <c r="X134" s="8" t="s">
        <v>1615</v>
      </c>
      <c r="Y134" s="9"/>
      <c r="Z134" s="9"/>
      <c r="AA134" s="9"/>
      <c r="AB134" s="8" t="s">
        <v>1616</v>
      </c>
      <c r="AC134" s="16" t="s">
        <v>1617</v>
      </c>
      <c r="AD134" s="14" t="s">
        <v>1618</v>
      </c>
      <c r="AE134" s="12" t="s">
        <v>1619</v>
      </c>
      <c r="AF134" s="12">
        <v>1.0</v>
      </c>
      <c r="AG134" s="12"/>
      <c r="AH134" s="12"/>
      <c r="AI134" s="8"/>
      <c r="AJ134" s="9"/>
      <c r="AK134" s="18" t="s">
        <v>1620</v>
      </c>
      <c r="AL134" s="14"/>
      <c r="AM134" s="9"/>
      <c r="AN134" s="9"/>
      <c r="AO134" s="9"/>
    </row>
    <row r="135" ht="15.75" customHeight="1">
      <c r="A135" s="7">
        <v>44339.76280108796</v>
      </c>
      <c r="B135" s="8" t="s">
        <v>1621</v>
      </c>
      <c r="C135" s="8" t="s">
        <v>1622</v>
      </c>
      <c r="D135" s="10">
        <v>44291.0</v>
      </c>
      <c r="E135" s="11" t="s">
        <v>1623</v>
      </c>
      <c r="F135" s="11" t="s">
        <v>1624</v>
      </c>
      <c r="G135" s="8" t="s">
        <v>809</v>
      </c>
      <c r="H135" s="11" t="s">
        <v>1625</v>
      </c>
      <c r="I135" s="9"/>
      <c r="J135" s="9"/>
      <c r="K135" s="9"/>
      <c r="L135" s="16" t="s">
        <v>1626</v>
      </c>
      <c r="M135" s="8" t="s">
        <v>16</v>
      </c>
      <c r="N135" s="8" t="s">
        <v>141</v>
      </c>
      <c r="O135" s="8" t="s">
        <v>491</v>
      </c>
      <c r="P135" s="9"/>
      <c r="Q135" s="9"/>
      <c r="R135" s="9"/>
      <c r="S135" s="9"/>
      <c r="T135" s="9"/>
      <c r="U135" s="9"/>
      <c r="V135" s="9"/>
      <c r="W135" s="9"/>
      <c r="X135" s="8" t="s">
        <v>543</v>
      </c>
      <c r="Y135" s="9"/>
      <c r="Z135" s="9"/>
      <c r="AA135" s="9"/>
      <c r="AB135" s="8" t="s">
        <v>1627</v>
      </c>
      <c r="AC135" s="16" t="s">
        <v>1628</v>
      </c>
      <c r="AD135" s="14" t="s">
        <v>1629</v>
      </c>
      <c r="AE135" s="12" t="s">
        <v>1630</v>
      </c>
      <c r="AF135" s="12">
        <v>20.0</v>
      </c>
      <c r="AG135" s="12"/>
      <c r="AH135" s="12"/>
      <c r="AI135" s="8"/>
      <c r="AJ135" s="9"/>
      <c r="AK135" s="18" t="s">
        <v>1631</v>
      </c>
      <c r="AL135" s="14"/>
      <c r="AM135" s="9"/>
      <c r="AN135" s="9"/>
      <c r="AO135" s="9"/>
    </row>
    <row r="136" ht="15.75" customHeight="1">
      <c r="A136" s="7">
        <v>44339.77493734953</v>
      </c>
      <c r="B136" s="8" t="s">
        <v>1632</v>
      </c>
      <c r="C136" s="9"/>
      <c r="D136" s="10">
        <v>44291.0</v>
      </c>
      <c r="E136" s="11" t="s">
        <v>1633</v>
      </c>
      <c r="F136" s="9"/>
      <c r="G136" s="9"/>
      <c r="H136" s="9"/>
      <c r="I136" s="9"/>
      <c r="J136" s="9"/>
      <c r="K136" s="9"/>
      <c r="L136" s="16" t="s">
        <v>1634</v>
      </c>
      <c r="M136" s="8" t="s">
        <v>1635</v>
      </c>
      <c r="N136" s="8" t="s">
        <v>1636</v>
      </c>
      <c r="O136" s="9"/>
      <c r="P136" s="9"/>
      <c r="Q136" s="9"/>
      <c r="R136" s="9"/>
      <c r="S136" s="9"/>
      <c r="T136" s="9"/>
      <c r="U136" s="9"/>
      <c r="V136" s="9"/>
      <c r="W136" s="9"/>
      <c r="X136" s="8" t="s">
        <v>1637</v>
      </c>
      <c r="Y136" s="9"/>
      <c r="Z136" s="9"/>
      <c r="AA136" s="9"/>
      <c r="AB136" s="8" t="s">
        <v>1638</v>
      </c>
      <c r="AC136" s="16" t="s">
        <v>1639</v>
      </c>
      <c r="AD136" s="14" t="s">
        <v>1640</v>
      </c>
      <c r="AE136" s="12" t="s">
        <v>1641</v>
      </c>
      <c r="AF136" s="12">
        <v>2.0</v>
      </c>
      <c r="AG136" s="12"/>
      <c r="AH136" s="12"/>
      <c r="AI136" s="8"/>
      <c r="AJ136" s="9"/>
      <c r="AK136" s="18" t="s">
        <v>1642</v>
      </c>
      <c r="AL136" s="14"/>
      <c r="AM136" s="9"/>
      <c r="AN136" s="9"/>
      <c r="AO136" s="9"/>
    </row>
    <row r="137" ht="15.75" customHeight="1">
      <c r="A137" s="7">
        <v>44339.77520447917</v>
      </c>
      <c r="B137" s="8" t="s">
        <v>1643</v>
      </c>
      <c r="C137" s="8" t="s">
        <v>1644</v>
      </c>
      <c r="D137" s="10">
        <v>44292.0</v>
      </c>
      <c r="E137" s="11" t="s">
        <v>1645</v>
      </c>
      <c r="F137" s="9"/>
      <c r="G137" s="9"/>
      <c r="H137" s="9"/>
      <c r="I137" s="9"/>
      <c r="J137" s="9"/>
      <c r="K137" s="9"/>
      <c r="L137" s="16" t="s">
        <v>1646</v>
      </c>
      <c r="M137" s="8" t="s">
        <v>1581</v>
      </c>
      <c r="N137" s="8" t="s">
        <v>238</v>
      </c>
      <c r="O137" s="9"/>
      <c r="P137" s="9"/>
      <c r="Q137" s="9"/>
      <c r="R137" s="9"/>
      <c r="S137" s="9"/>
      <c r="T137" s="9"/>
      <c r="U137" s="9"/>
      <c r="V137" s="9"/>
      <c r="W137" s="9"/>
      <c r="X137" s="8" t="s">
        <v>1221</v>
      </c>
      <c r="Y137" s="9"/>
      <c r="Z137" s="9"/>
      <c r="AA137" s="9"/>
      <c r="AB137" s="8" t="s">
        <v>1647</v>
      </c>
      <c r="AC137" s="16" t="s">
        <v>1648</v>
      </c>
      <c r="AD137" s="14" t="s">
        <v>1649</v>
      </c>
      <c r="AE137" s="12" t="s">
        <v>1650</v>
      </c>
      <c r="AF137" s="12">
        <v>1.0</v>
      </c>
      <c r="AG137" s="12"/>
      <c r="AH137" s="12"/>
      <c r="AI137" s="8"/>
      <c r="AJ137" s="9"/>
      <c r="AK137" s="18" t="s">
        <v>1651</v>
      </c>
      <c r="AL137" s="14"/>
      <c r="AM137" s="9"/>
      <c r="AN137" s="9"/>
      <c r="AO137" s="9"/>
    </row>
    <row r="138" ht="15.75" customHeight="1">
      <c r="A138" s="7">
        <v>44339.77429408565</v>
      </c>
      <c r="B138" s="8" t="s">
        <v>1652</v>
      </c>
      <c r="C138" s="8" t="s">
        <v>1653</v>
      </c>
      <c r="D138" s="10">
        <v>44293.0</v>
      </c>
      <c r="E138" s="11" t="s">
        <v>1654</v>
      </c>
      <c r="F138" s="9"/>
      <c r="G138" s="11" t="s">
        <v>1654</v>
      </c>
      <c r="H138" s="9"/>
      <c r="I138" s="9"/>
      <c r="J138" s="9"/>
      <c r="K138" s="9"/>
      <c r="L138" s="16" t="s">
        <v>1655</v>
      </c>
      <c r="M138" s="8" t="s">
        <v>281</v>
      </c>
      <c r="N138" s="8" t="s">
        <v>1656</v>
      </c>
      <c r="O138" s="9"/>
      <c r="P138" s="9"/>
      <c r="Q138" s="9"/>
      <c r="R138" s="9"/>
      <c r="S138" s="9"/>
      <c r="T138" s="9"/>
      <c r="U138" s="9"/>
      <c r="V138" s="9"/>
      <c r="W138" s="9"/>
      <c r="X138" s="8" t="s">
        <v>751</v>
      </c>
      <c r="Y138" s="9"/>
      <c r="Z138" s="9"/>
      <c r="AA138" s="9"/>
      <c r="AB138" s="8" t="s">
        <v>1657</v>
      </c>
      <c r="AC138" s="16" t="s">
        <v>1658</v>
      </c>
      <c r="AD138" s="14" t="s">
        <v>1659</v>
      </c>
      <c r="AE138" s="12" t="s">
        <v>1660</v>
      </c>
      <c r="AF138" s="12">
        <v>2.0</v>
      </c>
      <c r="AG138" s="12"/>
      <c r="AH138" s="12"/>
      <c r="AI138" s="8"/>
      <c r="AJ138" s="9"/>
      <c r="AK138" s="18" t="s">
        <v>1661</v>
      </c>
      <c r="AL138" s="14"/>
      <c r="AM138" s="9"/>
      <c r="AN138" s="9"/>
      <c r="AO138" s="9"/>
    </row>
    <row r="139" ht="15.75" customHeight="1">
      <c r="A139" s="7">
        <v>44396.91923861111</v>
      </c>
      <c r="B139" s="8" t="s">
        <v>1662</v>
      </c>
      <c r="C139" s="8" t="s">
        <v>1663</v>
      </c>
      <c r="D139" s="10">
        <v>44293.0</v>
      </c>
      <c r="E139" s="11" t="s">
        <v>1664</v>
      </c>
      <c r="F139" s="11" t="s">
        <v>1665</v>
      </c>
      <c r="G139" s="11" t="s">
        <v>1666</v>
      </c>
      <c r="H139" s="11" t="s">
        <v>1667</v>
      </c>
      <c r="I139" s="9"/>
      <c r="J139" s="9"/>
      <c r="K139" s="9"/>
      <c r="L139" s="16" t="s">
        <v>1668</v>
      </c>
      <c r="M139" s="8" t="s">
        <v>237</v>
      </c>
      <c r="N139" s="8" t="s">
        <v>238</v>
      </c>
      <c r="O139" s="9"/>
      <c r="P139" s="8" t="s">
        <v>142</v>
      </c>
      <c r="Q139" s="8" t="s">
        <v>117</v>
      </c>
      <c r="R139" s="9"/>
      <c r="S139" s="9"/>
      <c r="T139" s="9"/>
      <c r="U139" s="9"/>
      <c r="V139" s="9"/>
      <c r="W139" s="9"/>
      <c r="X139" s="8" t="s">
        <v>543</v>
      </c>
      <c r="Y139" s="9"/>
      <c r="Z139" s="8" t="s">
        <v>157</v>
      </c>
      <c r="AA139" s="8" t="s">
        <v>68</v>
      </c>
      <c r="AB139" s="8" t="s">
        <v>1669</v>
      </c>
      <c r="AC139" s="16" t="s">
        <v>1670</v>
      </c>
      <c r="AD139" s="14" t="s">
        <v>1671</v>
      </c>
      <c r="AE139" s="12" t="s">
        <v>1672</v>
      </c>
      <c r="AF139" s="12">
        <v>7.0</v>
      </c>
      <c r="AG139" s="12"/>
      <c r="AH139" s="12"/>
      <c r="AI139" s="8"/>
      <c r="AJ139" s="9"/>
      <c r="AK139" s="18" t="s">
        <v>1673</v>
      </c>
      <c r="AL139" s="14"/>
      <c r="AM139" s="9"/>
      <c r="AN139" s="9"/>
      <c r="AO139" s="9"/>
    </row>
    <row r="140" ht="15.75" customHeight="1">
      <c r="A140" s="7">
        <v>44339.77328833334</v>
      </c>
      <c r="B140" s="8" t="s">
        <v>1674</v>
      </c>
      <c r="C140" s="8" t="s">
        <v>1675</v>
      </c>
      <c r="D140" s="10">
        <v>44294.0</v>
      </c>
      <c r="E140" s="11" t="s">
        <v>1676</v>
      </c>
      <c r="F140" s="9"/>
      <c r="G140" s="9"/>
      <c r="H140" s="9"/>
      <c r="I140" s="9"/>
      <c r="J140" s="9"/>
      <c r="K140" s="9"/>
      <c r="L140" s="16" t="s">
        <v>1677</v>
      </c>
      <c r="M140" s="8" t="s">
        <v>1040</v>
      </c>
      <c r="N140" s="34" t="s">
        <v>1678</v>
      </c>
      <c r="O140" s="9"/>
      <c r="P140" s="9"/>
      <c r="Q140" s="9"/>
      <c r="R140" s="9"/>
      <c r="S140" s="9"/>
      <c r="T140" s="9"/>
      <c r="U140" s="9"/>
      <c r="V140" s="9"/>
      <c r="W140" s="9"/>
      <c r="X140" s="8" t="s">
        <v>1221</v>
      </c>
      <c r="Y140" s="9"/>
      <c r="Z140" s="9"/>
      <c r="AA140" s="9"/>
      <c r="AB140" s="8" t="s">
        <v>1679</v>
      </c>
      <c r="AC140" s="16" t="s">
        <v>1680</v>
      </c>
      <c r="AD140" s="14" t="s">
        <v>1681</v>
      </c>
      <c r="AE140" s="12" t="s">
        <v>1682</v>
      </c>
      <c r="AF140" s="12">
        <v>0.0</v>
      </c>
      <c r="AG140" s="12"/>
      <c r="AH140" s="12"/>
      <c r="AI140" s="8"/>
      <c r="AJ140" s="9"/>
      <c r="AK140" s="18" t="s">
        <v>1683</v>
      </c>
      <c r="AL140" s="14"/>
      <c r="AM140" s="9"/>
      <c r="AN140" s="9"/>
      <c r="AO140" s="9"/>
    </row>
    <row r="141" ht="15.75" customHeight="1">
      <c r="A141" s="7">
        <v>44339.77452202546</v>
      </c>
      <c r="B141" s="8" t="s">
        <v>1684</v>
      </c>
      <c r="C141" s="8" t="s">
        <v>1685</v>
      </c>
      <c r="D141" s="10">
        <v>44294.0</v>
      </c>
      <c r="E141" s="11" t="s">
        <v>1686</v>
      </c>
      <c r="F141" s="9"/>
      <c r="G141" s="9"/>
      <c r="H141" s="9"/>
      <c r="I141" s="9"/>
      <c r="J141" s="9"/>
      <c r="K141" s="9"/>
      <c r="L141" s="16" t="s">
        <v>1687</v>
      </c>
      <c r="M141" s="8" t="s">
        <v>281</v>
      </c>
      <c r="N141" s="8" t="s">
        <v>1688</v>
      </c>
      <c r="O141" s="9"/>
      <c r="P141" s="9"/>
      <c r="Q141" s="9"/>
      <c r="R141" s="9"/>
      <c r="S141" s="9"/>
      <c r="T141" s="9"/>
      <c r="U141" s="9"/>
      <c r="V141" s="9"/>
      <c r="W141" s="9"/>
      <c r="X141" s="8" t="s">
        <v>543</v>
      </c>
      <c r="Y141" s="9"/>
      <c r="Z141" s="9"/>
      <c r="AA141" s="9"/>
      <c r="AB141" s="8" t="s">
        <v>1689</v>
      </c>
      <c r="AC141" s="16" t="s">
        <v>1690</v>
      </c>
      <c r="AD141" s="14" t="s">
        <v>1691</v>
      </c>
      <c r="AE141" s="12" t="s">
        <v>1692</v>
      </c>
      <c r="AF141" s="12">
        <v>1.0</v>
      </c>
      <c r="AG141" s="12"/>
      <c r="AH141" s="12"/>
      <c r="AI141" s="8"/>
      <c r="AJ141" s="9"/>
      <c r="AK141" s="18" t="s">
        <v>1693</v>
      </c>
      <c r="AL141" s="14"/>
      <c r="AM141" s="9"/>
      <c r="AN141" s="9"/>
      <c r="AO141" s="9"/>
    </row>
    <row r="142" ht="15.75" customHeight="1">
      <c r="A142" s="7">
        <v>44339.77474302083</v>
      </c>
      <c r="B142" s="8" t="s">
        <v>1694</v>
      </c>
      <c r="C142" s="9"/>
      <c r="D142" s="10">
        <v>44294.0</v>
      </c>
      <c r="E142" s="11" t="s">
        <v>1695</v>
      </c>
      <c r="F142" s="9"/>
      <c r="G142" s="9"/>
      <c r="H142" s="9"/>
      <c r="I142" s="9"/>
      <c r="J142" s="9"/>
      <c r="K142" s="9"/>
      <c r="L142" s="16" t="s">
        <v>1696</v>
      </c>
      <c r="M142" s="8" t="s">
        <v>1697</v>
      </c>
      <c r="N142" s="8" t="s">
        <v>196</v>
      </c>
      <c r="O142" s="8" t="s">
        <v>49</v>
      </c>
      <c r="P142" s="9"/>
      <c r="Q142" s="9"/>
      <c r="R142" s="9"/>
      <c r="S142" s="9"/>
      <c r="T142" s="9"/>
      <c r="U142" s="9"/>
      <c r="V142" s="9"/>
      <c r="W142" s="9"/>
      <c r="X142" s="8" t="s">
        <v>543</v>
      </c>
      <c r="Y142" s="9"/>
      <c r="Z142" s="9"/>
      <c r="AA142" s="9"/>
      <c r="AB142" s="8" t="s">
        <v>1698</v>
      </c>
      <c r="AC142" s="16" t="s">
        <v>1699</v>
      </c>
      <c r="AD142" s="14" t="s">
        <v>1700</v>
      </c>
      <c r="AE142" s="12" t="s">
        <v>1701</v>
      </c>
      <c r="AF142" s="12">
        <v>1.0</v>
      </c>
      <c r="AG142" s="12"/>
      <c r="AH142" s="12"/>
      <c r="AI142" s="8"/>
      <c r="AJ142" s="9"/>
      <c r="AK142" s="18" t="s">
        <v>1702</v>
      </c>
      <c r="AL142" s="14"/>
      <c r="AM142" s="9"/>
      <c r="AN142" s="9"/>
      <c r="AO142" s="9"/>
    </row>
    <row r="143" ht="15.75" customHeight="1">
      <c r="A143" s="7">
        <v>44339.77363994213</v>
      </c>
      <c r="B143" s="8" t="s">
        <v>1703</v>
      </c>
      <c r="C143" s="9"/>
      <c r="D143" s="10">
        <v>44295.0</v>
      </c>
      <c r="E143" s="11" t="s">
        <v>1704</v>
      </c>
      <c r="F143" s="9"/>
      <c r="G143" s="9"/>
      <c r="H143" s="9"/>
      <c r="I143" s="9"/>
      <c r="J143" s="9"/>
      <c r="K143" s="9"/>
      <c r="L143" s="16" t="s">
        <v>1705</v>
      </c>
      <c r="M143" s="8" t="s">
        <v>1040</v>
      </c>
      <c r="N143" s="8" t="s">
        <v>223</v>
      </c>
      <c r="O143" s="9"/>
      <c r="P143" s="9"/>
      <c r="Q143" s="9"/>
      <c r="R143" s="9"/>
      <c r="S143" s="9"/>
      <c r="T143" s="9"/>
      <c r="U143" s="9"/>
      <c r="V143" s="9"/>
      <c r="W143" s="9"/>
      <c r="X143" s="8" t="s">
        <v>543</v>
      </c>
      <c r="Y143" s="9"/>
      <c r="Z143" s="9"/>
      <c r="AA143" s="9"/>
      <c r="AB143" s="8" t="s">
        <v>1706</v>
      </c>
      <c r="AC143" s="13" t="s">
        <v>1707</v>
      </c>
      <c r="AD143" s="14" t="s">
        <v>1708</v>
      </c>
      <c r="AE143" s="12" t="s">
        <v>1709</v>
      </c>
      <c r="AF143" s="12">
        <v>1.0</v>
      </c>
      <c r="AG143" s="12"/>
      <c r="AH143" s="12"/>
      <c r="AI143" s="8"/>
      <c r="AJ143" s="9"/>
      <c r="AK143" s="18" t="s">
        <v>1710</v>
      </c>
      <c r="AL143" s="14"/>
      <c r="AM143" s="9"/>
      <c r="AN143" s="9"/>
      <c r="AO143" s="9"/>
    </row>
    <row r="144" ht="15.75" customHeight="1">
      <c r="A144" s="7">
        <v>44339.773460763885</v>
      </c>
      <c r="B144" s="8" t="s">
        <v>1711</v>
      </c>
      <c r="C144" s="9"/>
      <c r="D144" s="10">
        <v>44297.0</v>
      </c>
      <c r="E144" s="11" t="s">
        <v>1712</v>
      </c>
      <c r="F144" s="9"/>
      <c r="G144" s="9"/>
      <c r="H144" s="9"/>
      <c r="I144" s="9"/>
      <c r="J144" s="9"/>
      <c r="K144" s="9"/>
      <c r="L144" s="16" t="s">
        <v>1713</v>
      </c>
      <c r="M144" s="8" t="s">
        <v>1714</v>
      </c>
      <c r="N144" s="9"/>
      <c r="O144" s="8" t="s">
        <v>491</v>
      </c>
      <c r="P144" s="9"/>
      <c r="Q144" s="9"/>
      <c r="R144" s="9"/>
      <c r="S144" s="9"/>
      <c r="T144" s="9"/>
      <c r="U144" s="9"/>
      <c r="V144" s="9"/>
      <c r="W144" s="9"/>
      <c r="X144" s="8" t="s">
        <v>1715</v>
      </c>
      <c r="Y144" s="9"/>
      <c r="Z144" s="9"/>
      <c r="AA144" s="9"/>
      <c r="AB144" s="8" t="s">
        <v>1716</v>
      </c>
      <c r="AC144" s="16" t="s">
        <v>1717</v>
      </c>
      <c r="AD144" s="14" t="s">
        <v>1718</v>
      </c>
      <c r="AE144" s="12" t="s">
        <v>1719</v>
      </c>
      <c r="AF144" s="12">
        <v>1.0</v>
      </c>
      <c r="AG144" s="12"/>
      <c r="AH144" s="12"/>
      <c r="AI144" s="8"/>
      <c r="AJ144" s="9"/>
      <c r="AK144" s="18" t="s">
        <v>1720</v>
      </c>
      <c r="AL144" s="14"/>
      <c r="AM144" s="9"/>
      <c r="AN144" s="9"/>
      <c r="AO144" s="9"/>
    </row>
    <row r="145" ht="15.75" customHeight="1">
      <c r="A145" s="20">
        <v>44456.58637900463</v>
      </c>
      <c r="B145" s="21" t="s">
        <v>1721</v>
      </c>
      <c r="C145" s="21" t="s">
        <v>1722</v>
      </c>
      <c r="D145" s="22">
        <v>44298.0</v>
      </c>
      <c r="E145" s="23" t="s">
        <v>1723</v>
      </c>
      <c r="F145" s="23" t="s">
        <v>1724</v>
      </c>
      <c r="G145" s="23" t="s">
        <v>1725</v>
      </c>
      <c r="L145" s="24" t="s">
        <v>1726</v>
      </c>
      <c r="M145" s="21" t="s">
        <v>281</v>
      </c>
      <c r="N145" s="21" t="s">
        <v>1727</v>
      </c>
      <c r="P145" s="21" t="s">
        <v>116</v>
      </c>
      <c r="Q145" s="21" t="s">
        <v>117</v>
      </c>
      <c r="X145" s="21" t="s">
        <v>543</v>
      </c>
      <c r="Z145" s="21" t="s">
        <v>52</v>
      </c>
      <c r="AB145" s="24" t="s">
        <v>1728</v>
      </c>
      <c r="AC145" s="24" t="s">
        <v>1729</v>
      </c>
      <c r="AD145" s="14" t="s">
        <v>1730</v>
      </c>
      <c r="AE145" s="24" t="s">
        <v>1731</v>
      </c>
      <c r="AG145" s="21" t="s">
        <v>52</v>
      </c>
      <c r="AH145" s="24"/>
      <c r="AK145" s="23" t="s">
        <v>1732</v>
      </c>
    </row>
    <row r="146" ht="15.75" customHeight="1">
      <c r="A146" s="7">
        <v>44339.77404092593</v>
      </c>
      <c r="B146" s="8" t="s">
        <v>1733</v>
      </c>
      <c r="C146" s="8" t="s">
        <v>1734</v>
      </c>
      <c r="D146" s="10">
        <v>44299.0</v>
      </c>
      <c r="E146" s="11" t="s">
        <v>1735</v>
      </c>
      <c r="F146" s="11" t="s">
        <v>1736</v>
      </c>
      <c r="G146" s="8" t="s">
        <v>809</v>
      </c>
      <c r="H146" s="9"/>
      <c r="I146" s="9"/>
      <c r="J146" s="9"/>
      <c r="K146" s="9"/>
      <c r="L146" s="16" t="s">
        <v>1737</v>
      </c>
      <c r="M146" s="8" t="s">
        <v>1040</v>
      </c>
      <c r="N146" s="8" t="s">
        <v>1678</v>
      </c>
      <c r="O146" s="9"/>
      <c r="P146" s="9"/>
      <c r="Q146" s="9"/>
      <c r="R146" s="9"/>
      <c r="S146" s="9"/>
      <c r="T146" s="9"/>
      <c r="U146" s="9"/>
      <c r="V146" s="9"/>
      <c r="W146" s="9"/>
      <c r="X146" s="8" t="s">
        <v>751</v>
      </c>
      <c r="Y146" s="9"/>
      <c r="Z146" s="9"/>
      <c r="AA146" s="9"/>
      <c r="AB146" s="8" t="s">
        <v>1738</v>
      </c>
      <c r="AC146" s="16" t="s">
        <v>1739</v>
      </c>
      <c r="AD146" s="14" t="s">
        <v>1740</v>
      </c>
      <c r="AE146" s="12" t="s">
        <v>1741</v>
      </c>
      <c r="AF146" s="12">
        <v>2.0</v>
      </c>
      <c r="AG146" s="12"/>
      <c r="AH146" s="12"/>
      <c r="AI146" s="8"/>
      <c r="AJ146" s="9"/>
      <c r="AK146" s="18" t="s">
        <v>1742</v>
      </c>
      <c r="AL146" s="14"/>
      <c r="AM146" s="9"/>
      <c r="AN146" s="9"/>
      <c r="AO146" s="9"/>
    </row>
    <row r="147" ht="15.75" customHeight="1">
      <c r="A147" s="7">
        <v>44339.77566085648</v>
      </c>
      <c r="B147" s="8" t="s">
        <v>1743</v>
      </c>
      <c r="C147" s="8" t="s">
        <v>1744</v>
      </c>
      <c r="D147" s="10">
        <v>44300.0</v>
      </c>
      <c r="E147" s="11" t="s">
        <v>1745</v>
      </c>
      <c r="F147" s="11" t="s">
        <v>1746</v>
      </c>
      <c r="G147" s="9"/>
      <c r="H147" s="9"/>
      <c r="I147" s="11" t="s">
        <v>1745</v>
      </c>
      <c r="J147" s="9"/>
      <c r="K147" s="9"/>
      <c r="L147" s="16" t="s">
        <v>1747</v>
      </c>
      <c r="M147" s="8" t="s">
        <v>1480</v>
      </c>
      <c r="N147" s="8" t="s">
        <v>750</v>
      </c>
      <c r="O147" s="9"/>
      <c r="P147" s="9"/>
      <c r="Q147" s="8" t="s">
        <v>634</v>
      </c>
      <c r="R147" s="9"/>
      <c r="S147" s="9"/>
      <c r="T147" s="9"/>
      <c r="U147" s="9"/>
      <c r="V147" s="9"/>
      <c r="W147" s="9"/>
      <c r="X147" s="8" t="s">
        <v>543</v>
      </c>
      <c r="Y147" s="9"/>
      <c r="Z147" s="9"/>
      <c r="AA147" s="9"/>
      <c r="AB147" s="8" t="s">
        <v>1748</v>
      </c>
      <c r="AC147" s="16" t="s">
        <v>1749</v>
      </c>
      <c r="AD147" s="14" t="s">
        <v>1750</v>
      </c>
      <c r="AE147" s="12" t="s">
        <v>1751</v>
      </c>
      <c r="AF147" s="12">
        <v>4.0</v>
      </c>
      <c r="AG147" s="12"/>
      <c r="AH147" s="12"/>
      <c r="AI147" s="8"/>
      <c r="AJ147" s="9"/>
      <c r="AK147" s="18" t="s">
        <v>1752</v>
      </c>
      <c r="AL147" s="14"/>
      <c r="AM147" s="9"/>
      <c r="AN147" s="9"/>
      <c r="AO147" s="9"/>
    </row>
    <row r="148" ht="15.75" customHeight="1">
      <c r="A148" s="20">
        <v>44456.49319666666</v>
      </c>
      <c r="B148" s="21" t="s">
        <v>1753</v>
      </c>
      <c r="C148" s="21" t="s">
        <v>1754</v>
      </c>
      <c r="D148" s="22">
        <v>44300.0</v>
      </c>
      <c r="E148" s="23" t="s">
        <v>1755</v>
      </c>
      <c r="F148" s="23" t="s">
        <v>1756</v>
      </c>
      <c r="G148" s="23" t="s">
        <v>1757</v>
      </c>
      <c r="H148" s="23" t="s">
        <v>1758</v>
      </c>
      <c r="L148" s="24" t="s">
        <v>1759</v>
      </c>
      <c r="M148" s="21" t="s">
        <v>1197</v>
      </c>
      <c r="N148" s="21" t="s">
        <v>1760</v>
      </c>
      <c r="P148" s="21" t="s">
        <v>116</v>
      </c>
      <c r="Q148" s="21" t="s">
        <v>117</v>
      </c>
      <c r="X148" s="21" t="s">
        <v>543</v>
      </c>
      <c r="Z148" s="21" t="s">
        <v>52</v>
      </c>
      <c r="AA148" s="21" t="s">
        <v>68</v>
      </c>
      <c r="AB148" s="24" t="s">
        <v>1761</v>
      </c>
      <c r="AC148" s="24" t="s">
        <v>1762</v>
      </c>
      <c r="AD148" s="14" t="s">
        <v>1763</v>
      </c>
      <c r="AE148" s="24" t="s">
        <v>1764</v>
      </c>
      <c r="AK148" s="23" t="s">
        <v>1765</v>
      </c>
    </row>
    <row r="149" ht="15.75" customHeight="1">
      <c r="A149" s="7">
        <v>44339.77274872686</v>
      </c>
      <c r="B149" s="8" t="s">
        <v>1766</v>
      </c>
      <c r="C149" s="8" t="s">
        <v>1767</v>
      </c>
      <c r="D149" s="10">
        <v>44301.0</v>
      </c>
      <c r="E149" s="11" t="s">
        <v>1768</v>
      </c>
      <c r="F149" s="11" t="s">
        <v>1769</v>
      </c>
      <c r="G149" s="11" t="s">
        <v>1770</v>
      </c>
      <c r="H149" s="11" t="s">
        <v>1771</v>
      </c>
      <c r="I149" s="9"/>
      <c r="J149" s="9"/>
      <c r="K149" s="9"/>
      <c r="L149" s="16" t="s">
        <v>1772</v>
      </c>
      <c r="M149" s="8" t="s">
        <v>16</v>
      </c>
      <c r="N149" s="8" t="s">
        <v>1773</v>
      </c>
      <c r="O149" s="9"/>
      <c r="P149" s="9"/>
      <c r="Q149" s="9"/>
      <c r="R149" s="9"/>
      <c r="S149" s="9"/>
      <c r="T149" s="9"/>
      <c r="U149" s="9"/>
      <c r="V149" s="9"/>
      <c r="W149" s="9"/>
      <c r="X149" s="8" t="s">
        <v>1409</v>
      </c>
      <c r="Y149" s="9"/>
      <c r="Z149" s="9"/>
      <c r="AA149" s="9"/>
      <c r="AB149" s="8" t="s">
        <v>1774</v>
      </c>
      <c r="AC149" s="16" t="s">
        <v>1775</v>
      </c>
      <c r="AD149" s="14" t="s">
        <v>1776</v>
      </c>
      <c r="AE149" s="12" t="s">
        <v>1777</v>
      </c>
      <c r="AF149" s="12">
        <v>2.0</v>
      </c>
      <c r="AG149" s="12"/>
      <c r="AH149" s="12"/>
      <c r="AI149" s="8"/>
      <c r="AJ149" s="9"/>
      <c r="AK149" s="18" t="s">
        <v>1778</v>
      </c>
      <c r="AL149" s="14"/>
      <c r="AM149" s="9"/>
      <c r="AN149" s="9"/>
      <c r="AO149" s="9"/>
    </row>
    <row r="150" ht="15.75" customHeight="1">
      <c r="A150" s="7">
        <v>44339.77309405092</v>
      </c>
      <c r="B150" s="8" t="s">
        <v>1779</v>
      </c>
      <c r="C150" s="8" t="s">
        <v>1780</v>
      </c>
      <c r="D150" s="10">
        <v>44301.0</v>
      </c>
      <c r="E150" s="11" t="s">
        <v>1781</v>
      </c>
      <c r="F150" s="11" t="s">
        <v>1782</v>
      </c>
      <c r="G150" s="8" t="s">
        <v>809</v>
      </c>
      <c r="H150" s="9"/>
      <c r="I150" s="9"/>
      <c r="J150" s="9"/>
      <c r="K150" s="9"/>
      <c r="L150" s="16" t="s">
        <v>1783</v>
      </c>
      <c r="M150" s="8" t="s">
        <v>432</v>
      </c>
      <c r="N150" s="8" t="s">
        <v>1784</v>
      </c>
      <c r="O150" s="9"/>
      <c r="P150" s="9"/>
      <c r="Q150" s="9"/>
      <c r="R150" s="9"/>
      <c r="S150" s="9"/>
      <c r="T150" s="9"/>
      <c r="U150" s="9"/>
      <c r="V150" s="9"/>
      <c r="W150" s="9"/>
      <c r="X150" s="21" t="s">
        <v>543</v>
      </c>
      <c r="Y150" s="9"/>
      <c r="Z150" s="9"/>
      <c r="AA150" s="9"/>
      <c r="AB150" s="8" t="s">
        <v>1785</v>
      </c>
      <c r="AC150" s="16" t="s">
        <v>1786</v>
      </c>
      <c r="AD150" s="14" t="s">
        <v>1787</v>
      </c>
      <c r="AE150" s="12" t="s">
        <v>1788</v>
      </c>
      <c r="AF150" s="12">
        <v>2.0</v>
      </c>
      <c r="AG150" s="12"/>
      <c r="AH150" s="12"/>
      <c r="AI150" s="8"/>
      <c r="AJ150" s="9"/>
      <c r="AK150" s="18" t="s">
        <v>1789</v>
      </c>
      <c r="AL150" s="14"/>
      <c r="AM150" s="9"/>
      <c r="AN150" s="9"/>
      <c r="AO150" s="9"/>
    </row>
    <row r="151" ht="15.75" customHeight="1">
      <c r="A151" s="7">
        <v>44339.78295296297</v>
      </c>
      <c r="B151" s="8" t="s">
        <v>1790</v>
      </c>
      <c r="C151" s="8" t="s">
        <v>1791</v>
      </c>
      <c r="D151" s="10">
        <v>44301.0</v>
      </c>
      <c r="E151" s="11" t="s">
        <v>1792</v>
      </c>
      <c r="F151" s="9"/>
      <c r="G151" s="9"/>
      <c r="H151" s="9"/>
      <c r="I151" s="9"/>
      <c r="J151" s="9"/>
      <c r="K151" s="9"/>
      <c r="L151" s="16" t="s">
        <v>1793</v>
      </c>
      <c r="M151" s="8" t="s">
        <v>1333</v>
      </c>
      <c r="N151" s="8" t="s">
        <v>1794</v>
      </c>
      <c r="O151" s="9"/>
      <c r="P151" s="9"/>
      <c r="Q151" s="9"/>
      <c r="R151" s="9"/>
      <c r="S151" s="9"/>
      <c r="T151" s="9"/>
      <c r="U151" s="9"/>
      <c r="V151" s="9"/>
      <c r="W151" s="9"/>
      <c r="X151" s="21" t="s">
        <v>543</v>
      </c>
      <c r="Y151" s="9"/>
      <c r="Z151" s="9"/>
      <c r="AA151" s="9"/>
      <c r="AB151" s="8" t="s">
        <v>1795</v>
      </c>
      <c r="AC151" s="16" t="s">
        <v>1796</v>
      </c>
      <c r="AD151" s="14" t="s">
        <v>1797</v>
      </c>
      <c r="AE151" s="12" t="s">
        <v>1798</v>
      </c>
      <c r="AF151" s="12">
        <v>10.0</v>
      </c>
      <c r="AG151" s="12"/>
      <c r="AH151" s="12"/>
      <c r="AI151" s="8"/>
      <c r="AJ151" s="9"/>
      <c r="AK151" s="18" t="s">
        <v>1799</v>
      </c>
      <c r="AL151" s="14"/>
      <c r="AM151" s="9"/>
      <c r="AN151" s="9"/>
      <c r="AO151" s="9"/>
    </row>
    <row r="152" ht="15.75" customHeight="1">
      <c r="A152" s="20">
        <v>44456.499071921295</v>
      </c>
      <c r="B152" s="21" t="s">
        <v>1800</v>
      </c>
      <c r="D152" s="22">
        <v>44302.0</v>
      </c>
      <c r="E152" s="23" t="s">
        <v>1801</v>
      </c>
      <c r="F152" s="23" t="s">
        <v>1802</v>
      </c>
      <c r="G152" s="23" t="s">
        <v>1803</v>
      </c>
      <c r="H152" s="23" t="s">
        <v>1804</v>
      </c>
      <c r="L152" s="24" t="s">
        <v>1805</v>
      </c>
      <c r="M152" s="21" t="s">
        <v>281</v>
      </c>
      <c r="N152" s="21" t="s">
        <v>1806</v>
      </c>
      <c r="P152" s="21" t="s">
        <v>116</v>
      </c>
      <c r="Q152" s="21" t="s">
        <v>117</v>
      </c>
      <c r="X152" s="21" t="s">
        <v>543</v>
      </c>
      <c r="Z152" s="21" t="s">
        <v>52</v>
      </c>
      <c r="AA152" s="21" t="s">
        <v>68</v>
      </c>
      <c r="AB152" s="24" t="s">
        <v>1807</v>
      </c>
      <c r="AC152" s="24" t="s">
        <v>1808</v>
      </c>
      <c r="AD152" s="14" t="s">
        <v>1809</v>
      </c>
      <c r="AE152" s="24" t="s">
        <v>1810</v>
      </c>
      <c r="AK152" s="23" t="s">
        <v>1811</v>
      </c>
    </row>
    <row r="153" ht="15.75" customHeight="1">
      <c r="A153" s="7">
        <v>44339.76407658565</v>
      </c>
      <c r="B153" s="8" t="s">
        <v>1812</v>
      </c>
      <c r="C153" s="8" t="s">
        <v>1813</v>
      </c>
      <c r="D153" s="10">
        <v>44303.0</v>
      </c>
      <c r="E153" s="11" t="s">
        <v>1814</v>
      </c>
      <c r="F153" s="11" t="s">
        <v>1815</v>
      </c>
      <c r="G153" s="9"/>
      <c r="H153" s="11" t="s">
        <v>1816</v>
      </c>
      <c r="I153" s="9"/>
      <c r="J153" s="9"/>
      <c r="K153" s="9"/>
      <c r="L153" s="16" t="s">
        <v>1817</v>
      </c>
      <c r="M153" s="8" t="s">
        <v>1818</v>
      </c>
      <c r="N153" s="8" t="s">
        <v>223</v>
      </c>
      <c r="O153" s="9"/>
      <c r="P153" s="9"/>
      <c r="Q153" s="8" t="s">
        <v>117</v>
      </c>
      <c r="R153" s="9"/>
      <c r="S153" s="9"/>
      <c r="T153" s="9"/>
      <c r="U153" s="9"/>
      <c r="V153" s="9"/>
      <c r="W153" s="9"/>
      <c r="X153" s="8" t="s">
        <v>1221</v>
      </c>
      <c r="Y153" s="9"/>
      <c r="Z153" s="9"/>
      <c r="AA153" s="9"/>
      <c r="AB153" s="8" t="s">
        <v>1819</v>
      </c>
      <c r="AC153" s="16" t="s">
        <v>1820</v>
      </c>
      <c r="AD153" s="14" t="s">
        <v>1821</v>
      </c>
      <c r="AE153" s="12" t="s">
        <v>1822</v>
      </c>
      <c r="AF153" s="12">
        <v>1.0</v>
      </c>
      <c r="AG153" s="12"/>
      <c r="AH153" s="12"/>
      <c r="AI153" s="8"/>
      <c r="AJ153" s="9"/>
      <c r="AK153" s="18" t="s">
        <v>1823</v>
      </c>
      <c r="AL153" s="14"/>
      <c r="AM153" s="9"/>
      <c r="AN153" s="9"/>
      <c r="AO153" s="9"/>
    </row>
    <row r="154" ht="15.75" customHeight="1">
      <c r="A154" s="7">
        <v>44396.91612995371</v>
      </c>
      <c r="B154" s="8" t="s">
        <v>1824</v>
      </c>
      <c r="C154" s="8" t="s">
        <v>1825</v>
      </c>
      <c r="D154" s="10">
        <v>44305.0</v>
      </c>
      <c r="E154" s="11" t="s">
        <v>1826</v>
      </c>
      <c r="F154" s="9"/>
      <c r="G154" s="9"/>
      <c r="H154" s="9"/>
      <c r="I154" s="9"/>
      <c r="J154" s="9"/>
      <c r="K154" s="9"/>
      <c r="L154" s="16" t="s">
        <v>1827</v>
      </c>
      <c r="M154" s="8" t="s">
        <v>48</v>
      </c>
      <c r="N154" s="8" t="s">
        <v>1678</v>
      </c>
      <c r="O154" s="8" t="s">
        <v>49</v>
      </c>
      <c r="P154" s="9"/>
      <c r="Q154" s="9"/>
      <c r="R154" s="9"/>
      <c r="S154" s="9"/>
      <c r="T154" s="9"/>
      <c r="U154" s="9"/>
      <c r="V154" s="9"/>
      <c r="W154" s="9"/>
      <c r="X154" s="8" t="s">
        <v>1221</v>
      </c>
      <c r="Y154" s="9"/>
      <c r="Z154" s="9"/>
      <c r="AA154" s="9"/>
      <c r="AB154" s="8" t="s">
        <v>1828</v>
      </c>
      <c r="AC154" s="16" t="s">
        <v>1829</v>
      </c>
      <c r="AD154" s="14" t="s">
        <v>1830</v>
      </c>
      <c r="AE154" s="12" t="s">
        <v>1831</v>
      </c>
      <c r="AF154" s="12">
        <v>1.0</v>
      </c>
      <c r="AG154" s="12"/>
      <c r="AH154" s="12"/>
      <c r="AI154" s="8"/>
      <c r="AJ154" s="9"/>
      <c r="AK154" s="18" t="s">
        <v>1832</v>
      </c>
      <c r="AL154" s="14"/>
      <c r="AM154" s="9"/>
      <c r="AN154" s="9"/>
      <c r="AO154" s="9"/>
    </row>
    <row r="155" ht="15.75" customHeight="1">
      <c r="A155" s="7">
        <v>44397.625514178246</v>
      </c>
      <c r="B155" s="8" t="s">
        <v>1833</v>
      </c>
      <c r="C155" s="8" t="s">
        <v>1834</v>
      </c>
      <c r="D155" s="10">
        <v>44306.0</v>
      </c>
      <c r="E155" s="11" t="s">
        <v>1835</v>
      </c>
      <c r="F155" s="9"/>
      <c r="G155" s="9"/>
      <c r="H155" s="9"/>
      <c r="I155" s="9"/>
      <c r="J155" s="9"/>
      <c r="K155" s="9"/>
      <c r="L155" s="16" t="s">
        <v>1836</v>
      </c>
      <c r="M155" s="8" t="s">
        <v>37</v>
      </c>
      <c r="N155" s="8" t="s">
        <v>360</v>
      </c>
      <c r="O155" s="9"/>
      <c r="P155" s="9"/>
      <c r="Q155" s="9"/>
      <c r="R155" s="9"/>
      <c r="S155" s="9"/>
      <c r="T155" s="9"/>
      <c r="U155" s="9"/>
      <c r="V155" s="9"/>
      <c r="W155" s="9"/>
      <c r="X155" s="8" t="s">
        <v>543</v>
      </c>
      <c r="Y155" s="9"/>
      <c r="Z155" s="9"/>
      <c r="AA155" s="9"/>
      <c r="AB155" s="8" t="s">
        <v>1837</v>
      </c>
      <c r="AC155" s="16" t="s">
        <v>1838</v>
      </c>
      <c r="AD155" s="14" t="s">
        <v>1839</v>
      </c>
      <c r="AE155" s="12" t="s">
        <v>1840</v>
      </c>
      <c r="AF155" s="12">
        <v>0.0</v>
      </c>
      <c r="AG155" s="12"/>
      <c r="AH155" s="12"/>
      <c r="AI155" s="8"/>
      <c r="AJ155" s="9"/>
      <c r="AK155" s="18" t="s">
        <v>1841</v>
      </c>
      <c r="AL155" s="14"/>
      <c r="AM155" s="9"/>
      <c r="AN155" s="9"/>
      <c r="AO155" s="9"/>
    </row>
    <row r="156" ht="15.75" customHeight="1">
      <c r="A156" s="7">
        <v>44339.77232193287</v>
      </c>
      <c r="B156" s="8" t="s">
        <v>1842</v>
      </c>
      <c r="C156" s="8" t="s">
        <v>1843</v>
      </c>
      <c r="D156" s="10">
        <v>44306.0</v>
      </c>
      <c r="E156" s="11" t="s">
        <v>1844</v>
      </c>
      <c r="F156" s="11" t="s">
        <v>1844</v>
      </c>
      <c r="G156" s="9"/>
      <c r="H156" s="9"/>
      <c r="I156" s="9"/>
      <c r="J156" s="9"/>
      <c r="K156" s="9"/>
      <c r="L156" s="16" t="s">
        <v>1845</v>
      </c>
      <c r="M156" s="8" t="s">
        <v>48</v>
      </c>
      <c r="N156" s="8" t="s">
        <v>1347</v>
      </c>
      <c r="O156" s="9"/>
      <c r="P156" s="8" t="s">
        <v>116</v>
      </c>
      <c r="Q156" s="9"/>
      <c r="R156" s="9"/>
      <c r="S156" s="9"/>
      <c r="T156" s="9"/>
      <c r="U156" s="9"/>
      <c r="V156" s="9"/>
      <c r="W156" s="9"/>
      <c r="X156" s="8" t="s">
        <v>751</v>
      </c>
      <c r="Y156" s="9"/>
      <c r="Z156" s="8" t="s">
        <v>157</v>
      </c>
      <c r="AA156" s="9"/>
      <c r="AB156" s="8" t="s">
        <v>1846</v>
      </c>
      <c r="AC156" s="16" t="s">
        <v>1847</v>
      </c>
      <c r="AD156" s="14" t="s">
        <v>1848</v>
      </c>
      <c r="AE156" s="12" t="s">
        <v>1849</v>
      </c>
      <c r="AF156" s="12">
        <v>7.0</v>
      </c>
      <c r="AG156" s="12"/>
      <c r="AH156" s="12"/>
      <c r="AI156" s="8"/>
      <c r="AJ156" s="9"/>
      <c r="AK156" s="18" t="s">
        <v>1850</v>
      </c>
      <c r="AL156" s="14"/>
      <c r="AM156" s="9"/>
      <c r="AN156" s="9"/>
      <c r="AO156" s="9"/>
    </row>
    <row r="157" ht="15.75" customHeight="1">
      <c r="A157" s="7">
        <v>44339.764606689816</v>
      </c>
      <c r="B157" s="8" t="s">
        <v>1851</v>
      </c>
      <c r="C157" s="8" t="s">
        <v>1852</v>
      </c>
      <c r="D157" s="10">
        <v>44309.0</v>
      </c>
      <c r="E157" s="11" t="s">
        <v>1853</v>
      </c>
      <c r="F157" s="9"/>
      <c r="G157" s="9"/>
      <c r="H157" s="9"/>
      <c r="I157" s="9"/>
      <c r="J157" s="9"/>
      <c r="K157" s="9"/>
      <c r="L157" s="16" t="s">
        <v>1854</v>
      </c>
      <c r="M157" s="8" t="s">
        <v>1855</v>
      </c>
      <c r="N157" s="8" t="s">
        <v>238</v>
      </c>
      <c r="O157" s="9"/>
      <c r="P157" s="9"/>
      <c r="Q157" s="9"/>
      <c r="R157" s="9"/>
      <c r="S157" s="9"/>
      <c r="T157" s="9"/>
      <c r="U157" s="9"/>
      <c r="V157" s="9"/>
      <c r="W157" s="9"/>
      <c r="X157" s="8" t="s">
        <v>1221</v>
      </c>
      <c r="Y157" s="9"/>
      <c r="Z157" s="9"/>
      <c r="AA157" s="9"/>
      <c r="AB157" s="8" t="s">
        <v>1856</v>
      </c>
      <c r="AC157" s="16" t="s">
        <v>1857</v>
      </c>
      <c r="AD157" s="14" t="s">
        <v>1858</v>
      </c>
      <c r="AE157" s="12" t="s">
        <v>1859</v>
      </c>
      <c r="AF157" s="12">
        <v>1.0</v>
      </c>
      <c r="AG157" s="12"/>
      <c r="AH157" s="12"/>
      <c r="AI157" s="8"/>
      <c r="AJ157" s="9"/>
      <c r="AK157" s="18" t="s">
        <v>1860</v>
      </c>
      <c r="AL157" s="14"/>
      <c r="AM157" s="9"/>
      <c r="AN157" s="9"/>
      <c r="AO157" s="9"/>
    </row>
    <row r="158" ht="15.75" customHeight="1">
      <c r="A158" s="7">
        <v>44437.68420996528</v>
      </c>
      <c r="B158" s="8" t="s">
        <v>1861</v>
      </c>
      <c r="C158" s="8" t="s">
        <v>1862</v>
      </c>
      <c r="D158" s="10">
        <v>44311.0</v>
      </c>
      <c r="E158" s="11" t="s">
        <v>1863</v>
      </c>
      <c r="F158" s="11" t="s">
        <v>1864</v>
      </c>
      <c r="G158" s="8" t="s">
        <v>1865</v>
      </c>
      <c r="H158" s="8" t="s">
        <v>809</v>
      </c>
      <c r="I158" s="9"/>
      <c r="J158" s="9"/>
      <c r="K158" s="9"/>
      <c r="L158" s="12" t="s">
        <v>1866</v>
      </c>
      <c r="M158" s="8" t="s">
        <v>181</v>
      </c>
      <c r="N158" s="8" t="s">
        <v>1867</v>
      </c>
      <c r="O158" s="9"/>
      <c r="P158" s="8" t="s">
        <v>116</v>
      </c>
      <c r="Q158" s="8" t="s">
        <v>117</v>
      </c>
      <c r="R158" s="9"/>
      <c r="S158" s="9"/>
      <c r="T158" s="9"/>
      <c r="U158" s="9"/>
      <c r="V158" s="9"/>
      <c r="W158" s="9"/>
      <c r="X158" s="8" t="s">
        <v>1221</v>
      </c>
      <c r="Y158" s="9"/>
      <c r="Z158" s="8" t="s">
        <v>52</v>
      </c>
      <c r="AA158" s="8" t="s">
        <v>68</v>
      </c>
      <c r="AB158" s="12" t="s">
        <v>1868</v>
      </c>
      <c r="AC158" s="12" t="s">
        <v>1869</v>
      </c>
      <c r="AD158" s="14" t="s">
        <v>1870</v>
      </c>
      <c r="AE158" s="12" t="s">
        <v>1871</v>
      </c>
      <c r="AF158" s="8">
        <v>1.0</v>
      </c>
      <c r="AG158" s="12"/>
      <c r="AH158" s="12"/>
      <c r="AI158" s="8"/>
      <c r="AJ158" s="9"/>
      <c r="AK158" s="15" t="s">
        <v>1872</v>
      </c>
      <c r="AL158" s="9"/>
      <c r="AM158" s="9"/>
      <c r="AN158" s="9"/>
      <c r="AO158" s="9"/>
    </row>
    <row r="159" ht="15.75" customHeight="1">
      <c r="A159" s="7">
        <v>44339.76339107639</v>
      </c>
      <c r="B159" s="8" t="s">
        <v>1873</v>
      </c>
      <c r="C159" s="8" t="s">
        <v>1874</v>
      </c>
      <c r="D159" s="10">
        <v>44314.0</v>
      </c>
      <c r="E159" s="11" t="s">
        <v>1875</v>
      </c>
      <c r="F159" s="9"/>
      <c r="G159" s="11" t="s">
        <v>1876</v>
      </c>
      <c r="H159" s="9"/>
      <c r="I159" s="9"/>
      <c r="J159" s="9"/>
      <c r="K159" s="9"/>
      <c r="L159" s="16" t="s">
        <v>1877</v>
      </c>
      <c r="M159" s="8" t="s">
        <v>1878</v>
      </c>
      <c r="N159" s="8" t="s">
        <v>1879</v>
      </c>
      <c r="O159" s="9"/>
      <c r="P159" s="8" t="s">
        <v>142</v>
      </c>
      <c r="Q159" s="8" t="s">
        <v>50</v>
      </c>
      <c r="R159" s="9"/>
      <c r="S159" s="9"/>
      <c r="T159" s="9"/>
      <c r="U159" s="9"/>
      <c r="V159" s="9"/>
      <c r="W159" s="9"/>
      <c r="X159" s="8" t="s">
        <v>543</v>
      </c>
      <c r="Y159" s="9"/>
      <c r="Z159" s="8" t="s">
        <v>157</v>
      </c>
      <c r="AA159" s="8" t="s">
        <v>68</v>
      </c>
      <c r="AB159" s="8" t="s">
        <v>1880</v>
      </c>
      <c r="AC159" s="16" t="s">
        <v>1881</v>
      </c>
      <c r="AD159" s="14" t="s">
        <v>1882</v>
      </c>
      <c r="AE159" s="12" t="s">
        <v>1883</v>
      </c>
      <c r="AF159" s="12">
        <v>0.0</v>
      </c>
      <c r="AG159" s="12"/>
      <c r="AH159" s="12"/>
      <c r="AI159" s="8"/>
      <c r="AJ159" s="9"/>
      <c r="AK159" s="18" t="s">
        <v>1884</v>
      </c>
      <c r="AL159" s="14"/>
      <c r="AM159" s="9"/>
      <c r="AN159" s="9"/>
      <c r="AO159" s="9"/>
    </row>
    <row r="160" ht="15.75" customHeight="1">
      <c r="A160" s="7">
        <v>44339.76312297454</v>
      </c>
      <c r="B160" s="8" t="s">
        <v>1885</v>
      </c>
      <c r="C160" s="8" t="s">
        <v>1886</v>
      </c>
      <c r="D160" s="10">
        <v>44316.0</v>
      </c>
      <c r="E160" s="11" t="s">
        <v>1887</v>
      </c>
      <c r="F160" s="9"/>
      <c r="G160" s="9"/>
      <c r="H160" s="11" t="s">
        <v>1888</v>
      </c>
      <c r="I160" s="9"/>
      <c r="J160" s="9"/>
      <c r="K160" s="9"/>
      <c r="L160" s="16" t="s">
        <v>1889</v>
      </c>
      <c r="M160" s="8" t="s">
        <v>1890</v>
      </c>
      <c r="N160" s="8" t="s">
        <v>1891</v>
      </c>
      <c r="O160" s="9"/>
      <c r="P160" s="9"/>
      <c r="Q160" s="9"/>
      <c r="R160" s="9"/>
      <c r="S160" s="9"/>
      <c r="T160" s="9"/>
      <c r="U160" s="9"/>
      <c r="V160" s="9"/>
      <c r="W160" s="9"/>
      <c r="X160" s="12" t="s">
        <v>1299</v>
      </c>
      <c r="Y160" s="9"/>
      <c r="Z160" s="9"/>
      <c r="AA160" s="9"/>
      <c r="AB160" s="8" t="s">
        <v>1892</v>
      </c>
      <c r="AC160" s="16" t="s">
        <v>1893</v>
      </c>
      <c r="AD160" s="14" t="s">
        <v>1894</v>
      </c>
      <c r="AE160" s="12" t="s">
        <v>1895</v>
      </c>
      <c r="AF160" s="12">
        <v>1.0</v>
      </c>
      <c r="AG160" s="12"/>
      <c r="AH160" s="12"/>
      <c r="AI160" s="8"/>
      <c r="AJ160" s="9"/>
      <c r="AK160" s="18" t="s">
        <v>1896</v>
      </c>
      <c r="AL160" s="14"/>
      <c r="AM160" s="9"/>
      <c r="AN160" s="9"/>
      <c r="AO160" s="9"/>
    </row>
    <row r="161" ht="15.75" customHeight="1">
      <c r="A161" s="7">
        <v>44339.787669502315</v>
      </c>
      <c r="B161" s="8" t="s">
        <v>1897</v>
      </c>
      <c r="C161" s="8" t="s">
        <v>1898</v>
      </c>
      <c r="D161" s="10">
        <v>44319.0</v>
      </c>
      <c r="E161" s="11" t="s">
        <v>1899</v>
      </c>
      <c r="F161" s="9"/>
      <c r="G161" s="9"/>
      <c r="H161" s="9"/>
      <c r="I161" s="9"/>
      <c r="J161" s="9"/>
      <c r="K161" s="9"/>
      <c r="L161" s="16" t="s">
        <v>1900</v>
      </c>
      <c r="M161" s="8" t="s">
        <v>1311</v>
      </c>
      <c r="N161" s="9"/>
      <c r="O161" s="9"/>
      <c r="P161" s="9"/>
      <c r="Q161" s="9"/>
      <c r="R161" s="9"/>
      <c r="S161" s="9"/>
      <c r="T161" s="9"/>
      <c r="U161" s="9"/>
      <c r="V161" s="9"/>
      <c r="W161" s="9"/>
      <c r="X161" s="8" t="s">
        <v>543</v>
      </c>
      <c r="Y161" s="9"/>
      <c r="Z161" s="9"/>
      <c r="AA161" s="9"/>
      <c r="AB161" s="8" t="s">
        <v>1901</v>
      </c>
      <c r="AC161" s="16" t="s">
        <v>1902</v>
      </c>
      <c r="AD161" s="14" t="s">
        <v>1903</v>
      </c>
      <c r="AE161" s="12" t="s">
        <v>1904</v>
      </c>
      <c r="AF161" s="12">
        <v>0.0</v>
      </c>
      <c r="AG161" s="12"/>
      <c r="AH161" s="12"/>
      <c r="AI161" s="8"/>
      <c r="AJ161" s="9"/>
      <c r="AK161" s="18" t="s">
        <v>1905</v>
      </c>
      <c r="AL161" s="14"/>
      <c r="AM161" s="9"/>
      <c r="AN161" s="9"/>
      <c r="AO161" s="9"/>
    </row>
    <row r="162" ht="15.75" customHeight="1">
      <c r="A162" s="7">
        <v>44339.76198365741</v>
      </c>
      <c r="B162" s="8" t="s">
        <v>1906</v>
      </c>
      <c r="C162" s="9"/>
      <c r="D162" s="10">
        <v>44322.0</v>
      </c>
      <c r="E162" s="11" t="s">
        <v>1907</v>
      </c>
      <c r="F162" s="9"/>
      <c r="G162" s="11" t="s">
        <v>1907</v>
      </c>
      <c r="H162" s="11" t="s">
        <v>1908</v>
      </c>
      <c r="I162" s="9"/>
      <c r="J162" s="9"/>
      <c r="K162" s="9"/>
      <c r="L162" s="16" t="s">
        <v>1909</v>
      </c>
      <c r="M162" s="8" t="s">
        <v>237</v>
      </c>
      <c r="N162" s="8" t="s">
        <v>282</v>
      </c>
      <c r="O162" s="9"/>
      <c r="P162" s="9"/>
      <c r="Q162" s="9"/>
      <c r="R162" s="9"/>
      <c r="S162" s="9"/>
      <c r="T162" s="9"/>
      <c r="U162" s="9"/>
      <c r="V162" s="9"/>
      <c r="W162" s="9"/>
      <c r="X162" s="8" t="s">
        <v>751</v>
      </c>
      <c r="Y162" s="9"/>
      <c r="Z162" s="9"/>
      <c r="AA162" s="9"/>
      <c r="AB162" s="8" t="s">
        <v>1910</v>
      </c>
      <c r="AC162" s="16" t="s">
        <v>1911</v>
      </c>
      <c r="AD162" s="14" t="s">
        <v>1912</v>
      </c>
      <c r="AE162" s="12" t="s">
        <v>1913</v>
      </c>
      <c r="AF162" s="12">
        <v>1.0</v>
      </c>
      <c r="AG162" s="12"/>
      <c r="AH162" s="12"/>
      <c r="AI162" s="8"/>
      <c r="AJ162" s="9"/>
      <c r="AK162" s="18" t="s">
        <v>1914</v>
      </c>
      <c r="AL162" s="14"/>
      <c r="AM162" s="9"/>
      <c r="AN162" s="9"/>
      <c r="AO162" s="9"/>
    </row>
    <row r="163" ht="15.75" customHeight="1">
      <c r="A163" s="7">
        <v>44376.69218730324</v>
      </c>
      <c r="B163" s="8" t="s">
        <v>1915</v>
      </c>
      <c r="C163" s="8" t="s">
        <v>1916</v>
      </c>
      <c r="D163" s="10">
        <v>44322.0</v>
      </c>
      <c r="E163" s="11" t="s">
        <v>1917</v>
      </c>
      <c r="F163" s="9"/>
      <c r="G163" s="9"/>
      <c r="H163" s="9"/>
      <c r="I163" s="9"/>
      <c r="J163" s="9"/>
      <c r="K163" s="9"/>
      <c r="L163" s="16" t="s">
        <v>1918</v>
      </c>
      <c r="M163" s="8" t="s">
        <v>568</v>
      </c>
      <c r="N163" s="8" t="s">
        <v>1919</v>
      </c>
      <c r="O163" s="8" t="s">
        <v>354</v>
      </c>
      <c r="P163" s="8" t="s">
        <v>116</v>
      </c>
      <c r="Q163" s="8" t="s">
        <v>50</v>
      </c>
      <c r="R163" s="9"/>
      <c r="S163" s="9"/>
      <c r="T163" s="9"/>
      <c r="U163" s="9"/>
      <c r="V163" s="9"/>
      <c r="W163" s="9"/>
      <c r="X163" s="8" t="s">
        <v>1299</v>
      </c>
      <c r="Y163" s="9"/>
      <c r="Z163" s="8" t="s">
        <v>52</v>
      </c>
      <c r="AA163" s="12"/>
      <c r="AB163" s="8" t="s">
        <v>1920</v>
      </c>
      <c r="AC163" s="16" t="s">
        <v>1921</v>
      </c>
      <c r="AD163" s="14" t="s">
        <v>1922</v>
      </c>
      <c r="AE163" s="12" t="s">
        <v>1923</v>
      </c>
      <c r="AF163" s="12">
        <v>2.0</v>
      </c>
      <c r="AG163" s="12"/>
      <c r="AH163" s="12"/>
      <c r="AI163" s="8"/>
      <c r="AJ163" s="9"/>
      <c r="AK163" s="18" t="s">
        <v>1924</v>
      </c>
      <c r="AL163" s="14"/>
      <c r="AM163" s="9"/>
      <c r="AN163" s="9"/>
      <c r="AO163" s="9"/>
    </row>
    <row r="164" ht="15.75" customHeight="1">
      <c r="A164" s="7">
        <v>44339.76228293982</v>
      </c>
      <c r="B164" s="8" t="s">
        <v>1925</v>
      </c>
      <c r="C164" s="9"/>
      <c r="D164" s="10">
        <v>44323.0</v>
      </c>
      <c r="E164" s="11" t="s">
        <v>1926</v>
      </c>
      <c r="F164" s="9"/>
      <c r="G164" s="9"/>
      <c r="H164" s="9"/>
      <c r="I164" s="9"/>
      <c r="J164" s="9"/>
      <c r="K164" s="9"/>
      <c r="L164" s="16" t="s">
        <v>1927</v>
      </c>
      <c r="M164" s="8" t="s">
        <v>1311</v>
      </c>
      <c r="N164" s="9"/>
      <c r="O164" s="9"/>
      <c r="P164" s="9"/>
      <c r="Q164" s="9"/>
      <c r="R164" s="9"/>
      <c r="S164" s="9"/>
      <c r="T164" s="9"/>
      <c r="U164" s="9"/>
      <c r="V164" s="9"/>
      <c r="W164" s="9"/>
      <c r="X164" s="8" t="s">
        <v>543</v>
      </c>
      <c r="Y164" s="9"/>
      <c r="Z164" s="9"/>
      <c r="AA164" s="9"/>
      <c r="AB164" s="8" t="s">
        <v>1928</v>
      </c>
      <c r="AC164" s="16" t="s">
        <v>1929</v>
      </c>
      <c r="AD164" s="14" t="s">
        <v>1930</v>
      </c>
      <c r="AE164" s="12" t="s">
        <v>1931</v>
      </c>
      <c r="AF164" s="12">
        <v>0.0</v>
      </c>
      <c r="AG164" s="12"/>
      <c r="AH164" s="12"/>
      <c r="AI164" s="8"/>
      <c r="AJ164" s="9"/>
      <c r="AK164" s="18" t="s">
        <v>1932</v>
      </c>
      <c r="AL164" s="14"/>
      <c r="AM164" s="9"/>
      <c r="AN164" s="9"/>
      <c r="AO164" s="9"/>
    </row>
    <row r="165" ht="15.75" customHeight="1">
      <c r="A165" s="7">
        <v>44339.75879953704</v>
      </c>
      <c r="B165" s="8" t="s">
        <v>1933</v>
      </c>
      <c r="C165" s="35"/>
      <c r="D165" s="10">
        <v>44327.0</v>
      </c>
      <c r="E165" s="11" t="s">
        <v>1934</v>
      </c>
      <c r="F165" s="9"/>
      <c r="G165" s="9"/>
      <c r="H165" s="9"/>
      <c r="I165" s="9"/>
      <c r="J165" s="9"/>
      <c r="K165" s="9"/>
      <c r="L165" s="16" t="s">
        <v>1935</v>
      </c>
      <c r="M165" s="36" t="s">
        <v>1936</v>
      </c>
      <c r="N165" s="8" t="s">
        <v>607</v>
      </c>
      <c r="O165" s="9"/>
      <c r="P165" s="9"/>
      <c r="Q165" s="9"/>
      <c r="R165" s="9"/>
      <c r="S165" s="9"/>
      <c r="T165" s="9"/>
      <c r="U165" s="9"/>
      <c r="V165" s="9"/>
      <c r="W165" s="9"/>
      <c r="X165" s="8" t="s">
        <v>543</v>
      </c>
      <c r="Y165" s="9"/>
      <c r="Z165" s="9"/>
      <c r="AA165" s="9"/>
      <c r="AB165" s="8" t="s">
        <v>1937</v>
      </c>
      <c r="AC165" s="16" t="s">
        <v>1938</v>
      </c>
      <c r="AD165" s="14" t="s">
        <v>1939</v>
      </c>
      <c r="AE165" s="12" t="s">
        <v>1940</v>
      </c>
      <c r="AF165" s="12">
        <v>0.0</v>
      </c>
      <c r="AG165" s="12"/>
      <c r="AH165" s="12"/>
      <c r="AI165" s="8"/>
      <c r="AJ165" s="9"/>
      <c r="AK165" s="18" t="s">
        <v>1941</v>
      </c>
      <c r="AL165" s="14"/>
      <c r="AM165" s="9"/>
      <c r="AN165" s="9"/>
      <c r="AO165" s="9"/>
    </row>
    <row r="166" ht="15.75" customHeight="1">
      <c r="A166" s="7">
        <v>44335.75117809028</v>
      </c>
      <c r="B166" s="8" t="s">
        <v>1942</v>
      </c>
      <c r="C166" s="8" t="s">
        <v>1943</v>
      </c>
      <c r="D166" s="10">
        <v>44328.0</v>
      </c>
      <c r="E166" s="11" t="s">
        <v>1944</v>
      </c>
      <c r="F166" s="9"/>
      <c r="G166" s="9"/>
      <c r="H166" s="9"/>
      <c r="I166" s="9"/>
      <c r="J166" s="9"/>
      <c r="K166" s="9"/>
      <c r="L166" s="16" t="s">
        <v>1945</v>
      </c>
      <c r="M166" s="8" t="s">
        <v>470</v>
      </c>
      <c r="N166" s="9"/>
      <c r="O166" s="9"/>
      <c r="P166" s="9"/>
      <c r="Q166" s="9"/>
      <c r="R166" s="9"/>
      <c r="S166" s="9"/>
      <c r="T166" s="9"/>
      <c r="U166" s="9"/>
      <c r="V166" s="9"/>
      <c r="W166" s="9"/>
      <c r="X166" s="8" t="s">
        <v>1946</v>
      </c>
      <c r="Y166" s="9"/>
      <c r="Z166" s="9"/>
      <c r="AA166" s="9"/>
      <c r="AB166" s="8" t="s">
        <v>1947</v>
      </c>
      <c r="AC166" s="16" t="s">
        <v>1948</v>
      </c>
      <c r="AD166" s="14" t="s">
        <v>1949</v>
      </c>
      <c r="AE166" s="12" t="s">
        <v>1950</v>
      </c>
      <c r="AF166" s="12">
        <v>0.0</v>
      </c>
      <c r="AG166" s="12"/>
      <c r="AH166" s="12"/>
      <c r="AI166" s="8"/>
      <c r="AJ166" s="9"/>
      <c r="AK166" s="18" t="s">
        <v>1951</v>
      </c>
      <c r="AL166" s="14"/>
      <c r="AM166" s="9"/>
      <c r="AN166" s="9"/>
      <c r="AO166" s="9"/>
    </row>
    <row r="167" ht="15.75" customHeight="1">
      <c r="A167" s="7">
        <v>44339.75933237269</v>
      </c>
      <c r="B167" s="8" t="s">
        <v>1952</v>
      </c>
      <c r="C167" s="8" t="s">
        <v>1953</v>
      </c>
      <c r="D167" s="10">
        <v>44328.0</v>
      </c>
      <c r="E167" s="11" t="s">
        <v>1954</v>
      </c>
      <c r="F167" s="9"/>
      <c r="G167" s="9"/>
      <c r="H167" s="9"/>
      <c r="I167" s="9"/>
      <c r="J167" s="9"/>
      <c r="K167" s="9"/>
      <c r="L167" s="16" t="s">
        <v>1955</v>
      </c>
      <c r="M167" s="8" t="s">
        <v>211</v>
      </c>
      <c r="N167" s="8" t="s">
        <v>238</v>
      </c>
      <c r="O167" s="9"/>
      <c r="P167" s="9"/>
      <c r="Q167" s="9"/>
      <c r="R167" s="9"/>
      <c r="S167" s="9"/>
      <c r="T167" s="9"/>
      <c r="U167" s="9"/>
      <c r="V167" s="9"/>
      <c r="W167" s="9"/>
      <c r="X167" s="8" t="s">
        <v>1221</v>
      </c>
      <c r="Y167" s="9"/>
      <c r="Z167" s="9"/>
      <c r="AA167" s="9"/>
      <c r="AB167" s="8" t="s">
        <v>1956</v>
      </c>
      <c r="AC167" s="16" t="s">
        <v>1957</v>
      </c>
      <c r="AD167" s="14" t="s">
        <v>1958</v>
      </c>
      <c r="AE167" s="12" t="s">
        <v>1959</v>
      </c>
      <c r="AF167" s="12">
        <v>0.0</v>
      </c>
      <c r="AG167" s="12"/>
      <c r="AH167" s="12"/>
      <c r="AI167" s="8"/>
      <c r="AJ167" s="9"/>
      <c r="AK167" s="18" t="s">
        <v>1960</v>
      </c>
      <c r="AL167" s="14"/>
      <c r="AM167" s="9"/>
      <c r="AN167" s="9"/>
      <c r="AO167" s="9"/>
    </row>
    <row r="168" ht="15.75" customHeight="1">
      <c r="A168" s="7">
        <v>44339.75798435185</v>
      </c>
      <c r="B168" s="8" t="s">
        <v>1961</v>
      </c>
      <c r="C168" s="35"/>
      <c r="D168" s="10">
        <v>44329.0</v>
      </c>
      <c r="E168" s="11" t="s">
        <v>1962</v>
      </c>
      <c r="F168" s="9"/>
      <c r="G168" s="9"/>
      <c r="H168" s="9"/>
      <c r="I168" s="9"/>
      <c r="J168" s="9"/>
      <c r="K168" s="9"/>
      <c r="L168" s="16" t="s">
        <v>1963</v>
      </c>
      <c r="M168" s="8" t="s">
        <v>1964</v>
      </c>
      <c r="N168" s="8" t="s">
        <v>1965</v>
      </c>
      <c r="O168" s="9"/>
      <c r="P168" s="9"/>
      <c r="Q168" s="9"/>
      <c r="R168" s="9"/>
      <c r="S168" s="9"/>
      <c r="T168" s="9"/>
      <c r="U168" s="9"/>
      <c r="V168" s="9"/>
      <c r="W168" s="9"/>
      <c r="X168" s="8" t="s">
        <v>543</v>
      </c>
      <c r="Y168" s="9"/>
      <c r="Z168" s="9"/>
      <c r="AA168" s="9"/>
      <c r="AB168" s="8" t="s">
        <v>1966</v>
      </c>
      <c r="AC168" s="16" t="s">
        <v>1967</v>
      </c>
      <c r="AD168" s="14" t="s">
        <v>1968</v>
      </c>
      <c r="AE168" s="12" t="s">
        <v>1969</v>
      </c>
      <c r="AF168" s="12">
        <v>0.0</v>
      </c>
      <c r="AG168" s="12"/>
      <c r="AH168" s="12"/>
      <c r="AI168" s="8"/>
      <c r="AJ168" s="9"/>
      <c r="AK168" s="18" t="s">
        <v>1970</v>
      </c>
      <c r="AL168" s="14"/>
      <c r="AM168" s="9"/>
      <c r="AN168" s="9"/>
      <c r="AO168" s="9"/>
    </row>
    <row r="169" ht="15.75" customHeight="1">
      <c r="A169" s="7">
        <v>44339.75903513889</v>
      </c>
      <c r="B169" s="8" t="s">
        <v>1971</v>
      </c>
      <c r="C169" s="9"/>
      <c r="D169" s="10">
        <v>44329.0</v>
      </c>
      <c r="E169" s="11" t="s">
        <v>1972</v>
      </c>
      <c r="F169" s="9"/>
      <c r="G169" s="9"/>
      <c r="H169" s="9"/>
      <c r="I169" s="9"/>
      <c r="J169" s="9"/>
      <c r="K169" s="9"/>
      <c r="L169" s="16" t="s">
        <v>1973</v>
      </c>
      <c r="M169" s="8" t="s">
        <v>211</v>
      </c>
      <c r="N169" s="8" t="s">
        <v>238</v>
      </c>
      <c r="O169" s="9"/>
      <c r="P169" s="9"/>
      <c r="Q169" s="9"/>
      <c r="R169" s="9"/>
      <c r="S169" s="9"/>
      <c r="T169" s="9"/>
      <c r="U169" s="9"/>
      <c r="V169" s="9"/>
      <c r="W169" s="9"/>
      <c r="X169" s="8" t="s">
        <v>543</v>
      </c>
      <c r="Y169" s="9"/>
      <c r="Z169" s="9"/>
      <c r="AA169" s="9"/>
      <c r="AB169" s="8" t="s">
        <v>1974</v>
      </c>
      <c r="AC169" s="16" t="s">
        <v>1975</v>
      </c>
      <c r="AD169" s="14" t="s">
        <v>1976</v>
      </c>
      <c r="AE169" s="12" t="s">
        <v>1977</v>
      </c>
      <c r="AF169" s="12">
        <v>0.0</v>
      </c>
      <c r="AG169" s="12"/>
      <c r="AH169" s="12"/>
      <c r="AI169" s="8"/>
      <c r="AJ169" s="9"/>
      <c r="AK169" s="18" t="s">
        <v>1978</v>
      </c>
      <c r="AL169" s="14"/>
      <c r="AM169" s="9"/>
      <c r="AN169" s="9"/>
      <c r="AO169" s="9"/>
    </row>
    <row r="170" ht="15.75" customHeight="1">
      <c r="A170" s="7">
        <v>44339.47556853009</v>
      </c>
      <c r="B170" s="8" t="s">
        <v>1979</v>
      </c>
      <c r="C170" s="8" t="s">
        <v>1980</v>
      </c>
      <c r="D170" s="10">
        <v>44331.0</v>
      </c>
      <c r="E170" s="11" t="s">
        <v>1981</v>
      </c>
      <c r="F170" s="9"/>
      <c r="G170" s="9"/>
      <c r="H170" s="9"/>
      <c r="I170" s="9"/>
      <c r="J170" s="9"/>
      <c r="K170" s="9"/>
      <c r="L170" s="16" t="s">
        <v>1982</v>
      </c>
      <c r="M170" s="8" t="s">
        <v>1333</v>
      </c>
      <c r="N170" s="8" t="s">
        <v>1347</v>
      </c>
      <c r="O170" s="8" t="s">
        <v>354</v>
      </c>
      <c r="P170" s="8" t="s">
        <v>1983</v>
      </c>
      <c r="Q170" s="9"/>
      <c r="R170" s="9"/>
      <c r="S170" s="9"/>
      <c r="T170" s="9"/>
      <c r="U170" s="9"/>
      <c r="V170" s="9"/>
      <c r="W170" s="9"/>
      <c r="X170" s="8" t="s">
        <v>543</v>
      </c>
      <c r="Y170" s="9"/>
      <c r="Z170" s="9"/>
      <c r="AA170" s="9"/>
      <c r="AB170" s="8" t="s">
        <v>1984</v>
      </c>
      <c r="AC170" s="16" t="s">
        <v>1985</v>
      </c>
      <c r="AD170" s="14" t="s">
        <v>1986</v>
      </c>
      <c r="AE170" s="12" t="s">
        <v>1987</v>
      </c>
      <c r="AF170" s="9"/>
      <c r="AG170" s="9"/>
      <c r="AH170" s="9"/>
      <c r="AI170" s="8"/>
      <c r="AJ170" s="9"/>
      <c r="AK170" s="18" t="s">
        <v>1988</v>
      </c>
      <c r="AL170" s="14"/>
      <c r="AM170" s="9"/>
      <c r="AN170" s="9"/>
      <c r="AO170" s="9"/>
    </row>
    <row r="171" ht="15.75" customHeight="1">
      <c r="A171" s="7">
        <v>44339.52034884259</v>
      </c>
      <c r="B171" s="8" t="s">
        <v>1989</v>
      </c>
      <c r="C171" s="8" t="s">
        <v>1990</v>
      </c>
      <c r="D171" s="10">
        <v>44335.0</v>
      </c>
      <c r="E171" s="11" t="s">
        <v>1991</v>
      </c>
      <c r="F171" s="9"/>
      <c r="G171" s="11" t="s">
        <v>1992</v>
      </c>
      <c r="H171" s="9"/>
      <c r="I171" s="9"/>
      <c r="J171" s="9"/>
      <c r="K171" s="9"/>
      <c r="L171" s="16" t="s">
        <v>1993</v>
      </c>
      <c r="M171" s="9"/>
      <c r="N171" s="8" t="s">
        <v>1994</v>
      </c>
      <c r="O171" s="8" t="s">
        <v>354</v>
      </c>
      <c r="P171" s="8" t="s">
        <v>990</v>
      </c>
      <c r="Q171" s="8" t="s">
        <v>50</v>
      </c>
      <c r="R171" s="9"/>
      <c r="S171" s="9"/>
      <c r="T171" s="9"/>
      <c r="U171" s="9"/>
      <c r="V171" s="9"/>
      <c r="W171" s="9"/>
      <c r="X171" s="8" t="s">
        <v>543</v>
      </c>
      <c r="Y171" s="9"/>
      <c r="Z171" s="9"/>
      <c r="AA171" s="9"/>
      <c r="AB171" s="8" t="s">
        <v>1995</v>
      </c>
      <c r="AC171" s="16" t="s">
        <v>1996</v>
      </c>
      <c r="AD171" s="14" t="s">
        <v>1997</v>
      </c>
      <c r="AE171" s="12" t="s">
        <v>1998</v>
      </c>
      <c r="AF171" s="9"/>
      <c r="AG171" s="9"/>
      <c r="AH171" s="9"/>
      <c r="AI171" s="8"/>
      <c r="AJ171" s="9"/>
      <c r="AK171" s="18" t="s">
        <v>1999</v>
      </c>
      <c r="AL171" s="14"/>
      <c r="AM171" s="9"/>
      <c r="AN171" s="9"/>
      <c r="AO171" s="9"/>
    </row>
    <row r="172" ht="15.75" customHeight="1">
      <c r="A172" s="7">
        <v>44396.90046060186</v>
      </c>
      <c r="B172" s="8" t="s">
        <v>2000</v>
      </c>
      <c r="C172" s="9"/>
      <c r="D172" s="10">
        <v>44342.0</v>
      </c>
      <c r="E172" s="11" t="s">
        <v>2001</v>
      </c>
      <c r="F172" s="9"/>
      <c r="G172" s="9"/>
      <c r="H172" s="9"/>
      <c r="I172" s="9"/>
      <c r="J172" s="9"/>
      <c r="K172" s="9"/>
      <c r="L172" s="16" t="s">
        <v>2002</v>
      </c>
      <c r="M172" s="8" t="s">
        <v>37</v>
      </c>
      <c r="N172" s="8" t="s">
        <v>2003</v>
      </c>
      <c r="O172" s="9"/>
      <c r="P172" s="9"/>
      <c r="Q172" s="9"/>
      <c r="R172" s="9"/>
      <c r="S172" s="9"/>
      <c r="T172" s="9"/>
      <c r="U172" s="9"/>
      <c r="V172" s="9"/>
      <c r="W172" s="9"/>
      <c r="X172" s="8" t="s">
        <v>1221</v>
      </c>
      <c r="Y172" s="9"/>
      <c r="Z172" s="9"/>
      <c r="AA172" s="9"/>
      <c r="AB172" s="8" t="s">
        <v>2004</v>
      </c>
      <c r="AC172" s="16" t="s">
        <v>2005</v>
      </c>
      <c r="AD172" s="14" t="s">
        <v>2006</v>
      </c>
      <c r="AE172" s="12" t="s">
        <v>2007</v>
      </c>
      <c r="AF172" s="9"/>
      <c r="AG172" s="9"/>
      <c r="AH172" s="9"/>
      <c r="AI172" s="8"/>
      <c r="AJ172" s="9"/>
      <c r="AK172" s="18" t="s">
        <v>2008</v>
      </c>
      <c r="AL172" s="14"/>
      <c r="AM172" s="9"/>
      <c r="AN172" s="9"/>
      <c r="AO172" s="9"/>
    </row>
    <row r="173" ht="15.75" customHeight="1">
      <c r="A173" s="7">
        <v>44396.89924803241</v>
      </c>
      <c r="B173" s="8" t="s">
        <v>2009</v>
      </c>
      <c r="C173" s="9"/>
      <c r="D173" s="10">
        <v>44343.0</v>
      </c>
      <c r="E173" s="11" t="s">
        <v>2010</v>
      </c>
      <c r="F173" s="9"/>
      <c r="G173" s="9"/>
      <c r="H173" s="9"/>
      <c r="I173" s="9"/>
      <c r="J173" s="9"/>
      <c r="K173" s="9"/>
      <c r="L173" s="16" t="s">
        <v>2011</v>
      </c>
      <c r="M173" s="8" t="s">
        <v>432</v>
      </c>
      <c r="N173" s="8" t="s">
        <v>510</v>
      </c>
      <c r="O173" s="8" t="s">
        <v>354</v>
      </c>
      <c r="P173" s="8" t="s">
        <v>990</v>
      </c>
      <c r="Q173" s="9"/>
      <c r="R173" s="9"/>
      <c r="S173" s="9"/>
      <c r="T173" s="9"/>
      <c r="U173" s="9"/>
      <c r="V173" s="9"/>
      <c r="W173" s="9"/>
      <c r="X173" s="8" t="s">
        <v>543</v>
      </c>
      <c r="Y173" s="9"/>
      <c r="Z173" s="8" t="s">
        <v>157</v>
      </c>
      <c r="AA173" s="8" t="s">
        <v>68</v>
      </c>
      <c r="AB173" s="8" t="s">
        <v>2012</v>
      </c>
      <c r="AC173" s="16" t="s">
        <v>2013</v>
      </c>
      <c r="AD173" s="14" t="s">
        <v>2014</v>
      </c>
      <c r="AE173" s="12" t="s">
        <v>2015</v>
      </c>
      <c r="AF173" s="9"/>
      <c r="AG173" s="9"/>
      <c r="AH173" s="9"/>
      <c r="AI173" s="8"/>
      <c r="AJ173" s="9"/>
      <c r="AK173" s="18" t="s">
        <v>2016</v>
      </c>
      <c r="AL173" s="14"/>
      <c r="AM173" s="9"/>
      <c r="AN173" s="9"/>
      <c r="AO173" s="9"/>
    </row>
    <row r="174" ht="15.75" customHeight="1">
      <c r="A174" s="7">
        <v>44396.90382543982</v>
      </c>
      <c r="B174" s="8" t="s">
        <v>2017</v>
      </c>
      <c r="C174" s="8" t="s">
        <v>2018</v>
      </c>
      <c r="D174" s="10">
        <v>44343.0</v>
      </c>
      <c r="E174" s="11" t="s">
        <v>2019</v>
      </c>
      <c r="F174" s="11" t="s">
        <v>2020</v>
      </c>
      <c r="G174" s="9"/>
      <c r="H174" s="9"/>
      <c r="I174" s="9"/>
      <c r="J174" s="9"/>
      <c r="K174" s="9"/>
      <c r="L174" s="16" t="s">
        <v>2021</v>
      </c>
      <c r="M174" s="8" t="s">
        <v>812</v>
      </c>
      <c r="N174" s="9"/>
      <c r="O174" s="9"/>
      <c r="P174" s="9"/>
      <c r="Q174" s="9"/>
      <c r="R174" s="9"/>
      <c r="S174" s="9"/>
      <c r="T174" s="9"/>
      <c r="U174" s="9"/>
      <c r="V174" s="9"/>
      <c r="W174" s="9"/>
      <c r="X174" s="8" t="s">
        <v>1221</v>
      </c>
      <c r="Y174" s="9"/>
      <c r="Z174" s="9"/>
      <c r="AA174" s="9"/>
      <c r="AB174" s="8" t="s">
        <v>2022</v>
      </c>
      <c r="AC174" s="16" t="s">
        <v>2023</v>
      </c>
      <c r="AD174" s="14" t="s">
        <v>2024</v>
      </c>
      <c r="AE174" s="12" t="s">
        <v>2025</v>
      </c>
      <c r="AF174" s="9"/>
      <c r="AG174" s="9"/>
      <c r="AH174" s="9"/>
      <c r="AI174" s="8"/>
      <c r="AJ174" s="9"/>
      <c r="AK174" s="18" t="s">
        <v>2026</v>
      </c>
      <c r="AL174" s="14"/>
      <c r="AM174" s="9"/>
      <c r="AN174" s="9"/>
      <c r="AO174" s="9"/>
    </row>
    <row r="175" ht="15.75" customHeight="1">
      <c r="A175" s="7">
        <v>44396.89840327547</v>
      </c>
      <c r="B175" s="8" t="s">
        <v>2027</v>
      </c>
      <c r="C175" s="8" t="s">
        <v>2028</v>
      </c>
      <c r="D175" s="10">
        <v>44350.0</v>
      </c>
      <c r="E175" s="11" t="s">
        <v>2029</v>
      </c>
      <c r="F175" s="11" t="s">
        <v>2030</v>
      </c>
      <c r="G175" s="11" t="s">
        <v>2031</v>
      </c>
      <c r="H175" s="11" t="s">
        <v>2032</v>
      </c>
      <c r="I175" s="9"/>
      <c r="J175" s="9"/>
      <c r="K175" s="9"/>
      <c r="L175" s="16" t="s">
        <v>2033</v>
      </c>
      <c r="M175" s="8" t="s">
        <v>1878</v>
      </c>
      <c r="N175" s="8" t="s">
        <v>271</v>
      </c>
      <c r="O175" s="8" t="s">
        <v>354</v>
      </c>
      <c r="P175" s="8" t="s">
        <v>990</v>
      </c>
      <c r="Q175" s="8" t="s">
        <v>50</v>
      </c>
      <c r="R175" s="9"/>
      <c r="S175" s="9"/>
      <c r="T175" s="9"/>
      <c r="U175" s="9"/>
      <c r="V175" s="9"/>
      <c r="W175" s="9"/>
      <c r="X175" s="8" t="s">
        <v>543</v>
      </c>
      <c r="Y175" s="9"/>
      <c r="Z175" s="8" t="s">
        <v>157</v>
      </c>
      <c r="AA175" s="8" t="s">
        <v>68</v>
      </c>
      <c r="AB175" s="8" t="s">
        <v>2034</v>
      </c>
      <c r="AC175" s="16" t="s">
        <v>2035</v>
      </c>
      <c r="AD175" s="14" t="s">
        <v>2036</v>
      </c>
      <c r="AE175" s="12" t="s">
        <v>2037</v>
      </c>
      <c r="AF175" s="9"/>
      <c r="AG175" s="9"/>
      <c r="AH175" s="9"/>
      <c r="AI175" s="8"/>
      <c r="AJ175" s="9"/>
      <c r="AK175" s="18" t="s">
        <v>2038</v>
      </c>
      <c r="AL175" s="14"/>
      <c r="AM175" s="9"/>
      <c r="AN175" s="9"/>
      <c r="AO175" s="9"/>
    </row>
    <row r="176" ht="15.75" customHeight="1">
      <c r="A176" s="7">
        <v>44396.90443127315</v>
      </c>
      <c r="B176" s="8" t="s">
        <v>2039</v>
      </c>
      <c r="C176" s="9"/>
      <c r="D176" s="10">
        <v>44350.0</v>
      </c>
      <c r="E176" s="11" t="s">
        <v>2040</v>
      </c>
      <c r="F176" s="9"/>
      <c r="G176" s="9"/>
      <c r="H176" s="9"/>
      <c r="I176" s="9"/>
      <c r="J176" s="9"/>
      <c r="K176" s="9"/>
      <c r="L176" s="16" t="s">
        <v>2041</v>
      </c>
      <c r="M176" s="8" t="s">
        <v>48</v>
      </c>
      <c r="N176" s="9"/>
      <c r="O176" s="8" t="s">
        <v>49</v>
      </c>
      <c r="P176" s="8" t="s">
        <v>142</v>
      </c>
      <c r="Q176" s="9"/>
      <c r="R176" s="9"/>
      <c r="S176" s="9"/>
      <c r="T176" s="9"/>
      <c r="U176" s="9"/>
      <c r="V176" s="9"/>
      <c r="W176" s="9"/>
      <c r="X176" s="8" t="s">
        <v>1946</v>
      </c>
      <c r="Y176" s="9"/>
      <c r="Z176" s="8" t="s">
        <v>52</v>
      </c>
      <c r="AA176" s="8" t="s">
        <v>68</v>
      </c>
      <c r="AB176" s="8" t="s">
        <v>2042</v>
      </c>
      <c r="AC176" s="16" t="s">
        <v>2043</v>
      </c>
      <c r="AD176" s="14" t="s">
        <v>2044</v>
      </c>
      <c r="AE176" s="12" t="s">
        <v>2045</v>
      </c>
      <c r="AF176" s="9"/>
      <c r="AG176" s="9"/>
      <c r="AH176" s="9"/>
      <c r="AI176" s="8"/>
      <c r="AJ176" s="9"/>
      <c r="AK176" s="18" t="s">
        <v>2046</v>
      </c>
      <c r="AL176" s="14"/>
      <c r="AM176" s="9"/>
      <c r="AN176" s="9"/>
      <c r="AO176" s="9"/>
    </row>
    <row r="177" ht="15.75" customHeight="1">
      <c r="A177" s="7">
        <v>44396.907340439815</v>
      </c>
      <c r="B177" s="8" t="s">
        <v>2047</v>
      </c>
      <c r="C177" s="8" t="s">
        <v>2048</v>
      </c>
      <c r="D177" s="10">
        <v>44350.0</v>
      </c>
      <c r="E177" s="11" t="s">
        <v>2049</v>
      </c>
      <c r="F177" s="11" t="s">
        <v>2050</v>
      </c>
      <c r="G177" s="8" t="s">
        <v>809</v>
      </c>
      <c r="H177" s="11" t="s">
        <v>2051</v>
      </c>
      <c r="I177" s="9"/>
      <c r="J177" s="9"/>
      <c r="K177" s="9"/>
      <c r="L177" s="16" t="s">
        <v>2052</v>
      </c>
      <c r="M177" s="8" t="s">
        <v>1197</v>
      </c>
      <c r="N177" s="8" t="s">
        <v>607</v>
      </c>
      <c r="O177" s="9"/>
      <c r="P177" s="8" t="s">
        <v>990</v>
      </c>
      <c r="Q177" s="9"/>
      <c r="R177" s="9"/>
      <c r="S177" s="9"/>
      <c r="T177" s="9"/>
      <c r="U177" s="9"/>
      <c r="V177" s="9"/>
      <c r="W177" s="9"/>
      <c r="X177" s="8" t="s">
        <v>1299</v>
      </c>
      <c r="Y177" s="8" t="s">
        <v>809</v>
      </c>
      <c r="Z177" s="8" t="s">
        <v>157</v>
      </c>
      <c r="AA177" s="8" t="s">
        <v>68</v>
      </c>
      <c r="AB177" s="8" t="s">
        <v>2053</v>
      </c>
      <c r="AC177" s="16" t="s">
        <v>2054</v>
      </c>
      <c r="AD177" s="14" t="s">
        <v>2055</v>
      </c>
      <c r="AE177" s="12" t="s">
        <v>2056</v>
      </c>
      <c r="AF177" s="9"/>
      <c r="AG177" s="9"/>
      <c r="AH177" s="9"/>
      <c r="AI177" s="8"/>
      <c r="AJ177" s="9"/>
      <c r="AK177" s="18" t="s">
        <v>2057</v>
      </c>
      <c r="AL177" s="14"/>
      <c r="AM177" s="9"/>
      <c r="AN177" s="9"/>
      <c r="AO177" s="9"/>
    </row>
    <row r="178" ht="15.75" customHeight="1">
      <c r="A178" s="7">
        <v>44396.90199371528</v>
      </c>
      <c r="B178" s="8" t="s">
        <v>2058</v>
      </c>
      <c r="C178" s="8" t="s">
        <v>2059</v>
      </c>
      <c r="D178" s="10">
        <v>44351.0</v>
      </c>
      <c r="E178" s="11" t="s">
        <v>2060</v>
      </c>
      <c r="F178" s="11" t="s">
        <v>2061</v>
      </c>
      <c r="G178" s="8" t="s">
        <v>809</v>
      </c>
      <c r="H178" s="11" t="s">
        <v>2062</v>
      </c>
      <c r="I178" s="9"/>
      <c r="J178" s="9"/>
      <c r="K178" s="9"/>
      <c r="L178" s="16" t="s">
        <v>2063</v>
      </c>
      <c r="M178" s="8" t="s">
        <v>1210</v>
      </c>
      <c r="N178" s="8" t="s">
        <v>2064</v>
      </c>
      <c r="O178" s="9"/>
      <c r="P178" s="9"/>
      <c r="Q178" s="9"/>
      <c r="R178" s="9"/>
      <c r="S178" s="9"/>
      <c r="T178" s="9"/>
      <c r="U178" s="9"/>
      <c r="V178" s="9"/>
      <c r="W178" s="9"/>
      <c r="X178" s="8" t="s">
        <v>1946</v>
      </c>
      <c r="Y178" s="8" t="s">
        <v>809</v>
      </c>
      <c r="Z178" s="9"/>
      <c r="AA178" s="9"/>
      <c r="AB178" s="8" t="s">
        <v>2065</v>
      </c>
      <c r="AC178" s="16" t="s">
        <v>2066</v>
      </c>
      <c r="AD178" s="14" t="s">
        <v>2067</v>
      </c>
      <c r="AE178" s="12" t="s">
        <v>2068</v>
      </c>
      <c r="AF178" s="9"/>
      <c r="AG178" s="9"/>
      <c r="AH178" s="9"/>
      <c r="AI178" s="8"/>
      <c r="AJ178" s="9"/>
      <c r="AK178" s="18" t="s">
        <v>2069</v>
      </c>
      <c r="AL178" s="14"/>
      <c r="AM178" s="9"/>
      <c r="AN178" s="9"/>
      <c r="AO178" s="9"/>
    </row>
    <row r="179" ht="15.75" customHeight="1">
      <c r="A179" s="7">
        <v>44376.64125806713</v>
      </c>
      <c r="B179" s="8" t="s">
        <v>2070</v>
      </c>
      <c r="C179" s="8" t="s">
        <v>2071</v>
      </c>
      <c r="D179" s="10">
        <v>44354.0</v>
      </c>
      <c r="E179" s="11" t="s">
        <v>2072</v>
      </c>
      <c r="F179" s="9"/>
      <c r="G179" s="9"/>
      <c r="H179" s="9"/>
      <c r="I179" s="9"/>
      <c r="J179" s="9"/>
      <c r="K179" s="9"/>
      <c r="L179" s="16" t="s">
        <v>2073</v>
      </c>
      <c r="M179" s="8" t="s">
        <v>48</v>
      </c>
      <c r="N179" s="8" t="s">
        <v>1347</v>
      </c>
      <c r="O179" s="8" t="s">
        <v>354</v>
      </c>
      <c r="P179" s="8" t="s">
        <v>2074</v>
      </c>
      <c r="Q179" s="8" t="s">
        <v>50</v>
      </c>
      <c r="R179" s="9"/>
      <c r="S179" s="9"/>
      <c r="T179" s="9"/>
      <c r="U179" s="9"/>
      <c r="V179" s="9"/>
      <c r="W179" s="9"/>
      <c r="X179" s="8" t="s">
        <v>1221</v>
      </c>
      <c r="Y179" s="9"/>
      <c r="Z179" s="8" t="s">
        <v>52</v>
      </c>
      <c r="AA179" s="12"/>
      <c r="AB179" s="8" t="s">
        <v>2075</v>
      </c>
      <c r="AC179" s="16" t="s">
        <v>2076</v>
      </c>
      <c r="AD179" s="14" t="s">
        <v>2077</v>
      </c>
      <c r="AE179" s="12" t="s">
        <v>2078</v>
      </c>
      <c r="AF179" s="9"/>
      <c r="AG179" s="9"/>
      <c r="AH179" s="9"/>
      <c r="AI179" s="8"/>
      <c r="AJ179" s="9"/>
      <c r="AK179" s="18" t="s">
        <v>2079</v>
      </c>
      <c r="AL179" s="14"/>
      <c r="AM179" s="9"/>
      <c r="AN179" s="9"/>
      <c r="AO179" s="9"/>
    </row>
    <row r="180" ht="15.75" customHeight="1">
      <c r="A180" s="7">
        <v>44396.911046574074</v>
      </c>
      <c r="B180" s="8" t="s">
        <v>2080</v>
      </c>
      <c r="C180" s="8" t="s">
        <v>2081</v>
      </c>
      <c r="D180" s="10">
        <v>44355.0</v>
      </c>
      <c r="E180" s="11" t="s">
        <v>2082</v>
      </c>
      <c r="F180" s="11" t="s">
        <v>2083</v>
      </c>
      <c r="G180" s="8" t="s">
        <v>809</v>
      </c>
      <c r="H180" s="9"/>
      <c r="I180" s="9"/>
      <c r="J180" s="9"/>
      <c r="K180" s="9"/>
      <c r="L180" s="16" t="s">
        <v>2084</v>
      </c>
      <c r="M180" s="8" t="s">
        <v>281</v>
      </c>
      <c r="N180" s="8" t="s">
        <v>2085</v>
      </c>
      <c r="O180" s="8" t="s">
        <v>354</v>
      </c>
      <c r="P180" s="8" t="s">
        <v>990</v>
      </c>
      <c r="Q180" s="8" t="s">
        <v>117</v>
      </c>
      <c r="R180" s="9"/>
      <c r="S180" s="9"/>
      <c r="T180" s="9"/>
      <c r="U180" s="9"/>
      <c r="V180" s="9"/>
      <c r="W180" s="9"/>
      <c r="X180" s="8" t="s">
        <v>1221</v>
      </c>
      <c r="Y180" s="8" t="s">
        <v>809</v>
      </c>
      <c r="Z180" s="8" t="s">
        <v>157</v>
      </c>
      <c r="AA180" s="8" t="s">
        <v>68</v>
      </c>
      <c r="AB180" s="8" t="s">
        <v>2086</v>
      </c>
      <c r="AC180" s="16" t="s">
        <v>2087</v>
      </c>
      <c r="AD180" s="14" t="s">
        <v>2088</v>
      </c>
      <c r="AE180" s="12" t="s">
        <v>2089</v>
      </c>
      <c r="AF180" s="9"/>
      <c r="AG180" s="9"/>
      <c r="AH180" s="9"/>
      <c r="AI180" s="8"/>
      <c r="AJ180" s="9"/>
      <c r="AK180" s="18" t="s">
        <v>2090</v>
      </c>
      <c r="AL180" s="14"/>
      <c r="AM180" s="9"/>
      <c r="AN180" s="9"/>
      <c r="AO180" s="9"/>
    </row>
    <row r="181" ht="15.75" customHeight="1">
      <c r="A181" s="7">
        <v>44405.95990829861</v>
      </c>
      <c r="B181" s="8" t="s">
        <v>2091</v>
      </c>
      <c r="C181" s="8" t="s">
        <v>2092</v>
      </c>
      <c r="D181" s="10">
        <v>44355.0</v>
      </c>
      <c r="E181" s="11" t="s">
        <v>2093</v>
      </c>
      <c r="F181" s="11" t="s">
        <v>2094</v>
      </c>
      <c r="G181" s="8" t="s">
        <v>809</v>
      </c>
      <c r="H181" s="9"/>
      <c r="I181" s="9"/>
      <c r="J181" s="11" t="s">
        <v>2095</v>
      </c>
      <c r="K181" s="9"/>
      <c r="L181" s="16" t="s">
        <v>2096</v>
      </c>
      <c r="M181" s="8" t="s">
        <v>2097</v>
      </c>
      <c r="N181" s="8" t="s">
        <v>607</v>
      </c>
      <c r="O181" s="8" t="s">
        <v>354</v>
      </c>
      <c r="P181" s="8" t="s">
        <v>990</v>
      </c>
      <c r="Q181" s="8" t="s">
        <v>50</v>
      </c>
      <c r="R181" s="9"/>
      <c r="S181" s="9"/>
      <c r="T181" s="9"/>
      <c r="U181" s="9"/>
      <c r="V181" s="9"/>
      <c r="W181" s="9"/>
      <c r="X181" s="8" t="s">
        <v>1221</v>
      </c>
      <c r="Y181" s="9"/>
      <c r="Z181" s="8" t="s">
        <v>157</v>
      </c>
      <c r="AA181" s="8" t="s">
        <v>68</v>
      </c>
      <c r="AB181" s="13" t="s">
        <v>2098</v>
      </c>
      <c r="AC181" s="16" t="s">
        <v>2099</v>
      </c>
      <c r="AD181" s="14" t="s">
        <v>2100</v>
      </c>
      <c r="AE181" s="12" t="s">
        <v>2101</v>
      </c>
      <c r="AF181" s="9"/>
      <c r="AG181" s="9"/>
      <c r="AH181" s="9"/>
      <c r="AI181" s="8"/>
      <c r="AJ181" s="9"/>
      <c r="AK181" s="18" t="s">
        <v>2102</v>
      </c>
      <c r="AL181" s="14"/>
      <c r="AM181" s="9"/>
      <c r="AN181" s="9"/>
      <c r="AO181" s="9"/>
    </row>
    <row r="182" ht="15.75" customHeight="1">
      <c r="A182" s="7">
        <v>44376.6493508912</v>
      </c>
      <c r="B182" s="8" t="s">
        <v>2103</v>
      </c>
      <c r="C182" s="8" t="s">
        <v>2104</v>
      </c>
      <c r="D182" s="10">
        <v>44356.0</v>
      </c>
      <c r="E182" s="11" t="s">
        <v>2105</v>
      </c>
      <c r="F182" s="11" t="s">
        <v>2106</v>
      </c>
      <c r="G182" s="8" t="s">
        <v>809</v>
      </c>
      <c r="H182" s="11" t="s">
        <v>2107</v>
      </c>
      <c r="I182" s="9"/>
      <c r="J182" s="9"/>
      <c r="K182" s="9"/>
      <c r="L182" s="16" t="s">
        <v>2108</v>
      </c>
      <c r="M182" s="8" t="s">
        <v>48</v>
      </c>
      <c r="N182" s="8" t="s">
        <v>2109</v>
      </c>
      <c r="O182" s="8" t="s">
        <v>491</v>
      </c>
      <c r="P182" s="8" t="s">
        <v>142</v>
      </c>
      <c r="Q182" s="8" t="s">
        <v>50</v>
      </c>
      <c r="R182" s="9"/>
      <c r="S182" s="9"/>
      <c r="T182" s="9"/>
      <c r="U182" s="9"/>
      <c r="V182" s="9"/>
      <c r="W182" s="9"/>
      <c r="X182" s="8" t="s">
        <v>1946</v>
      </c>
      <c r="Y182" s="9"/>
      <c r="Z182" s="8" t="s">
        <v>52</v>
      </c>
      <c r="AA182" s="12"/>
      <c r="AB182" s="8" t="s">
        <v>2110</v>
      </c>
      <c r="AC182" s="16" t="s">
        <v>2111</v>
      </c>
      <c r="AD182" s="14" t="s">
        <v>2112</v>
      </c>
      <c r="AE182" s="12" t="s">
        <v>2113</v>
      </c>
      <c r="AF182" s="9"/>
      <c r="AG182" s="9"/>
      <c r="AH182" s="9"/>
      <c r="AI182" s="8"/>
      <c r="AJ182" s="9"/>
      <c r="AK182" s="18" t="s">
        <v>2114</v>
      </c>
      <c r="AL182" s="14"/>
      <c r="AM182" s="9"/>
      <c r="AN182" s="9"/>
      <c r="AO182" s="9"/>
    </row>
    <row r="183" ht="15.75" customHeight="1">
      <c r="A183" s="20">
        <v>44457.45966443287</v>
      </c>
      <c r="B183" s="21" t="s">
        <v>2115</v>
      </c>
      <c r="C183" s="21" t="s">
        <v>2116</v>
      </c>
      <c r="D183" s="22">
        <v>44357.0</v>
      </c>
      <c r="E183" s="23" t="s">
        <v>2117</v>
      </c>
      <c r="F183" s="23" t="s">
        <v>2118</v>
      </c>
      <c r="G183" s="23" t="s">
        <v>2119</v>
      </c>
      <c r="H183" s="23" t="s">
        <v>2120</v>
      </c>
      <c r="L183" s="24" t="s">
        <v>2121</v>
      </c>
      <c r="M183" s="21" t="s">
        <v>2122</v>
      </c>
      <c r="X183" s="21" t="s">
        <v>698</v>
      </c>
      <c r="Y183" s="23" t="s">
        <v>2123</v>
      </c>
      <c r="AB183" s="24" t="s">
        <v>2124</v>
      </c>
      <c r="AC183" s="24" t="s">
        <v>2125</v>
      </c>
      <c r="AD183" s="14" t="s">
        <v>2126</v>
      </c>
      <c r="AE183" s="24" t="s">
        <v>2127</v>
      </c>
      <c r="AK183" s="23" t="s">
        <v>2128</v>
      </c>
    </row>
    <row r="184" ht="15.75" customHeight="1">
      <c r="A184" s="7">
        <v>44396.921513506946</v>
      </c>
      <c r="B184" s="8" t="s">
        <v>2129</v>
      </c>
      <c r="C184" s="9"/>
      <c r="D184" s="10">
        <v>44363.0</v>
      </c>
      <c r="E184" s="11" t="s">
        <v>2130</v>
      </c>
      <c r="F184" s="11" t="s">
        <v>2131</v>
      </c>
      <c r="G184" s="9"/>
      <c r="H184" s="9"/>
      <c r="I184" s="9"/>
      <c r="J184" s="9"/>
      <c r="K184" s="9"/>
      <c r="L184" s="16" t="s">
        <v>2132</v>
      </c>
      <c r="M184" s="8" t="s">
        <v>2133</v>
      </c>
      <c r="N184" s="8" t="s">
        <v>1371</v>
      </c>
      <c r="O184" s="9"/>
      <c r="P184" s="9"/>
      <c r="Q184" s="9"/>
      <c r="R184" s="9"/>
      <c r="S184" s="9"/>
      <c r="T184" s="9"/>
      <c r="U184" s="9"/>
      <c r="V184" s="9"/>
      <c r="W184" s="9"/>
      <c r="X184" s="8" t="s">
        <v>1221</v>
      </c>
      <c r="Y184" s="9"/>
      <c r="Z184" s="9"/>
      <c r="AA184" s="9"/>
      <c r="AB184" s="8" t="s">
        <v>2134</v>
      </c>
      <c r="AC184" s="16" t="s">
        <v>2135</v>
      </c>
      <c r="AD184" s="14" t="s">
        <v>2136</v>
      </c>
      <c r="AE184" s="12" t="s">
        <v>2137</v>
      </c>
      <c r="AF184" s="9"/>
      <c r="AG184" s="9"/>
      <c r="AH184" s="9"/>
      <c r="AI184" s="8"/>
      <c r="AJ184" s="9"/>
      <c r="AK184" s="18" t="s">
        <v>2138</v>
      </c>
      <c r="AL184" s="14"/>
      <c r="AM184" s="9"/>
      <c r="AN184" s="9"/>
      <c r="AO184" s="9"/>
    </row>
    <row r="185" ht="15.75" customHeight="1">
      <c r="A185" s="7">
        <v>44396.886389004634</v>
      </c>
      <c r="B185" s="8" t="s">
        <v>2139</v>
      </c>
      <c r="C185" s="8" t="s">
        <v>2140</v>
      </c>
      <c r="D185" s="10">
        <v>44367.0</v>
      </c>
      <c r="E185" s="11" t="s">
        <v>2141</v>
      </c>
      <c r="F185" s="11" t="s">
        <v>2142</v>
      </c>
      <c r="G185" s="8" t="s">
        <v>809</v>
      </c>
      <c r="H185" s="9"/>
      <c r="I185" s="9"/>
      <c r="J185" s="9"/>
      <c r="K185" s="9"/>
      <c r="L185" s="16" t="s">
        <v>2143</v>
      </c>
      <c r="M185" s="9"/>
      <c r="N185" s="8" t="s">
        <v>247</v>
      </c>
      <c r="O185" s="9"/>
      <c r="P185" s="8" t="s">
        <v>49</v>
      </c>
      <c r="Q185" s="9"/>
      <c r="R185" s="9"/>
      <c r="S185" s="9"/>
      <c r="T185" s="9"/>
      <c r="U185" s="9"/>
      <c r="V185" s="9"/>
      <c r="W185" s="9"/>
      <c r="X185" s="8" t="s">
        <v>1946</v>
      </c>
      <c r="Y185" s="8" t="s">
        <v>809</v>
      </c>
      <c r="Z185" s="9"/>
      <c r="AA185" s="9"/>
      <c r="AB185" s="8" t="s">
        <v>2144</v>
      </c>
      <c r="AC185" s="16" t="s">
        <v>2145</v>
      </c>
      <c r="AD185" s="14" t="s">
        <v>2146</v>
      </c>
      <c r="AE185" s="12" t="s">
        <v>2147</v>
      </c>
      <c r="AF185" s="9"/>
      <c r="AG185" s="9"/>
      <c r="AH185" s="9"/>
      <c r="AI185" s="8"/>
      <c r="AJ185" s="9"/>
      <c r="AK185" s="18" t="s">
        <v>2148</v>
      </c>
      <c r="AL185" s="14"/>
      <c r="AM185" s="9"/>
      <c r="AN185" s="9"/>
      <c r="AO185" s="9"/>
    </row>
    <row r="186" ht="15.75" customHeight="1">
      <c r="A186" s="7">
        <v>44396.88824871527</v>
      </c>
      <c r="B186" s="8" t="s">
        <v>2149</v>
      </c>
      <c r="C186" s="8" t="s">
        <v>2150</v>
      </c>
      <c r="D186" s="10">
        <v>44368.0</v>
      </c>
      <c r="E186" s="11" t="s">
        <v>2151</v>
      </c>
      <c r="F186" s="9"/>
      <c r="G186" s="9"/>
      <c r="H186" s="9"/>
      <c r="I186" s="9"/>
      <c r="J186" s="9"/>
      <c r="K186" s="9"/>
      <c r="L186" s="16" t="s">
        <v>2152</v>
      </c>
      <c r="M186" s="9"/>
      <c r="N186" s="8" t="s">
        <v>1347</v>
      </c>
      <c r="O186" s="8" t="s">
        <v>354</v>
      </c>
      <c r="P186" s="8" t="s">
        <v>990</v>
      </c>
      <c r="Q186" s="8" t="s">
        <v>50</v>
      </c>
      <c r="R186" s="9"/>
      <c r="S186" s="9"/>
      <c r="T186" s="9"/>
      <c r="U186" s="9"/>
      <c r="V186" s="9"/>
      <c r="W186" s="9"/>
      <c r="X186" s="8" t="s">
        <v>1221</v>
      </c>
      <c r="Y186" s="9"/>
      <c r="Z186" s="8" t="s">
        <v>157</v>
      </c>
      <c r="AA186" s="8" t="s">
        <v>68</v>
      </c>
      <c r="AB186" s="8" t="s">
        <v>2153</v>
      </c>
      <c r="AC186" s="16" t="s">
        <v>2154</v>
      </c>
      <c r="AD186" s="14" t="s">
        <v>2155</v>
      </c>
      <c r="AE186" s="12" t="s">
        <v>2156</v>
      </c>
      <c r="AF186" s="9"/>
      <c r="AG186" s="9"/>
      <c r="AH186" s="9"/>
      <c r="AI186" s="8"/>
      <c r="AJ186" s="9"/>
      <c r="AK186" s="18" t="s">
        <v>2157</v>
      </c>
      <c r="AL186" s="14"/>
      <c r="AM186" s="9"/>
      <c r="AN186" s="9"/>
      <c r="AO186" s="9"/>
    </row>
    <row r="187" ht="15.75" customHeight="1">
      <c r="A187" s="7">
        <v>44376.70999859954</v>
      </c>
      <c r="B187" s="8" t="s">
        <v>2158</v>
      </c>
      <c r="C187" s="8" t="s">
        <v>2159</v>
      </c>
      <c r="D187" s="10">
        <v>44369.0</v>
      </c>
      <c r="E187" s="11" t="s">
        <v>2160</v>
      </c>
      <c r="F187" s="9"/>
      <c r="G187" s="9"/>
      <c r="H187" s="9"/>
      <c r="I187" s="9"/>
      <c r="J187" s="9"/>
      <c r="K187" s="9"/>
      <c r="L187" s="16" t="s">
        <v>2161</v>
      </c>
      <c r="M187" s="8" t="s">
        <v>48</v>
      </c>
      <c r="N187" s="8" t="s">
        <v>1347</v>
      </c>
      <c r="O187" s="8" t="s">
        <v>38</v>
      </c>
      <c r="P187" s="8" t="s">
        <v>2162</v>
      </c>
      <c r="Q187" s="8" t="s">
        <v>50</v>
      </c>
      <c r="R187" s="9"/>
      <c r="S187" s="9"/>
      <c r="T187" s="9"/>
      <c r="U187" s="9"/>
      <c r="V187" s="9"/>
      <c r="W187" s="9"/>
      <c r="X187" s="12" t="s">
        <v>2163</v>
      </c>
      <c r="Y187" s="9"/>
      <c r="Z187" s="8" t="s">
        <v>157</v>
      </c>
      <c r="AA187" s="12"/>
      <c r="AB187" s="8" t="s">
        <v>2164</v>
      </c>
      <c r="AC187" s="16" t="s">
        <v>2165</v>
      </c>
      <c r="AD187" s="14" t="s">
        <v>2166</v>
      </c>
      <c r="AE187" s="12" t="s">
        <v>2167</v>
      </c>
      <c r="AF187" s="9"/>
      <c r="AG187" s="9"/>
      <c r="AH187" s="9"/>
      <c r="AI187" s="8"/>
      <c r="AJ187" s="9"/>
      <c r="AK187" s="18" t="s">
        <v>2168</v>
      </c>
      <c r="AL187" s="14"/>
      <c r="AM187" s="9"/>
      <c r="AN187" s="9"/>
      <c r="AO187" s="9"/>
    </row>
    <row r="188" ht="15.75" customHeight="1">
      <c r="A188" s="7">
        <v>44396.91011546296</v>
      </c>
      <c r="B188" s="8" t="s">
        <v>2169</v>
      </c>
      <c r="C188" s="8" t="s">
        <v>2170</v>
      </c>
      <c r="D188" s="10">
        <v>44369.0</v>
      </c>
      <c r="E188" s="11" t="s">
        <v>2171</v>
      </c>
      <c r="F188" s="11" t="s">
        <v>2172</v>
      </c>
      <c r="G188" s="9"/>
      <c r="H188" s="9"/>
      <c r="I188" s="9"/>
      <c r="J188" s="8" t="s">
        <v>2173</v>
      </c>
      <c r="K188" s="9"/>
      <c r="L188" s="16" t="s">
        <v>2174</v>
      </c>
      <c r="M188" s="8" t="s">
        <v>281</v>
      </c>
      <c r="N188" s="8" t="s">
        <v>2175</v>
      </c>
      <c r="O188" s="8" t="s">
        <v>491</v>
      </c>
      <c r="P188" s="8" t="s">
        <v>142</v>
      </c>
      <c r="Q188" s="8" t="s">
        <v>117</v>
      </c>
      <c r="R188" s="9"/>
      <c r="S188" s="9"/>
      <c r="T188" s="9"/>
      <c r="U188" s="9"/>
      <c r="V188" s="9"/>
      <c r="W188" s="9"/>
      <c r="X188" s="8" t="s">
        <v>1946</v>
      </c>
      <c r="Y188" s="9"/>
      <c r="Z188" s="8" t="s">
        <v>52</v>
      </c>
      <c r="AA188" s="8" t="s">
        <v>68</v>
      </c>
      <c r="AB188" s="8" t="s">
        <v>2176</v>
      </c>
      <c r="AC188" s="16" t="s">
        <v>2177</v>
      </c>
      <c r="AD188" s="14" t="s">
        <v>2178</v>
      </c>
      <c r="AE188" s="12" t="s">
        <v>2179</v>
      </c>
      <c r="AF188" s="9"/>
      <c r="AG188" s="9"/>
      <c r="AH188" s="9"/>
      <c r="AI188" s="8"/>
      <c r="AJ188" s="9"/>
      <c r="AK188" s="18" t="s">
        <v>2180</v>
      </c>
      <c r="AL188" s="14"/>
      <c r="AM188" s="9"/>
      <c r="AN188" s="9"/>
      <c r="AO188" s="9"/>
    </row>
    <row r="189" ht="15.75" customHeight="1">
      <c r="A189" s="7">
        <v>44396.74688533565</v>
      </c>
      <c r="B189" s="8" t="s">
        <v>2181</v>
      </c>
      <c r="C189" s="9"/>
      <c r="D189" s="10">
        <v>44370.0</v>
      </c>
      <c r="E189" s="11" t="s">
        <v>2182</v>
      </c>
      <c r="F189" s="11" t="s">
        <v>2183</v>
      </c>
      <c r="G189" s="9"/>
      <c r="H189" s="9"/>
      <c r="I189" s="9"/>
      <c r="J189" s="9"/>
      <c r="K189" s="9"/>
      <c r="L189" s="16" t="s">
        <v>2184</v>
      </c>
      <c r="M189" s="8" t="s">
        <v>1421</v>
      </c>
      <c r="N189" s="8" t="s">
        <v>1794</v>
      </c>
      <c r="O189" s="9"/>
      <c r="P189" s="9"/>
      <c r="Q189" s="9"/>
      <c r="R189" s="9"/>
      <c r="S189" s="9"/>
      <c r="T189" s="9"/>
      <c r="U189" s="9"/>
      <c r="V189" s="9"/>
      <c r="W189" s="9"/>
      <c r="X189" s="21" t="s">
        <v>1299</v>
      </c>
      <c r="Y189" s="9"/>
      <c r="Z189" s="9"/>
      <c r="AA189" s="9"/>
      <c r="AB189" s="8" t="s">
        <v>2185</v>
      </c>
      <c r="AC189" s="16" t="s">
        <v>2186</v>
      </c>
      <c r="AD189" s="14" t="s">
        <v>2187</v>
      </c>
      <c r="AE189" s="12" t="s">
        <v>2188</v>
      </c>
      <c r="AF189" s="9"/>
      <c r="AG189" s="9"/>
      <c r="AH189" s="9"/>
      <c r="AI189" s="8"/>
      <c r="AJ189" s="9"/>
      <c r="AK189" s="18" t="s">
        <v>2189</v>
      </c>
      <c r="AL189" s="14"/>
      <c r="AM189" s="9"/>
      <c r="AN189" s="9"/>
      <c r="AO189" s="9"/>
    </row>
    <row r="190" ht="15.75" customHeight="1">
      <c r="A190" s="7">
        <v>44396.91720726852</v>
      </c>
      <c r="B190" s="8" t="s">
        <v>2190</v>
      </c>
      <c r="C190" s="8" t="s">
        <v>2191</v>
      </c>
      <c r="D190" s="10">
        <v>44371.0</v>
      </c>
      <c r="E190" s="11" t="s">
        <v>2192</v>
      </c>
      <c r="F190" s="9"/>
      <c r="G190" s="9"/>
      <c r="H190" s="9"/>
      <c r="I190" s="9"/>
      <c r="J190" s="9"/>
      <c r="K190" s="9"/>
      <c r="L190" s="16" t="s">
        <v>2193</v>
      </c>
      <c r="M190" s="8" t="s">
        <v>2194</v>
      </c>
      <c r="N190" s="8" t="s">
        <v>223</v>
      </c>
      <c r="O190" s="8" t="s">
        <v>354</v>
      </c>
      <c r="P190" s="8" t="s">
        <v>990</v>
      </c>
      <c r="Q190" s="8" t="s">
        <v>50</v>
      </c>
      <c r="R190" s="9"/>
      <c r="S190" s="9"/>
      <c r="T190" s="9"/>
      <c r="U190" s="9"/>
      <c r="V190" s="9"/>
      <c r="W190" s="9"/>
      <c r="X190" s="21" t="s">
        <v>1221</v>
      </c>
      <c r="Y190" s="9"/>
      <c r="Z190" s="8" t="s">
        <v>157</v>
      </c>
      <c r="AA190" s="8" t="s">
        <v>68</v>
      </c>
      <c r="AB190" s="8" t="s">
        <v>2195</v>
      </c>
      <c r="AC190" s="16" t="s">
        <v>2196</v>
      </c>
      <c r="AD190" s="14" t="s">
        <v>2197</v>
      </c>
      <c r="AE190" s="12" t="s">
        <v>2198</v>
      </c>
      <c r="AF190" s="9"/>
      <c r="AG190" s="9"/>
      <c r="AH190" s="9"/>
      <c r="AI190" s="8"/>
      <c r="AJ190" s="9"/>
      <c r="AK190" s="18" t="s">
        <v>2199</v>
      </c>
      <c r="AL190" s="14"/>
      <c r="AM190" s="9"/>
      <c r="AN190" s="9"/>
      <c r="AO190" s="9"/>
    </row>
    <row r="191" ht="15.75" customHeight="1">
      <c r="A191" s="7">
        <v>44396.884745891206</v>
      </c>
      <c r="B191" s="8" t="s">
        <v>2200</v>
      </c>
      <c r="C191" s="9"/>
      <c r="D191" s="10">
        <v>44372.0</v>
      </c>
      <c r="E191" s="11" t="s">
        <v>2201</v>
      </c>
      <c r="F191" s="9"/>
      <c r="G191" s="9"/>
      <c r="H191" s="9"/>
      <c r="I191" s="9"/>
      <c r="J191" s="9"/>
      <c r="K191" s="9"/>
      <c r="L191" s="16" t="s">
        <v>2202</v>
      </c>
      <c r="M191" s="8" t="s">
        <v>237</v>
      </c>
      <c r="N191" s="9"/>
      <c r="O191" s="9"/>
      <c r="P191" s="9"/>
      <c r="Q191" s="9"/>
      <c r="R191" s="9"/>
      <c r="S191" s="9"/>
      <c r="T191" s="9"/>
      <c r="U191" s="9"/>
      <c r="V191" s="9"/>
      <c r="W191" s="9"/>
      <c r="X191" s="21" t="s">
        <v>751</v>
      </c>
      <c r="Y191" s="9"/>
      <c r="Z191" s="9"/>
      <c r="AA191" s="9"/>
      <c r="AB191" s="8" t="s">
        <v>2203</v>
      </c>
      <c r="AC191" s="16" t="s">
        <v>2204</v>
      </c>
      <c r="AD191" s="14" t="s">
        <v>2205</v>
      </c>
      <c r="AE191" s="12" t="s">
        <v>2206</v>
      </c>
      <c r="AF191" s="9"/>
      <c r="AG191" s="9"/>
      <c r="AH191" s="9"/>
      <c r="AI191" s="8"/>
      <c r="AJ191" s="9"/>
      <c r="AK191" s="18" t="s">
        <v>2207</v>
      </c>
      <c r="AL191" s="14"/>
      <c r="AM191" s="9"/>
      <c r="AN191" s="9"/>
      <c r="AO191" s="9"/>
    </row>
    <row r="192" ht="15.75" customHeight="1">
      <c r="A192" s="7">
        <v>44396.91434902778</v>
      </c>
      <c r="B192" s="8" t="s">
        <v>2208</v>
      </c>
      <c r="C192" s="8" t="s">
        <v>2209</v>
      </c>
      <c r="D192" s="10">
        <v>44375.0</v>
      </c>
      <c r="E192" s="11" t="s">
        <v>2210</v>
      </c>
      <c r="F192" s="11" t="s">
        <v>2211</v>
      </c>
      <c r="G192" s="9"/>
      <c r="H192" s="11" t="s">
        <v>2212</v>
      </c>
      <c r="I192" s="9"/>
      <c r="J192" s="9"/>
      <c r="K192" s="9"/>
      <c r="L192" s="16" t="s">
        <v>2213</v>
      </c>
      <c r="M192" s="8" t="s">
        <v>1210</v>
      </c>
      <c r="N192" s="8" t="s">
        <v>2214</v>
      </c>
      <c r="O192" s="8" t="s">
        <v>491</v>
      </c>
      <c r="P192" s="8" t="s">
        <v>142</v>
      </c>
      <c r="Q192" s="8" t="s">
        <v>634</v>
      </c>
      <c r="R192" s="9"/>
      <c r="S192" s="9"/>
      <c r="T192" s="9"/>
      <c r="U192" s="9"/>
      <c r="V192" s="9"/>
      <c r="W192" s="9"/>
      <c r="X192" s="21" t="s">
        <v>1221</v>
      </c>
      <c r="Y192" s="9"/>
      <c r="Z192" s="8" t="s">
        <v>157</v>
      </c>
      <c r="AA192" s="8" t="s">
        <v>68</v>
      </c>
      <c r="AB192" s="8" t="s">
        <v>2215</v>
      </c>
      <c r="AC192" s="16" t="s">
        <v>2216</v>
      </c>
      <c r="AD192" s="14" t="s">
        <v>2217</v>
      </c>
      <c r="AE192" s="12" t="s">
        <v>2218</v>
      </c>
      <c r="AF192" s="9"/>
      <c r="AG192" s="9"/>
      <c r="AH192" s="9"/>
      <c r="AI192" s="8"/>
      <c r="AJ192" s="9"/>
      <c r="AK192" s="18" t="s">
        <v>2219</v>
      </c>
      <c r="AL192" s="14"/>
      <c r="AM192" s="9"/>
      <c r="AN192" s="9"/>
      <c r="AO192" s="9"/>
    </row>
    <row r="193" ht="15.75" customHeight="1">
      <c r="A193" s="7">
        <v>44396.885615046296</v>
      </c>
      <c r="B193" s="8" t="s">
        <v>2220</v>
      </c>
      <c r="C193" s="8" t="s">
        <v>2221</v>
      </c>
      <c r="D193" s="10">
        <v>44376.0</v>
      </c>
      <c r="E193" s="11" t="s">
        <v>2222</v>
      </c>
      <c r="F193" s="9"/>
      <c r="G193" s="9"/>
      <c r="H193" s="9"/>
      <c r="I193" s="9"/>
      <c r="J193" s="9"/>
      <c r="K193" s="9"/>
      <c r="L193" s="16" t="s">
        <v>2223</v>
      </c>
      <c r="M193" s="9"/>
      <c r="N193" s="9"/>
      <c r="O193" s="9"/>
      <c r="P193" s="9"/>
      <c r="Q193" s="9"/>
      <c r="R193" s="9"/>
      <c r="S193" s="9"/>
      <c r="T193" s="9"/>
      <c r="U193" s="9"/>
      <c r="V193" s="9"/>
      <c r="W193" s="9"/>
      <c r="X193" s="21" t="s">
        <v>2224</v>
      </c>
      <c r="Y193" s="9"/>
      <c r="Z193" s="9"/>
      <c r="AA193" s="9"/>
      <c r="AB193" s="8" t="s">
        <v>2225</v>
      </c>
      <c r="AC193" s="16" t="s">
        <v>2226</v>
      </c>
      <c r="AD193" s="14" t="s">
        <v>2227</v>
      </c>
      <c r="AE193" s="12" t="s">
        <v>2228</v>
      </c>
      <c r="AF193" s="9"/>
      <c r="AG193" s="9"/>
      <c r="AH193" s="9"/>
      <c r="AI193" s="8"/>
      <c r="AJ193" s="9"/>
      <c r="AK193" s="18" t="s">
        <v>2229</v>
      </c>
      <c r="AL193" s="14"/>
      <c r="AM193" s="9"/>
      <c r="AN193" s="9"/>
      <c r="AO193" s="9"/>
    </row>
    <row r="194" ht="15.75" customHeight="1">
      <c r="A194" s="7">
        <v>44396.888915682866</v>
      </c>
      <c r="B194" s="8" t="s">
        <v>2230</v>
      </c>
      <c r="C194" s="9"/>
      <c r="D194" s="10">
        <v>44383.0</v>
      </c>
      <c r="E194" s="11" t="s">
        <v>2231</v>
      </c>
      <c r="F194" s="9"/>
      <c r="G194" s="11" t="s">
        <v>2232</v>
      </c>
      <c r="H194" s="9"/>
      <c r="I194" s="9"/>
      <c r="J194" s="9"/>
      <c r="K194" s="9"/>
      <c r="L194" s="16" t="s">
        <v>2233</v>
      </c>
      <c r="M194" s="8" t="s">
        <v>48</v>
      </c>
      <c r="N194" s="9"/>
      <c r="O194" s="9"/>
      <c r="P194" s="9"/>
      <c r="Q194" s="9"/>
      <c r="R194" s="9"/>
      <c r="S194" s="9"/>
      <c r="T194" s="9"/>
      <c r="U194" s="9"/>
      <c r="V194" s="9"/>
      <c r="W194" s="9"/>
      <c r="X194" s="21" t="s">
        <v>1221</v>
      </c>
      <c r="Y194" s="9"/>
      <c r="Z194" s="9"/>
      <c r="AA194" s="9"/>
      <c r="AB194" s="8" t="s">
        <v>2234</v>
      </c>
      <c r="AC194" s="16" t="s">
        <v>2235</v>
      </c>
      <c r="AD194" s="14" t="s">
        <v>2236</v>
      </c>
      <c r="AE194" s="12" t="s">
        <v>2237</v>
      </c>
      <c r="AF194" s="9"/>
      <c r="AG194" s="9"/>
      <c r="AH194" s="9"/>
      <c r="AI194" s="8"/>
      <c r="AJ194" s="9"/>
      <c r="AK194" s="18" t="s">
        <v>2238</v>
      </c>
      <c r="AL194" s="14"/>
      <c r="AM194" s="9"/>
      <c r="AN194" s="9"/>
      <c r="AO194" s="9"/>
    </row>
    <row r="195" ht="15.75" customHeight="1">
      <c r="A195" s="7">
        <v>44396.90913828704</v>
      </c>
      <c r="B195" s="8" t="s">
        <v>2239</v>
      </c>
      <c r="C195" s="8" t="s">
        <v>2240</v>
      </c>
      <c r="D195" s="10">
        <v>44383.0</v>
      </c>
      <c r="E195" s="11" t="s">
        <v>2241</v>
      </c>
      <c r="F195" s="11" t="s">
        <v>2242</v>
      </c>
      <c r="G195" s="11" t="s">
        <v>2243</v>
      </c>
      <c r="H195" s="11" t="s">
        <v>2244</v>
      </c>
      <c r="I195" s="9"/>
      <c r="J195" s="9"/>
      <c r="K195" s="9"/>
      <c r="L195" s="16" t="s">
        <v>2245</v>
      </c>
      <c r="M195" s="8" t="s">
        <v>2246</v>
      </c>
      <c r="N195" s="9"/>
      <c r="O195" s="8" t="s">
        <v>354</v>
      </c>
      <c r="P195" s="8" t="s">
        <v>990</v>
      </c>
      <c r="Q195" s="8" t="s">
        <v>50</v>
      </c>
      <c r="R195" s="9"/>
      <c r="S195" s="9"/>
      <c r="T195" s="9"/>
      <c r="U195" s="9"/>
      <c r="V195" s="9"/>
      <c r="W195" s="9"/>
      <c r="X195" s="25" t="s">
        <v>1221</v>
      </c>
      <c r="Y195" s="9"/>
      <c r="Z195" s="8" t="s">
        <v>157</v>
      </c>
      <c r="AA195" s="8" t="s">
        <v>68</v>
      </c>
      <c r="AB195" s="8" t="s">
        <v>2247</v>
      </c>
      <c r="AC195" s="16" t="s">
        <v>2248</v>
      </c>
      <c r="AD195" s="14" t="s">
        <v>2249</v>
      </c>
      <c r="AE195" s="12" t="s">
        <v>2250</v>
      </c>
      <c r="AF195" s="9"/>
      <c r="AG195" s="9"/>
      <c r="AH195" s="9"/>
      <c r="AI195" s="8"/>
      <c r="AJ195" s="9"/>
      <c r="AK195" s="18" t="s">
        <v>2251</v>
      </c>
      <c r="AL195" s="14"/>
      <c r="AM195" s="9"/>
      <c r="AN195" s="9"/>
      <c r="AO195" s="9"/>
    </row>
    <row r="196" ht="15.75" customHeight="1">
      <c r="A196" s="7">
        <v>44396.90612127315</v>
      </c>
      <c r="B196" s="8" t="s">
        <v>2252</v>
      </c>
      <c r="C196" s="9"/>
      <c r="D196" s="10">
        <v>44385.0</v>
      </c>
      <c r="E196" s="11" t="s">
        <v>2253</v>
      </c>
      <c r="F196" s="11" t="s">
        <v>2254</v>
      </c>
      <c r="G196" s="9"/>
      <c r="H196" s="9"/>
      <c r="I196" s="9"/>
      <c r="J196" s="8" t="s">
        <v>2255</v>
      </c>
      <c r="K196" s="9"/>
      <c r="L196" s="16" t="s">
        <v>2256</v>
      </c>
      <c r="M196" s="8" t="s">
        <v>720</v>
      </c>
      <c r="N196" s="9"/>
      <c r="O196" s="9"/>
      <c r="P196" s="9"/>
      <c r="Q196" s="9"/>
      <c r="R196" s="9"/>
      <c r="S196" s="9"/>
      <c r="T196" s="9"/>
      <c r="U196" s="9"/>
      <c r="V196" s="9"/>
      <c r="W196" s="9"/>
      <c r="X196" s="8" t="s">
        <v>1615</v>
      </c>
      <c r="Y196" s="9"/>
      <c r="Z196" s="9"/>
      <c r="AA196" s="9"/>
      <c r="AB196" s="8" t="s">
        <v>2257</v>
      </c>
      <c r="AC196" s="37" t="s">
        <v>2258</v>
      </c>
      <c r="AD196" s="14" t="s">
        <v>2259</v>
      </c>
      <c r="AE196" s="12" t="s">
        <v>2260</v>
      </c>
      <c r="AF196" s="9"/>
      <c r="AG196" s="9"/>
      <c r="AH196" s="9"/>
      <c r="AI196" s="8"/>
      <c r="AJ196" s="9"/>
      <c r="AK196" s="18" t="s">
        <v>2261</v>
      </c>
      <c r="AL196" s="14"/>
      <c r="AM196" s="9"/>
      <c r="AN196" s="9"/>
      <c r="AO196" s="9"/>
    </row>
    <row r="197" ht="15.75" customHeight="1">
      <c r="A197" s="7">
        <v>44396.90497153935</v>
      </c>
      <c r="B197" s="8" t="s">
        <v>2262</v>
      </c>
      <c r="C197" s="9"/>
      <c r="D197" s="10">
        <v>44389.0</v>
      </c>
      <c r="E197" s="11" t="s">
        <v>2263</v>
      </c>
      <c r="F197" s="9"/>
      <c r="G197" s="9"/>
      <c r="H197" s="9"/>
      <c r="I197" s="9"/>
      <c r="J197" s="9"/>
      <c r="K197" s="9"/>
      <c r="L197" s="16" t="s">
        <v>2264</v>
      </c>
      <c r="M197" s="8" t="s">
        <v>812</v>
      </c>
      <c r="N197" s="9"/>
      <c r="O197" s="9"/>
      <c r="P197" s="9"/>
      <c r="Q197" s="9"/>
      <c r="R197" s="9"/>
      <c r="S197" s="9"/>
      <c r="T197" s="9"/>
      <c r="U197" s="9"/>
      <c r="V197" s="9"/>
      <c r="W197" s="9"/>
      <c r="X197" s="8" t="s">
        <v>2265</v>
      </c>
      <c r="Y197" s="9"/>
      <c r="Z197" s="9"/>
      <c r="AA197" s="9"/>
      <c r="AB197" s="8" t="s">
        <v>2266</v>
      </c>
      <c r="AC197" s="37" t="s">
        <v>2267</v>
      </c>
      <c r="AD197" s="14" t="s">
        <v>2268</v>
      </c>
      <c r="AE197" s="12" t="s">
        <v>2269</v>
      </c>
      <c r="AF197" s="9"/>
      <c r="AG197" s="9"/>
      <c r="AH197" s="8" t="s">
        <v>52</v>
      </c>
      <c r="AI197" s="8"/>
      <c r="AJ197" s="9"/>
      <c r="AK197" s="18" t="s">
        <v>2270</v>
      </c>
      <c r="AL197" s="14"/>
      <c r="AM197" s="9"/>
      <c r="AN197" s="9"/>
      <c r="AO197" s="9"/>
    </row>
    <row r="198" ht="15.75" customHeight="1">
      <c r="A198" s="7">
        <v>44437.85511613426</v>
      </c>
      <c r="B198" s="8" t="s">
        <v>2271</v>
      </c>
      <c r="C198" s="8" t="s">
        <v>2272</v>
      </c>
      <c r="D198" s="10">
        <v>44393.0</v>
      </c>
      <c r="E198" s="11" t="s">
        <v>2273</v>
      </c>
      <c r="F198" s="11" t="s">
        <v>2274</v>
      </c>
      <c r="G198" s="11" t="s">
        <v>2275</v>
      </c>
      <c r="H198" s="11" t="s">
        <v>2276</v>
      </c>
      <c r="I198" s="11" t="s">
        <v>2277</v>
      </c>
      <c r="J198" s="9"/>
      <c r="K198" s="9"/>
      <c r="L198" s="37" t="s">
        <v>2278</v>
      </c>
      <c r="M198" s="8" t="s">
        <v>2279</v>
      </c>
      <c r="N198" s="8" t="s">
        <v>2280</v>
      </c>
      <c r="O198" s="8" t="s">
        <v>354</v>
      </c>
      <c r="P198" s="8" t="s">
        <v>990</v>
      </c>
      <c r="Q198" s="8" t="s">
        <v>117</v>
      </c>
      <c r="R198" s="9"/>
      <c r="S198" s="9"/>
      <c r="T198" s="9"/>
      <c r="U198" s="9"/>
      <c r="V198" s="9"/>
      <c r="W198" s="9"/>
      <c r="X198" s="21" t="s">
        <v>1221</v>
      </c>
      <c r="Y198" s="9"/>
      <c r="Z198" s="8" t="s">
        <v>157</v>
      </c>
      <c r="AA198" s="8" t="s">
        <v>68</v>
      </c>
      <c r="AB198" s="12" t="s">
        <v>2281</v>
      </c>
      <c r="AC198" s="37" t="s">
        <v>2282</v>
      </c>
      <c r="AD198" s="14" t="s">
        <v>2283</v>
      </c>
      <c r="AE198" s="12" t="s">
        <v>2284</v>
      </c>
      <c r="AF198" s="9"/>
      <c r="AG198" s="9"/>
      <c r="AH198" s="9"/>
      <c r="AI198" s="8"/>
      <c r="AJ198" s="9"/>
      <c r="AK198" s="15" t="s">
        <v>2285</v>
      </c>
      <c r="AL198" s="9"/>
      <c r="AM198" s="9"/>
      <c r="AN198" s="9"/>
      <c r="AO198" s="9"/>
    </row>
    <row r="199" ht="15.75" customHeight="1">
      <c r="A199" s="7">
        <v>44437.80545196759</v>
      </c>
      <c r="B199" s="8" t="s">
        <v>2286</v>
      </c>
      <c r="C199" s="9"/>
      <c r="D199" s="10">
        <v>44400.0</v>
      </c>
      <c r="E199" s="11" t="s">
        <v>2287</v>
      </c>
      <c r="F199" s="9"/>
      <c r="G199" s="9"/>
      <c r="H199" s="9"/>
      <c r="I199" s="9"/>
      <c r="J199" s="9"/>
      <c r="K199" s="9"/>
      <c r="L199" s="37" t="s">
        <v>2288</v>
      </c>
      <c r="M199" s="9"/>
      <c r="N199" s="9"/>
      <c r="O199" s="9"/>
      <c r="P199" s="8" t="s">
        <v>2289</v>
      </c>
      <c r="Q199" s="8" t="s">
        <v>117</v>
      </c>
      <c r="R199" s="9"/>
      <c r="S199" s="9"/>
      <c r="T199" s="9"/>
      <c r="U199" s="9"/>
      <c r="V199" s="9"/>
      <c r="W199" s="9"/>
      <c r="X199" s="21" t="s">
        <v>1221</v>
      </c>
      <c r="Y199" s="9"/>
      <c r="Z199" s="8" t="s">
        <v>52</v>
      </c>
      <c r="AA199" s="8" t="s">
        <v>68</v>
      </c>
      <c r="AB199" s="12" t="s">
        <v>2290</v>
      </c>
      <c r="AC199" s="37" t="s">
        <v>2291</v>
      </c>
      <c r="AD199" s="14" t="s">
        <v>2292</v>
      </c>
      <c r="AE199" s="12" t="s">
        <v>2293</v>
      </c>
      <c r="AF199" s="9"/>
      <c r="AG199" s="9"/>
      <c r="AH199" s="9"/>
      <c r="AI199" s="8"/>
      <c r="AJ199" s="9"/>
      <c r="AK199" s="15" t="s">
        <v>2294</v>
      </c>
      <c r="AL199" s="9"/>
      <c r="AM199" s="9"/>
      <c r="AN199" s="9"/>
      <c r="AO199" s="9"/>
    </row>
    <row r="200" ht="15.75" customHeight="1">
      <c r="A200" s="7">
        <v>44437.73943394676</v>
      </c>
      <c r="B200" s="8" t="s">
        <v>2295</v>
      </c>
      <c r="C200" s="8" t="s">
        <v>2296</v>
      </c>
      <c r="D200" s="10">
        <v>44403.0</v>
      </c>
      <c r="E200" s="11" t="s">
        <v>2297</v>
      </c>
      <c r="F200" s="11" t="s">
        <v>2298</v>
      </c>
      <c r="G200" s="11" t="s">
        <v>2299</v>
      </c>
      <c r="H200" s="9"/>
      <c r="I200" s="9"/>
      <c r="J200" s="9"/>
      <c r="K200" s="9"/>
      <c r="L200" s="37" t="s">
        <v>2300</v>
      </c>
      <c r="M200" s="8" t="s">
        <v>2301</v>
      </c>
      <c r="N200" s="8" t="s">
        <v>1073</v>
      </c>
      <c r="O200" s="8" t="s">
        <v>354</v>
      </c>
      <c r="P200" s="8" t="s">
        <v>142</v>
      </c>
      <c r="Q200" s="8" t="s">
        <v>117</v>
      </c>
      <c r="R200" s="9"/>
      <c r="S200" s="9"/>
      <c r="T200" s="9"/>
      <c r="U200" s="9"/>
      <c r="V200" s="9"/>
      <c r="W200" s="9"/>
      <c r="X200" s="21" t="s">
        <v>1221</v>
      </c>
      <c r="Y200" s="11" t="s">
        <v>2299</v>
      </c>
      <c r="Z200" s="8" t="s">
        <v>157</v>
      </c>
      <c r="AA200" s="8" t="s">
        <v>68</v>
      </c>
      <c r="AB200" s="12" t="s">
        <v>2302</v>
      </c>
      <c r="AC200" s="37" t="s">
        <v>2303</v>
      </c>
      <c r="AD200" s="14" t="s">
        <v>2304</v>
      </c>
      <c r="AE200" s="12" t="s">
        <v>2305</v>
      </c>
      <c r="AF200" s="9"/>
      <c r="AG200" s="9"/>
      <c r="AH200" s="9"/>
      <c r="AI200" s="8"/>
      <c r="AJ200" s="9"/>
      <c r="AK200" s="15" t="s">
        <v>2306</v>
      </c>
      <c r="AL200" s="9"/>
      <c r="AM200" s="9"/>
      <c r="AN200" s="9"/>
      <c r="AO200" s="9"/>
    </row>
    <row r="201" ht="15.75" customHeight="1">
      <c r="A201" s="20">
        <v>44456.816492314814</v>
      </c>
      <c r="B201" s="21" t="s">
        <v>2307</v>
      </c>
      <c r="C201" s="21" t="s">
        <v>2308</v>
      </c>
      <c r="D201" s="22">
        <v>44403.0</v>
      </c>
      <c r="E201" s="23" t="s">
        <v>2309</v>
      </c>
      <c r="L201" s="24" t="s">
        <v>2310</v>
      </c>
      <c r="M201" s="21" t="s">
        <v>2311</v>
      </c>
      <c r="N201" s="21" t="s">
        <v>2312</v>
      </c>
      <c r="Q201" s="21" t="s">
        <v>117</v>
      </c>
      <c r="X201" s="21" t="s">
        <v>1335</v>
      </c>
      <c r="Z201" s="21" t="s">
        <v>157</v>
      </c>
      <c r="AB201" s="24" t="s">
        <v>2313</v>
      </c>
      <c r="AC201" s="24" t="s">
        <v>2314</v>
      </c>
      <c r="AD201" s="14" t="s">
        <v>2315</v>
      </c>
      <c r="AE201" s="24" t="s">
        <v>2316</v>
      </c>
      <c r="AG201" s="21" t="s">
        <v>52</v>
      </c>
      <c r="AH201" s="24"/>
      <c r="AK201" s="23" t="s">
        <v>2317</v>
      </c>
    </row>
    <row r="202" ht="15.75" customHeight="1">
      <c r="A202" s="7">
        <v>44437.69884769676</v>
      </c>
      <c r="B202" s="8" t="s">
        <v>2318</v>
      </c>
      <c r="C202" s="9"/>
      <c r="D202" s="10">
        <v>44410.0</v>
      </c>
      <c r="E202" s="11" t="s">
        <v>2319</v>
      </c>
      <c r="F202" s="9"/>
      <c r="G202" s="9"/>
      <c r="H202" s="9"/>
      <c r="I202" s="9"/>
      <c r="J202" s="9"/>
      <c r="K202" s="9"/>
      <c r="L202" s="37" t="s">
        <v>2320</v>
      </c>
      <c r="M202" s="8" t="s">
        <v>2321</v>
      </c>
      <c r="N202" s="8" t="s">
        <v>238</v>
      </c>
      <c r="O202" s="9"/>
      <c r="P202" s="9"/>
      <c r="Q202" s="8" t="s">
        <v>50</v>
      </c>
      <c r="R202" s="9"/>
      <c r="S202" s="9"/>
      <c r="T202" s="9"/>
      <c r="U202" s="9"/>
      <c r="V202" s="9"/>
      <c r="W202" s="9"/>
      <c r="X202" s="21" t="s">
        <v>1221</v>
      </c>
      <c r="Y202" s="9"/>
      <c r="Z202" s="9"/>
      <c r="AA202" s="8" t="s">
        <v>68</v>
      </c>
      <c r="AB202" s="12" t="s">
        <v>2322</v>
      </c>
      <c r="AC202" s="37" t="s">
        <v>2323</v>
      </c>
      <c r="AD202" s="14" t="s">
        <v>2324</v>
      </c>
      <c r="AE202" s="12" t="s">
        <v>2325</v>
      </c>
      <c r="AF202" s="9"/>
      <c r="AG202" s="9"/>
      <c r="AH202" s="9"/>
      <c r="AI202" s="8"/>
      <c r="AJ202" s="9"/>
      <c r="AK202" s="15" t="s">
        <v>2326</v>
      </c>
      <c r="AL202" s="9"/>
      <c r="AM202" s="9"/>
      <c r="AN202" s="9"/>
      <c r="AO202" s="9"/>
    </row>
    <row r="203" ht="15.75" customHeight="1">
      <c r="A203" s="7">
        <v>44438.63062415509</v>
      </c>
      <c r="B203" s="8" t="s">
        <v>2327</v>
      </c>
      <c r="C203" s="9"/>
      <c r="D203" s="10">
        <v>44417.0</v>
      </c>
      <c r="E203" s="11" t="s">
        <v>2328</v>
      </c>
      <c r="F203" s="9"/>
      <c r="G203" s="9"/>
      <c r="H203" s="9"/>
      <c r="I203" s="9"/>
      <c r="J203" s="9"/>
      <c r="K203" s="9"/>
      <c r="L203" s="37" t="s">
        <v>2329</v>
      </c>
      <c r="M203" s="8"/>
      <c r="N203" s="8" t="s">
        <v>247</v>
      </c>
      <c r="O203" s="8" t="s">
        <v>354</v>
      </c>
      <c r="P203" s="8" t="s">
        <v>990</v>
      </c>
      <c r="Q203" s="8" t="s">
        <v>50</v>
      </c>
      <c r="R203" s="9"/>
      <c r="S203" s="9"/>
      <c r="T203" s="9"/>
      <c r="U203" s="9"/>
      <c r="V203" s="9"/>
      <c r="W203" s="9"/>
      <c r="X203" s="8" t="s">
        <v>1299</v>
      </c>
      <c r="Y203" s="9"/>
      <c r="Z203" s="8" t="s">
        <v>157</v>
      </c>
      <c r="AA203" s="8" t="s">
        <v>68</v>
      </c>
      <c r="AB203" s="12" t="s">
        <v>2330</v>
      </c>
      <c r="AC203" s="37" t="s">
        <v>2331</v>
      </c>
      <c r="AD203" s="14" t="s">
        <v>2332</v>
      </c>
      <c r="AE203" s="8" t="s">
        <v>2333</v>
      </c>
      <c r="AF203" s="9"/>
      <c r="AG203" s="9"/>
      <c r="AH203" s="9"/>
      <c r="AI203" s="8"/>
      <c r="AJ203" s="9"/>
      <c r="AK203" s="15" t="s">
        <v>2334</v>
      </c>
      <c r="AL203" s="9"/>
      <c r="AM203" s="9"/>
      <c r="AN203" s="9"/>
      <c r="AO203" s="9"/>
    </row>
    <row r="204" ht="15.75" customHeight="1">
      <c r="A204" s="7">
        <v>44438.62283302083</v>
      </c>
      <c r="B204" s="8" t="s">
        <v>2335</v>
      </c>
      <c r="C204" s="8" t="s">
        <v>2336</v>
      </c>
      <c r="D204" s="10">
        <v>44418.0</v>
      </c>
      <c r="E204" s="11" t="s">
        <v>2337</v>
      </c>
      <c r="F204" s="9"/>
      <c r="G204" s="9"/>
      <c r="H204" s="9"/>
      <c r="I204" s="9"/>
      <c r="J204" s="9"/>
      <c r="K204" s="9"/>
      <c r="L204" s="37" t="s">
        <v>2338</v>
      </c>
      <c r="M204" s="8" t="s">
        <v>2339</v>
      </c>
      <c r="N204" s="8" t="s">
        <v>2340</v>
      </c>
      <c r="O204" s="8" t="s">
        <v>354</v>
      </c>
      <c r="P204" s="8" t="s">
        <v>990</v>
      </c>
      <c r="Q204" s="8" t="s">
        <v>117</v>
      </c>
      <c r="R204" s="9"/>
      <c r="S204" s="9"/>
      <c r="T204" s="9"/>
      <c r="U204" s="9"/>
      <c r="V204" s="9"/>
      <c r="W204" s="9"/>
      <c r="X204" s="21" t="s">
        <v>1221</v>
      </c>
      <c r="Y204" s="9"/>
      <c r="Z204" s="8" t="s">
        <v>157</v>
      </c>
      <c r="AA204" s="8" t="s">
        <v>68</v>
      </c>
      <c r="AB204" s="12" t="s">
        <v>2341</v>
      </c>
      <c r="AC204" s="37" t="s">
        <v>2342</v>
      </c>
      <c r="AD204" s="14" t="s">
        <v>2343</v>
      </c>
      <c r="AE204" s="12" t="s">
        <v>2344</v>
      </c>
      <c r="AF204" s="9"/>
      <c r="AG204" s="9"/>
      <c r="AH204" s="9"/>
      <c r="AI204" s="8"/>
      <c r="AJ204" s="9"/>
      <c r="AK204" s="15" t="s">
        <v>2345</v>
      </c>
      <c r="AL204" s="9"/>
      <c r="AM204" s="9"/>
      <c r="AN204" s="9"/>
      <c r="AO204" s="9"/>
    </row>
    <row r="205" ht="15.75" customHeight="1">
      <c r="A205" s="7">
        <v>44438.499428194445</v>
      </c>
      <c r="B205" s="8" t="s">
        <v>2346</v>
      </c>
      <c r="C205" s="8" t="s">
        <v>2347</v>
      </c>
      <c r="D205" s="10">
        <v>44419.0</v>
      </c>
      <c r="E205" s="11" t="s">
        <v>2348</v>
      </c>
      <c r="F205" s="9"/>
      <c r="G205" s="9"/>
      <c r="H205" s="9"/>
      <c r="I205" s="9"/>
      <c r="J205" s="9"/>
      <c r="K205" s="9"/>
      <c r="L205" s="37" t="s">
        <v>2349</v>
      </c>
      <c r="M205" s="8" t="s">
        <v>1052</v>
      </c>
      <c r="N205" s="8" t="s">
        <v>2350</v>
      </c>
      <c r="O205" s="9"/>
      <c r="P205" s="8" t="s">
        <v>142</v>
      </c>
      <c r="Q205" s="8" t="s">
        <v>117</v>
      </c>
      <c r="R205" s="9"/>
      <c r="S205" s="9"/>
      <c r="T205" s="9"/>
      <c r="U205" s="9"/>
      <c r="V205" s="9"/>
      <c r="W205" s="9"/>
      <c r="X205" s="21" t="s">
        <v>1221</v>
      </c>
      <c r="Y205" s="9"/>
      <c r="Z205" s="8" t="s">
        <v>157</v>
      </c>
      <c r="AA205" s="8" t="s">
        <v>68</v>
      </c>
      <c r="AB205" s="12" t="s">
        <v>2351</v>
      </c>
      <c r="AC205" s="37" t="s">
        <v>2352</v>
      </c>
      <c r="AD205" s="14" t="s">
        <v>2353</v>
      </c>
      <c r="AE205" s="12" t="s">
        <v>2354</v>
      </c>
      <c r="AF205" s="9"/>
      <c r="AG205" s="9"/>
      <c r="AH205" s="9"/>
      <c r="AI205" s="8"/>
      <c r="AJ205" s="9"/>
      <c r="AK205" s="15" t="s">
        <v>2355</v>
      </c>
      <c r="AL205" s="9"/>
      <c r="AM205" s="9"/>
      <c r="AN205" s="9"/>
      <c r="AO205" s="9"/>
    </row>
    <row r="206" ht="15.75" customHeight="1">
      <c r="A206" s="7">
        <v>44438.56321896991</v>
      </c>
      <c r="B206" s="8" t="s">
        <v>2356</v>
      </c>
      <c r="C206" s="9"/>
      <c r="D206" s="10">
        <v>44420.0</v>
      </c>
      <c r="E206" s="11" t="s">
        <v>2357</v>
      </c>
      <c r="F206" s="9"/>
      <c r="G206" s="9"/>
      <c r="H206" s="11" t="s">
        <v>2358</v>
      </c>
      <c r="I206" s="9"/>
      <c r="J206" s="9"/>
      <c r="K206" s="9"/>
      <c r="L206" s="37" t="s">
        <v>2359</v>
      </c>
      <c r="M206" s="8" t="s">
        <v>2360</v>
      </c>
      <c r="N206" s="8" t="s">
        <v>1371</v>
      </c>
      <c r="O206" s="9"/>
      <c r="P206" s="8" t="s">
        <v>142</v>
      </c>
      <c r="Q206" s="9"/>
      <c r="R206" s="9"/>
      <c r="S206" s="9"/>
      <c r="T206" s="9"/>
      <c r="U206" s="9"/>
      <c r="V206" s="9"/>
      <c r="W206" s="9"/>
      <c r="X206" s="8" t="s">
        <v>751</v>
      </c>
      <c r="Y206" s="9"/>
      <c r="Z206" s="8" t="s">
        <v>52</v>
      </c>
      <c r="AA206" s="8" t="s">
        <v>68</v>
      </c>
      <c r="AB206" s="12" t="s">
        <v>2361</v>
      </c>
      <c r="AC206" s="37" t="s">
        <v>2362</v>
      </c>
      <c r="AD206" s="14" t="s">
        <v>2363</v>
      </c>
      <c r="AE206" s="12" t="s">
        <v>2364</v>
      </c>
      <c r="AF206" s="9"/>
      <c r="AG206" s="9"/>
      <c r="AH206" s="9"/>
      <c r="AI206" s="8"/>
      <c r="AJ206" s="9"/>
      <c r="AK206" s="15" t="s">
        <v>2365</v>
      </c>
      <c r="AL206" s="9"/>
      <c r="AM206" s="9"/>
      <c r="AN206" s="9"/>
      <c r="AO206" s="9"/>
    </row>
    <row r="207" ht="15.75" customHeight="1">
      <c r="A207" s="20">
        <v>44457.4380861574</v>
      </c>
      <c r="B207" s="21" t="s">
        <v>2366</v>
      </c>
      <c r="D207" s="22">
        <v>44424.0</v>
      </c>
      <c r="E207" s="23" t="s">
        <v>2367</v>
      </c>
      <c r="G207" s="23" t="s">
        <v>2368</v>
      </c>
      <c r="L207" s="24" t="s">
        <v>2369</v>
      </c>
      <c r="M207" s="21" t="s">
        <v>2370</v>
      </c>
      <c r="X207" s="21" t="s">
        <v>751</v>
      </c>
      <c r="AA207" s="21" t="s">
        <v>672</v>
      </c>
      <c r="AB207" s="24" t="s">
        <v>2371</v>
      </c>
      <c r="AC207" s="24" t="s">
        <v>2372</v>
      </c>
      <c r="AD207" s="14" t="s">
        <v>2373</v>
      </c>
      <c r="AE207" s="24" t="s">
        <v>2374</v>
      </c>
      <c r="AH207" s="21" t="s">
        <v>52</v>
      </c>
      <c r="AK207" s="23" t="s">
        <v>2375</v>
      </c>
    </row>
    <row r="208" ht="15.75" customHeight="1">
      <c r="A208" s="20">
        <v>44456.59752914352</v>
      </c>
      <c r="B208" s="21" t="s">
        <v>2376</v>
      </c>
      <c r="C208" s="21" t="s">
        <v>2377</v>
      </c>
      <c r="D208" s="22">
        <v>44425.0</v>
      </c>
      <c r="E208" s="23" t="s">
        <v>2378</v>
      </c>
      <c r="L208" s="24" t="s">
        <v>2379</v>
      </c>
      <c r="M208" s="21" t="s">
        <v>2380</v>
      </c>
      <c r="N208" s="21" t="s">
        <v>2381</v>
      </c>
      <c r="Q208" s="21" t="s">
        <v>117</v>
      </c>
      <c r="X208" s="21" t="s">
        <v>751</v>
      </c>
      <c r="Z208" s="21" t="s">
        <v>157</v>
      </c>
      <c r="AB208" s="24" t="s">
        <v>2382</v>
      </c>
      <c r="AC208" s="24" t="s">
        <v>2383</v>
      </c>
      <c r="AD208" s="14" t="s">
        <v>2384</v>
      </c>
      <c r="AE208" s="24" t="s">
        <v>2385</v>
      </c>
      <c r="AK208" s="23" t="s">
        <v>2386</v>
      </c>
    </row>
    <row r="209" ht="15.75" customHeight="1">
      <c r="A209" s="7">
        <v>44437.67449960648</v>
      </c>
      <c r="B209" s="8" t="s">
        <v>2387</v>
      </c>
      <c r="C209" s="8" t="s">
        <v>2388</v>
      </c>
      <c r="D209" s="10">
        <v>44427.0</v>
      </c>
      <c r="E209" s="11" t="s">
        <v>2389</v>
      </c>
      <c r="F209" s="9"/>
      <c r="G209" s="9"/>
      <c r="H209" s="9"/>
      <c r="I209" s="9"/>
      <c r="J209" s="9"/>
      <c r="K209" s="9"/>
      <c r="L209" s="37" t="s">
        <v>2390</v>
      </c>
      <c r="M209" s="8" t="s">
        <v>281</v>
      </c>
      <c r="N209" s="8" t="s">
        <v>238</v>
      </c>
      <c r="O209" s="9"/>
      <c r="P209" s="8" t="s">
        <v>142</v>
      </c>
      <c r="Q209" s="8" t="s">
        <v>117</v>
      </c>
      <c r="R209" s="9"/>
      <c r="S209" s="9"/>
      <c r="T209" s="9"/>
      <c r="U209" s="9"/>
      <c r="V209" s="9"/>
      <c r="W209" s="9"/>
      <c r="X209" s="21" t="s">
        <v>751</v>
      </c>
      <c r="Y209" s="9"/>
      <c r="Z209" s="8" t="s">
        <v>52</v>
      </c>
      <c r="AA209" s="9"/>
      <c r="AB209" s="12" t="s">
        <v>2391</v>
      </c>
      <c r="AC209" s="37" t="s">
        <v>2392</v>
      </c>
      <c r="AD209" s="14" t="s">
        <v>2393</v>
      </c>
      <c r="AE209" s="38" t="s">
        <v>2394</v>
      </c>
      <c r="AF209" s="9"/>
      <c r="AG209" s="9"/>
      <c r="AH209" s="9"/>
      <c r="AI209" s="8"/>
      <c r="AJ209" s="9"/>
      <c r="AK209" s="15" t="s">
        <v>2395</v>
      </c>
      <c r="AL209" s="9"/>
      <c r="AM209" s="9"/>
      <c r="AN209" s="9"/>
      <c r="AO209" s="9"/>
    </row>
    <row r="210" ht="15.75" customHeight="1">
      <c r="A210" s="7">
        <v>44437.69767194444</v>
      </c>
      <c r="B210" s="8" t="s">
        <v>2396</v>
      </c>
      <c r="C210" s="9"/>
      <c r="D210" s="10">
        <v>44427.0</v>
      </c>
      <c r="E210" s="11" t="s">
        <v>2397</v>
      </c>
      <c r="F210" s="9"/>
      <c r="G210" s="9"/>
      <c r="H210" s="9"/>
      <c r="I210" s="9"/>
      <c r="J210" s="9"/>
      <c r="K210" s="9"/>
      <c r="L210" s="37" t="s">
        <v>2398</v>
      </c>
      <c r="M210" s="8" t="s">
        <v>237</v>
      </c>
      <c r="N210" s="8" t="s">
        <v>238</v>
      </c>
      <c r="O210" s="9"/>
      <c r="P210" s="9"/>
      <c r="Q210" s="9"/>
      <c r="R210" s="9"/>
      <c r="S210" s="9"/>
      <c r="T210" s="9"/>
      <c r="U210" s="9"/>
      <c r="V210" s="9"/>
      <c r="W210" s="9"/>
      <c r="X210" s="21" t="s">
        <v>1221</v>
      </c>
      <c r="Y210" s="9"/>
      <c r="Z210" s="8" t="s">
        <v>52</v>
      </c>
      <c r="AA210" s="9"/>
      <c r="AB210" s="12" t="s">
        <v>2399</v>
      </c>
      <c r="AC210" s="37" t="s">
        <v>2400</v>
      </c>
      <c r="AD210" s="14" t="s">
        <v>2401</v>
      </c>
      <c r="AE210" s="12" t="s">
        <v>2402</v>
      </c>
      <c r="AF210" s="9"/>
      <c r="AG210" s="9"/>
      <c r="AH210" s="9"/>
      <c r="AI210" s="8"/>
      <c r="AJ210" s="9"/>
      <c r="AK210" s="15" t="s">
        <v>2403</v>
      </c>
      <c r="AL210" s="9"/>
      <c r="AM210" s="9"/>
      <c r="AN210" s="9"/>
      <c r="AO210" s="9"/>
    </row>
    <row r="211" ht="15.75" customHeight="1">
      <c r="A211" s="7">
        <v>44437.69000650463</v>
      </c>
      <c r="B211" s="8" t="s">
        <v>2404</v>
      </c>
      <c r="C211" s="9"/>
      <c r="D211" s="10">
        <v>44428.0</v>
      </c>
      <c r="E211" s="11" t="s">
        <v>2405</v>
      </c>
      <c r="F211" s="9"/>
      <c r="G211" s="9"/>
      <c r="H211" s="9"/>
      <c r="I211" s="9"/>
      <c r="J211" s="9"/>
      <c r="K211" s="9"/>
      <c r="L211" s="37" t="s">
        <v>2406</v>
      </c>
      <c r="M211" s="8" t="s">
        <v>2407</v>
      </c>
      <c r="N211" s="9"/>
      <c r="O211" s="8" t="s">
        <v>49</v>
      </c>
      <c r="P211" s="9"/>
      <c r="Q211" s="9"/>
      <c r="R211" s="9"/>
      <c r="S211" s="9"/>
      <c r="T211" s="9"/>
      <c r="U211" s="9"/>
      <c r="V211" s="9"/>
      <c r="W211" s="9"/>
      <c r="X211" s="8" t="s">
        <v>1946</v>
      </c>
      <c r="Y211" s="9"/>
      <c r="Z211" s="9"/>
      <c r="AA211" s="9"/>
      <c r="AB211" s="12" t="s">
        <v>2408</v>
      </c>
      <c r="AC211" s="39" t="s">
        <v>2409</v>
      </c>
      <c r="AD211" s="14" t="s">
        <v>2410</v>
      </c>
      <c r="AE211" s="8" t="s">
        <v>2411</v>
      </c>
      <c r="AF211" s="9"/>
      <c r="AG211" s="9"/>
      <c r="AH211" s="9"/>
      <c r="AI211" s="8"/>
      <c r="AJ211" s="9"/>
      <c r="AK211" s="15" t="s">
        <v>2412</v>
      </c>
      <c r="AL211" s="9"/>
      <c r="AM211" s="9"/>
      <c r="AN211" s="9"/>
      <c r="AO211" s="9"/>
    </row>
    <row r="212" ht="15.75" customHeight="1">
      <c r="A212" s="7">
        <v>44437.67775364583</v>
      </c>
      <c r="B212" s="8" t="s">
        <v>2413</v>
      </c>
      <c r="C212" s="9"/>
      <c r="D212" s="10">
        <v>44431.0</v>
      </c>
      <c r="E212" s="11" t="s">
        <v>2414</v>
      </c>
      <c r="F212" s="9"/>
      <c r="G212" s="9"/>
      <c r="H212" s="9"/>
      <c r="I212" s="9"/>
      <c r="J212" s="9"/>
      <c r="K212" s="9"/>
      <c r="L212" s="37" t="s">
        <v>2415</v>
      </c>
      <c r="M212" s="8" t="s">
        <v>1231</v>
      </c>
      <c r="N212" s="9"/>
      <c r="O212" s="9"/>
      <c r="P212" s="9"/>
      <c r="Q212" s="9"/>
      <c r="R212" s="9"/>
      <c r="S212" s="9"/>
      <c r="T212" s="9"/>
      <c r="U212" s="9"/>
      <c r="V212" s="9"/>
      <c r="W212" s="9"/>
      <c r="X212" s="8" t="s">
        <v>2416</v>
      </c>
      <c r="Y212" s="9"/>
      <c r="Z212" s="9"/>
      <c r="AA212" s="8" t="s">
        <v>68</v>
      </c>
      <c r="AB212" s="12" t="s">
        <v>2417</v>
      </c>
      <c r="AC212" s="37" t="s">
        <v>2418</v>
      </c>
      <c r="AD212" s="14" t="s">
        <v>2419</v>
      </c>
      <c r="AE212" s="8" t="s">
        <v>2420</v>
      </c>
      <c r="AF212" s="9"/>
      <c r="AG212" s="9"/>
      <c r="AH212" s="9"/>
      <c r="AI212" s="8"/>
      <c r="AJ212" s="9"/>
      <c r="AK212" s="15" t="s">
        <v>2421</v>
      </c>
      <c r="AL212" s="9"/>
      <c r="AM212" s="9"/>
      <c r="AN212" s="9"/>
      <c r="AO212" s="9"/>
    </row>
    <row r="213" ht="15.75" customHeight="1">
      <c r="A213" s="7">
        <v>44437.69461706019</v>
      </c>
      <c r="B213" s="8" t="s">
        <v>2422</v>
      </c>
      <c r="C213" s="9"/>
      <c r="D213" s="10">
        <v>44431.0</v>
      </c>
      <c r="E213" s="11" t="s">
        <v>2423</v>
      </c>
      <c r="F213" s="9"/>
      <c r="G213" s="9"/>
      <c r="H213" s="9"/>
      <c r="I213" s="9"/>
      <c r="J213" s="9"/>
      <c r="K213" s="9"/>
      <c r="L213" s="37" t="s">
        <v>2424</v>
      </c>
      <c r="M213" s="9"/>
      <c r="N213" s="8" t="s">
        <v>271</v>
      </c>
      <c r="O213" s="9"/>
      <c r="P213" s="8" t="s">
        <v>142</v>
      </c>
      <c r="Q213" s="9"/>
      <c r="R213" s="9"/>
      <c r="S213" s="9"/>
      <c r="T213" s="9"/>
      <c r="U213" s="9"/>
      <c r="V213" s="9"/>
      <c r="W213" s="9"/>
      <c r="X213" s="8" t="s">
        <v>751</v>
      </c>
      <c r="Y213" s="9"/>
      <c r="Z213" s="8" t="s">
        <v>157</v>
      </c>
      <c r="AA213" s="8" t="s">
        <v>68</v>
      </c>
      <c r="AB213" s="12" t="s">
        <v>2425</v>
      </c>
      <c r="AC213" s="37" t="s">
        <v>2426</v>
      </c>
      <c r="AD213" s="14" t="s">
        <v>2427</v>
      </c>
      <c r="AE213" s="12" t="s">
        <v>2428</v>
      </c>
      <c r="AF213" s="9"/>
      <c r="AG213" s="9"/>
      <c r="AH213" s="9"/>
      <c r="AI213" s="8"/>
      <c r="AJ213" s="9"/>
      <c r="AK213" s="15" t="s">
        <v>2429</v>
      </c>
      <c r="AL213" s="9"/>
      <c r="AM213" s="9"/>
      <c r="AN213" s="9"/>
      <c r="AO213" s="9"/>
    </row>
    <row r="214" ht="15.75" customHeight="1">
      <c r="A214" s="7">
        <v>44438.74578347222</v>
      </c>
      <c r="B214" s="8" t="s">
        <v>2430</v>
      </c>
      <c r="C214" s="8" t="s">
        <v>2431</v>
      </c>
      <c r="D214" s="10">
        <v>44432.0</v>
      </c>
      <c r="E214" s="11" t="s">
        <v>2432</v>
      </c>
      <c r="F214" s="9"/>
      <c r="G214" s="9"/>
      <c r="H214" s="9"/>
      <c r="I214" s="9"/>
      <c r="J214" s="9"/>
      <c r="K214" s="9"/>
      <c r="L214" s="37" t="s">
        <v>2433</v>
      </c>
      <c r="M214" s="8" t="s">
        <v>2434</v>
      </c>
      <c r="N214" s="8" t="s">
        <v>1053</v>
      </c>
      <c r="O214" s="9"/>
      <c r="P214" s="9"/>
      <c r="Q214" s="8" t="s">
        <v>117</v>
      </c>
      <c r="R214" s="9"/>
      <c r="S214" s="9"/>
      <c r="T214" s="9"/>
      <c r="U214" s="9"/>
      <c r="V214" s="9"/>
      <c r="W214" s="9"/>
      <c r="X214" s="21" t="s">
        <v>1221</v>
      </c>
      <c r="Y214" s="9"/>
      <c r="Z214" s="9"/>
      <c r="AA214" s="8" t="s">
        <v>68</v>
      </c>
      <c r="AB214" s="12" t="s">
        <v>2435</v>
      </c>
      <c r="AC214" s="37" t="s">
        <v>2436</v>
      </c>
      <c r="AD214" s="14" t="s">
        <v>2437</v>
      </c>
      <c r="AE214" s="12" t="s">
        <v>2438</v>
      </c>
      <c r="AF214" s="9"/>
      <c r="AG214" s="9"/>
      <c r="AH214" s="9"/>
      <c r="AI214" s="8"/>
      <c r="AJ214" s="9"/>
      <c r="AK214" s="15" t="s">
        <v>2439</v>
      </c>
      <c r="AL214" s="9"/>
      <c r="AM214" s="9"/>
      <c r="AN214" s="9"/>
      <c r="AO214" s="9"/>
    </row>
    <row r="215" ht="15.75" customHeight="1">
      <c r="A215" s="20">
        <v>44456.482203472224</v>
      </c>
      <c r="B215" s="21" t="s">
        <v>2440</v>
      </c>
      <c r="C215" s="21" t="s">
        <v>2441</v>
      </c>
      <c r="D215" s="22">
        <v>44432.0</v>
      </c>
      <c r="E215" s="23" t="s">
        <v>2442</v>
      </c>
      <c r="F215" s="23" t="s">
        <v>2443</v>
      </c>
      <c r="L215" s="24" t="s">
        <v>2444</v>
      </c>
      <c r="M215" s="21" t="s">
        <v>281</v>
      </c>
      <c r="N215" s="21" t="s">
        <v>1371</v>
      </c>
      <c r="P215" s="21" t="s">
        <v>142</v>
      </c>
      <c r="X215" s="21" t="s">
        <v>543</v>
      </c>
      <c r="Z215" s="21" t="s">
        <v>157</v>
      </c>
      <c r="AA215" s="21" t="s">
        <v>68</v>
      </c>
      <c r="AB215" s="24" t="s">
        <v>2445</v>
      </c>
      <c r="AC215" s="24" t="s">
        <v>2446</v>
      </c>
      <c r="AD215" s="14" t="s">
        <v>2447</v>
      </c>
      <c r="AE215" s="24" t="s">
        <v>2448</v>
      </c>
      <c r="AK215" s="23" t="s">
        <v>2449</v>
      </c>
    </row>
    <row r="216" ht="15.75" customHeight="1">
      <c r="A216" s="7">
        <v>44438.75099101852</v>
      </c>
      <c r="B216" s="8" t="s">
        <v>2450</v>
      </c>
      <c r="C216" s="9"/>
      <c r="D216" s="10">
        <v>44438.0</v>
      </c>
      <c r="E216" s="11" t="s">
        <v>2451</v>
      </c>
      <c r="F216" s="9"/>
      <c r="G216" s="11" t="s">
        <v>2452</v>
      </c>
      <c r="H216" s="11" t="s">
        <v>2453</v>
      </c>
      <c r="I216" s="9"/>
      <c r="J216" s="9"/>
      <c r="K216" s="9"/>
      <c r="L216" s="37" t="s">
        <v>2454</v>
      </c>
      <c r="M216" s="8" t="s">
        <v>1040</v>
      </c>
      <c r="N216" s="8" t="s">
        <v>1678</v>
      </c>
      <c r="O216" s="8" t="s">
        <v>354</v>
      </c>
      <c r="P216" s="8" t="s">
        <v>990</v>
      </c>
      <c r="Q216" s="8" t="s">
        <v>50</v>
      </c>
      <c r="R216" s="9"/>
      <c r="S216" s="9"/>
      <c r="T216" s="9"/>
      <c r="U216" s="9"/>
      <c r="V216" s="9"/>
      <c r="W216" s="9"/>
      <c r="X216" s="8" t="s">
        <v>751</v>
      </c>
      <c r="Y216" s="11" t="s">
        <v>2452</v>
      </c>
      <c r="Z216" s="8" t="s">
        <v>157</v>
      </c>
      <c r="AA216" s="8" t="s">
        <v>68</v>
      </c>
      <c r="AB216" s="12" t="s">
        <v>2455</v>
      </c>
      <c r="AC216" s="37" t="s">
        <v>2456</v>
      </c>
      <c r="AD216" s="14" t="s">
        <v>2457</v>
      </c>
      <c r="AE216" s="8" t="s">
        <v>2458</v>
      </c>
      <c r="AF216" s="9"/>
      <c r="AG216" s="9"/>
      <c r="AH216" s="9"/>
      <c r="AI216" s="8"/>
      <c r="AJ216" s="9"/>
      <c r="AK216" s="15" t="s">
        <v>2459</v>
      </c>
      <c r="AL216" s="9"/>
      <c r="AM216" s="9"/>
      <c r="AN216" s="9"/>
      <c r="AO216" s="9"/>
    </row>
    <row r="217" ht="15.75" customHeight="1">
      <c r="A217" s="20">
        <v>44457.40473822917</v>
      </c>
      <c r="B217" s="21" t="s">
        <v>2460</v>
      </c>
      <c r="D217" s="22">
        <v>44440.0</v>
      </c>
      <c r="E217" s="23" t="s">
        <v>2461</v>
      </c>
      <c r="L217" s="25" t="s">
        <v>2462</v>
      </c>
      <c r="M217" s="21" t="s">
        <v>92</v>
      </c>
      <c r="O217" s="21" t="s">
        <v>354</v>
      </c>
      <c r="X217" s="21" t="s">
        <v>2463</v>
      </c>
      <c r="AA217" s="21" t="s">
        <v>68</v>
      </c>
      <c r="AB217" s="24" t="s">
        <v>2464</v>
      </c>
      <c r="AC217" s="24" t="s">
        <v>2465</v>
      </c>
      <c r="AD217" s="14" t="s">
        <v>2466</v>
      </c>
      <c r="AE217" s="24" t="s">
        <v>2467</v>
      </c>
      <c r="AK217" s="23" t="s">
        <v>2468</v>
      </c>
    </row>
    <row r="218" ht="15.75" customHeight="1">
      <c r="A218" s="20">
        <v>44457.416861018515</v>
      </c>
      <c r="B218" s="21" t="s">
        <v>2469</v>
      </c>
      <c r="D218" s="22">
        <v>44440.0</v>
      </c>
      <c r="E218" s="23" t="s">
        <v>2470</v>
      </c>
      <c r="L218" s="24" t="s">
        <v>2471</v>
      </c>
      <c r="M218" s="21" t="s">
        <v>2472</v>
      </c>
      <c r="N218" s="21" t="s">
        <v>1678</v>
      </c>
      <c r="O218" s="21" t="s">
        <v>49</v>
      </c>
      <c r="X218" s="21" t="s">
        <v>1221</v>
      </c>
      <c r="AB218" s="24" t="s">
        <v>2473</v>
      </c>
      <c r="AC218" s="24" t="s">
        <v>2474</v>
      </c>
      <c r="AD218" s="14" t="s">
        <v>2475</v>
      </c>
      <c r="AE218" s="24" t="s">
        <v>2476</v>
      </c>
      <c r="AK218" s="23" t="s">
        <v>2477</v>
      </c>
    </row>
    <row r="219" ht="15.75" customHeight="1">
      <c r="A219" s="20">
        <v>44467.39720394676</v>
      </c>
      <c r="B219" s="21" t="s">
        <v>2478</v>
      </c>
      <c r="C219" s="21" t="s">
        <v>2479</v>
      </c>
      <c r="D219" s="22"/>
      <c r="E219" s="23" t="s">
        <v>2480</v>
      </c>
      <c r="G219" s="23" t="s">
        <v>2481</v>
      </c>
      <c r="H219" s="23" t="s">
        <v>2482</v>
      </c>
      <c r="L219" s="24" t="s">
        <v>2483</v>
      </c>
      <c r="M219" s="21" t="s">
        <v>617</v>
      </c>
      <c r="N219" s="21" t="s">
        <v>2484</v>
      </c>
      <c r="O219" s="21" t="s">
        <v>354</v>
      </c>
      <c r="P219" s="21" t="s">
        <v>990</v>
      </c>
      <c r="Q219" s="21" t="s">
        <v>634</v>
      </c>
      <c r="X219" s="21" t="s">
        <v>543</v>
      </c>
      <c r="Y219" s="23" t="s">
        <v>2485</v>
      </c>
      <c r="Z219" s="21" t="s">
        <v>157</v>
      </c>
      <c r="AA219" s="21" t="s">
        <v>68</v>
      </c>
      <c r="AB219" s="24" t="s">
        <v>2486</v>
      </c>
      <c r="AC219" s="24" t="s">
        <v>2487</v>
      </c>
      <c r="AD219" s="14" t="s">
        <v>2488</v>
      </c>
      <c r="AE219" s="24" t="s">
        <v>2489</v>
      </c>
      <c r="AK219" s="23" t="s">
        <v>2490</v>
      </c>
    </row>
    <row r="220" ht="15.75" customHeight="1">
      <c r="A220" s="20">
        <v>44457.37170215278</v>
      </c>
      <c r="B220" s="21" t="s">
        <v>2491</v>
      </c>
      <c r="C220" s="21" t="s">
        <v>2492</v>
      </c>
      <c r="D220" s="22">
        <v>44441.0</v>
      </c>
      <c r="E220" s="23" t="s">
        <v>2493</v>
      </c>
      <c r="F220" s="23" t="s">
        <v>2494</v>
      </c>
      <c r="G220" s="23" t="s">
        <v>2495</v>
      </c>
      <c r="H220" s="23" t="s">
        <v>2496</v>
      </c>
      <c r="L220" s="24" t="s">
        <v>2497</v>
      </c>
      <c r="N220" s="21" t="s">
        <v>2498</v>
      </c>
      <c r="O220" s="21" t="s">
        <v>354</v>
      </c>
      <c r="P220" s="21" t="s">
        <v>990</v>
      </c>
      <c r="X220" s="21" t="s">
        <v>2499</v>
      </c>
      <c r="Y220" s="23" t="s">
        <v>2500</v>
      </c>
      <c r="Z220" s="21" t="s">
        <v>157</v>
      </c>
      <c r="AA220" s="21" t="s">
        <v>68</v>
      </c>
      <c r="AB220" s="24" t="s">
        <v>2501</v>
      </c>
      <c r="AC220" s="24" t="s">
        <v>2502</v>
      </c>
      <c r="AD220" s="14" t="s">
        <v>2503</v>
      </c>
      <c r="AE220" s="24" t="s">
        <v>2504</v>
      </c>
      <c r="AK220" s="23" t="s">
        <v>2505</v>
      </c>
    </row>
    <row r="221" ht="15.75" customHeight="1">
      <c r="A221" s="20">
        <v>44457.41898962963</v>
      </c>
      <c r="B221" s="21" t="s">
        <v>2506</v>
      </c>
      <c r="C221" s="21" t="s">
        <v>2507</v>
      </c>
      <c r="D221" s="22">
        <v>44441.0</v>
      </c>
      <c r="E221" s="23" t="s">
        <v>2508</v>
      </c>
      <c r="F221" s="23" t="s">
        <v>2509</v>
      </c>
      <c r="G221" s="23" t="s">
        <v>2510</v>
      </c>
      <c r="I221" s="23" t="s">
        <v>2511</v>
      </c>
      <c r="L221" s="24" t="s">
        <v>2512</v>
      </c>
      <c r="M221" s="21" t="s">
        <v>812</v>
      </c>
      <c r="O221" s="21" t="s">
        <v>354</v>
      </c>
      <c r="X221" s="21" t="s">
        <v>751</v>
      </c>
      <c r="Y221" s="23" t="s">
        <v>2510</v>
      </c>
      <c r="AA221" s="21" t="s">
        <v>68</v>
      </c>
      <c r="AB221" s="24" t="s">
        <v>2513</v>
      </c>
      <c r="AC221" s="24" t="s">
        <v>2514</v>
      </c>
      <c r="AD221" s="14" t="s">
        <v>2515</v>
      </c>
      <c r="AE221" s="24" t="s">
        <v>2516</v>
      </c>
      <c r="AK221" s="23" t="s">
        <v>2517</v>
      </c>
    </row>
    <row r="222" ht="15.75" customHeight="1">
      <c r="A222" s="20">
        <v>44456.95675945602</v>
      </c>
      <c r="B222" s="21" t="s">
        <v>2518</v>
      </c>
      <c r="C222" s="21" t="s">
        <v>2519</v>
      </c>
      <c r="D222" s="22">
        <v>44442.0</v>
      </c>
      <c r="E222" s="23" t="s">
        <v>2520</v>
      </c>
      <c r="F222" s="23" t="s">
        <v>2521</v>
      </c>
      <c r="G222" s="23" t="s">
        <v>2522</v>
      </c>
      <c r="H222" s="23" t="s">
        <v>2523</v>
      </c>
      <c r="L222" s="24" t="s">
        <v>2524</v>
      </c>
      <c r="M222" s="21" t="s">
        <v>1964</v>
      </c>
      <c r="N222" s="21" t="s">
        <v>1073</v>
      </c>
      <c r="O222" s="21" t="s">
        <v>354</v>
      </c>
      <c r="P222" s="21" t="s">
        <v>990</v>
      </c>
      <c r="Q222" s="21" t="s">
        <v>117</v>
      </c>
      <c r="X222" s="21" t="s">
        <v>751</v>
      </c>
      <c r="Z222" s="21" t="s">
        <v>157</v>
      </c>
      <c r="AA222" s="21" t="s">
        <v>68</v>
      </c>
      <c r="AB222" s="24" t="s">
        <v>2525</v>
      </c>
      <c r="AC222" s="24" t="s">
        <v>2526</v>
      </c>
      <c r="AD222" s="14" t="s">
        <v>2527</v>
      </c>
      <c r="AE222" s="24" t="s">
        <v>2528</v>
      </c>
      <c r="AK222" s="23" t="s">
        <v>2529</v>
      </c>
    </row>
    <row r="223" ht="15.75" customHeight="1">
      <c r="A223" s="20">
        <v>44456.89672934028</v>
      </c>
      <c r="B223" s="21" t="s">
        <v>2530</v>
      </c>
      <c r="D223" s="22">
        <v>44443.0</v>
      </c>
      <c r="E223" s="23" t="s">
        <v>2531</v>
      </c>
      <c r="F223" s="23" t="s">
        <v>2532</v>
      </c>
      <c r="G223" s="23" t="s">
        <v>2533</v>
      </c>
      <c r="H223" s="23" t="s">
        <v>2534</v>
      </c>
      <c r="I223" s="23" t="s">
        <v>2535</v>
      </c>
      <c r="L223" s="24" t="s">
        <v>2536</v>
      </c>
      <c r="M223" s="21" t="s">
        <v>432</v>
      </c>
      <c r="N223" s="21" t="s">
        <v>2537</v>
      </c>
      <c r="O223" s="21" t="s">
        <v>354</v>
      </c>
      <c r="P223" s="21" t="s">
        <v>990</v>
      </c>
      <c r="X223" s="21" t="s">
        <v>751</v>
      </c>
      <c r="Z223" s="21" t="s">
        <v>157</v>
      </c>
      <c r="AA223" s="21" t="s">
        <v>68</v>
      </c>
      <c r="AB223" s="24" t="s">
        <v>2538</v>
      </c>
      <c r="AC223" s="24" t="s">
        <v>2539</v>
      </c>
      <c r="AD223" s="14" t="s">
        <v>2540</v>
      </c>
      <c r="AE223" s="24" t="s">
        <v>2541</v>
      </c>
      <c r="AK223" s="23" t="s">
        <v>2542</v>
      </c>
    </row>
    <row r="224" ht="15.75" customHeight="1">
      <c r="A224" s="20">
        <v>44456.74253084491</v>
      </c>
      <c r="B224" s="21" t="s">
        <v>2543</v>
      </c>
      <c r="C224" s="21" t="s">
        <v>1834</v>
      </c>
      <c r="D224" s="22">
        <v>44444.0</v>
      </c>
      <c r="E224" s="23" t="s">
        <v>2544</v>
      </c>
      <c r="L224" s="24" t="s">
        <v>2545</v>
      </c>
      <c r="M224" s="21" t="s">
        <v>48</v>
      </c>
      <c r="O224" s="21" t="s">
        <v>354</v>
      </c>
      <c r="P224" s="21" t="s">
        <v>990</v>
      </c>
      <c r="Q224" s="21" t="s">
        <v>50</v>
      </c>
      <c r="X224" s="21" t="s">
        <v>1221</v>
      </c>
      <c r="Z224" s="21" t="s">
        <v>157</v>
      </c>
      <c r="AA224" s="21" t="s">
        <v>68</v>
      </c>
      <c r="AB224" s="24" t="s">
        <v>2546</v>
      </c>
      <c r="AC224" s="24" t="s">
        <v>2547</v>
      </c>
      <c r="AD224" s="14" t="s">
        <v>2548</v>
      </c>
      <c r="AE224" s="24" t="s">
        <v>2549</v>
      </c>
      <c r="AK224" s="23" t="s">
        <v>2550</v>
      </c>
    </row>
    <row r="225" ht="15.75" customHeight="1">
      <c r="A225" s="20">
        <v>44456.757421898146</v>
      </c>
      <c r="B225" s="21" t="s">
        <v>2551</v>
      </c>
      <c r="C225" s="21" t="s">
        <v>2552</v>
      </c>
      <c r="D225" s="22">
        <v>44448.0</v>
      </c>
      <c r="E225" s="23" t="s">
        <v>2553</v>
      </c>
      <c r="G225" s="23" t="s">
        <v>2554</v>
      </c>
      <c r="H225" s="23" t="s">
        <v>2555</v>
      </c>
      <c r="I225" s="23" t="s">
        <v>2556</v>
      </c>
      <c r="L225" s="24" t="s">
        <v>2557</v>
      </c>
      <c r="M225" s="21" t="s">
        <v>1855</v>
      </c>
      <c r="N225" s="21" t="s">
        <v>271</v>
      </c>
      <c r="X225" s="21" t="s">
        <v>751</v>
      </c>
      <c r="AA225" s="21" t="s">
        <v>68</v>
      </c>
      <c r="AB225" s="24" t="s">
        <v>2558</v>
      </c>
      <c r="AC225" s="24" t="s">
        <v>2559</v>
      </c>
      <c r="AD225" s="14" t="s">
        <v>2560</v>
      </c>
      <c r="AE225" s="24" t="s">
        <v>2561</v>
      </c>
      <c r="AK225" s="23" t="s">
        <v>2562</v>
      </c>
    </row>
    <row r="226" ht="15.75" customHeight="1">
      <c r="A226" s="20">
        <v>44457.35923194444</v>
      </c>
      <c r="B226" s="21" t="s">
        <v>2563</v>
      </c>
      <c r="C226" s="21" t="s">
        <v>2564</v>
      </c>
      <c r="D226" s="22">
        <v>44451.0</v>
      </c>
      <c r="E226" s="23" t="s">
        <v>2565</v>
      </c>
      <c r="L226" s="24" t="s">
        <v>2566</v>
      </c>
      <c r="M226" s="21" t="s">
        <v>65</v>
      </c>
      <c r="N226" s="21" t="s">
        <v>2567</v>
      </c>
      <c r="X226" s="24" t="s">
        <v>751</v>
      </c>
      <c r="Z226" s="21" t="s">
        <v>52</v>
      </c>
      <c r="AB226" s="24" t="s">
        <v>2568</v>
      </c>
      <c r="AC226" s="24" t="s">
        <v>2569</v>
      </c>
      <c r="AD226" s="14" t="s">
        <v>2570</v>
      </c>
      <c r="AE226" s="24" t="s">
        <v>2571</v>
      </c>
      <c r="AG226" s="21" t="s">
        <v>52</v>
      </c>
      <c r="AH226" s="24"/>
      <c r="AK226" s="23" t="s">
        <v>2572</v>
      </c>
    </row>
    <row r="227" ht="15.75" customHeight="1">
      <c r="A227" s="20">
        <v>44457.36286019676</v>
      </c>
      <c r="B227" s="21" t="s">
        <v>2573</v>
      </c>
      <c r="C227" s="21" t="s">
        <v>2574</v>
      </c>
      <c r="D227" s="22">
        <v>44452.0</v>
      </c>
      <c r="E227" s="23" t="s">
        <v>2575</v>
      </c>
      <c r="F227" s="23" t="s">
        <v>2576</v>
      </c>
      <c r="G227" s="21" t="s">
        <v>809</v>
      </c>
      <c r="J227" s="23" t="s">
        <v>2577</v>
      </c>
      <c r="L227" s="21" t="s">
        <v>2578</v>
      </c>
      <c r="M227" s="21" t="s">
        <v>2579</v>
      </c>
      <c r="N227" s="21" t="s">
        <v>1491</v>
      </c>
      <c r="Q227" s="21" t="s">
        <v>117</v>
      </c>
      <c r="X227" s="21" t="s">
        <v>1299</v>
      </c>
      <c r="AA227" s="21" t="s">
        <v>1300</v>
      </c>
      <c r="AB227" s="24" t="s">
        <v>2580</v>
      </c>
      <c r="AC227" s="21" t="s">
        <v>2581</v>
      </c>
      <c r="AD227" s="14" t="s">
        <v>2582</v>
      </c>
      <c r="AE227" s="24" t="s">
        <v>2583</v>
      </c>
      <c r="AH227" s="21" t="s">
        <v>52</v>
      </c>
      <c r="AK227" s="23" t="s">
        <v>2584</v>
      </c>
    </row>
    <row r="228" ht="15.75" customHeight="1">
      <c r="A228" s="20">
        <v>44457.36598674768</v>
      </c>
      <c r="B228" s="21" t="s">
        <v>2585</v>
      </c>
      <c r="C228" s="21" t="s">
        <v>2586</v>
      </c>
      <c r="D228" s="22">
        <v>44457.0</v>
      </c>
      <c r="E228" s="23" t="s">
        <v>2587</v>
      </c>
      <c r="L228" s="21" t="s">
        <v>2588</v>
      </c>
      <c r="M228" s="21" t="s">
        <v>2589</v>
      </c>
      <c r="X228" s="21" t="s">
        <v>2590</v>
      </c>
      <c r="AB228" s="24" t="s">
        <v>2591</v>
      </c>
      <c r="AC228" s="21" t="s">
        <v>2592</v>
      </c>
      <c r="AD228" s="14" t="s">
        <v>2593</v>
      </c>
      <c r="AE228" s="24" t="s">
        <v>2594</v>
      </c>
      <c r="AK228" s="23" t="s">
        <v>2595</v>
      </c>
    </row>
    <row r="229" ht="15.75" customHeight="1">
      <c r="A229" s="20">
        <v>44458.655307939815</v>
      </c>
      <c r="B229" s="21" t="s">
        <v>2596</v>
      </c>
      <c r="C229" s="21" t="s">
        <v>2597</v>
      </c>
      <c r="D229" s="22">
        <v>43719.0</v>
      </c>
      <c r="E229" s="23" t="s">
        <v>2598</v>
      </c>
      <c r="F229" s="23" t="s">
        <v>2599</v>
      </c>
      <c r="G229" s="23" t="s">
        <v>2600</v>
      </c>
      <c r="H229" s="23" t="s">
        <v>2601</v>
      </c>
      <c r="L229" s="24" t="s">
        <v>2602</v>
      </c>
      <c r="M229" s="21" t="s">
        <v>812</v>
      </c>
      <c r="N229" s="21" t="s">
        <v>2603</v>
      </c>
      <c r="O229" s="21" t="s">
        <v>354</v>
      </c>
      <c r="P229" s="21" t="s">
        <v>2604</v>
      </c>
      <c r="X229" s="21" t="s">
        <v>2605</v>
      </c>
      <c r="AB229" s="24" t="s">
        <v>2606</v>
      </c>
      <c r="AC229" s="24" t="s">
        <v>2607</v>
      </c>
      <c r="AD229" s="14" t="s">
        <v>2503</v>
      </c>
      <c r="AE229" s="24" t="s">
        <v>2608</v>
      </c>
      <c r="AH229" s="21" t="s">
        <v>157</v>
      </c>
      <c r="AK229" s="23" t="s">
        <v>2609</v>
      </c>
    </row>
    <row r="230" ht="15.75" customHeight="1">
      <c r="A230" s="20">
        <v>44465.68915857639</v>
      </c>
      <c r="B230" s="21" t="s">
        <v>2610</v>
      </c>
      <c r="C230" s="21" t="s">
        <v>2611</v>
      </c>
      <c r="D230" s="22">
        <v>44455.0</v>
      </c>
      <c r="E230" s="23" t="s">
        <v>2612</v>
      </c>
      <c r="F230" s="23" t="s">
        <v>2613</v>
      </c>
      <c r="G230" s="21" t="s">
        <v>809</v>
      </c>
      <c r="H230" s="23" t="s">
        <v>2614</v>
      </c>
      <c r="I230" s="23" t="s">
        <v>2615</v>
      </c>
      <c r="L230" s="24" t="s">
        <v>2616</v>
      </c>
      <c r="M230" s="21" t="s">
        <v>2617</v>
      </c>
      <c r="X230" s="21" t="s">
        <v>2618</v>
      </c>
      <c r="Y230" s="21" t="s">
        <v>809</v>
      </c>
      <c r="Z230" s="21" t="s">
        <v>157</v>
      </c>
      <c r="AB230" s="24" t="s">
        <v>2619</v>
      </c>
      <c r="AC230" s="24" t="s">
        <v>2620</v>
      </c>
      <c r="AD230" s="14" t="s">
        <v>397</v>
      </c>
      <c r="AE230" s="24" t="s">
        <v>2621</v>
      </c>
      <c r="AH230" s="21" t="s">
        <v>157</v>
      </c>
      <c r="AK230" s="23" t="s">
        <v>2622</v>
      </c>
    </row>
    <row r="231" ht="15.75" customHeight="1">
      <c r="A231" s="20">
        <v>44465.69120019676</v>
      </c>
      <c r="B231" s="21" t="s">
        <v>2623</v>
      </c>
      <c r="C231" s="21" t="s">
        <v>2624</v>
      </c>
      <c r="D231" s="22">
        <v>44454.0</v>
      </c>
      <c r="E231" s="23" t="s">
        <v>2625</v>
      </c>
      <c r="F231" s="23" t="s">
        <v>2626</v>
      </c>
      <c r="G231" s="23" t="s">
        <v>2627</v>
      </c>
      <c r="H231" s="23" t="s">
        <v>2628</v>
      </c>
      <c r="L231" s="21" t="s">
        <v>2629</v>
      </c>
      <c r="M231" s="21" t="s">
        <v>2630</v>
      </c>
      <c r="N231" s="21" t="s">
        <v>2631</v>
      </c>
      <c r="X231" s="24" t="s">
        <v>2163</v>
      </c>
      <c r="Y231" s="23" t="s">
        <v>2627</v>
      </c>
      <c r="AB231" s="24" t="s">
        <v>2632</v>
      </c>
      <c r="AC231" s="21" t="s">
        <v>2633</v>
      </c>
      <c r="AD231" s="14" t="s">
        <v>2466</v>
      </c>
      <c r="AE231" s="24" t="s">
        <v>2634</v>
      </c>
      <c r="AG231" s="21" t="s">
        <v>52</v>
      </c>
      <c r="AK231" s="23" t="s">
        <v>2635</v>
      </c>
    </row>
    <row r="232" ht="15.75" customHeight="1">
      <c r="A232" s="20">
        <v>44466.91118152778</v>
      </c>
      <c r="B232" s="21" t="s">
        <v>2636</v>
      </c>
      <c r="D232" s="22">
        <v>44460.0</v>
      </c>
      <c r="E232" s="23" t="s">
        <v>2637</v>
      </c>
      <c r="G232" s="23" t="s">
        <v>2638</v>
      </c>
      <c r="L232" s="24" t="s">
        <v>2639</v>
      </c>
      <c r="M232" s="21" t="s">
        <v>2640</v>
      </c>
      <c r="N232" s="21" t="s">
        <v>223</v>
      </c>
      <c r="P232" s="21" t="s">
        <v>800</v>
      </c>
      <c r="X232" s="25" t="s">
        <v>2224</v>
      </c>
      <c r="Z232" s="21" t="s">
        <v>52</v>
      </c>
      <c r="AB232" s="24" t="s">
        <v>2641</v>
      </c>
      <c r="AC232" s="24" t="s">
        <v>2642</v>
      </c>
      <c r="AD232" s="14" t="s">
        <v>2475</v>
      </c>
      <c r="AE232" s="24" t="s">
        <v>2643</v>
      </c>
      <c r="AH232" s="21" t="s">
        <v>157</v>
      </c>
      <c r="AK232" s="23" t="s">
        <v>2644</v>
      </c>
    </row>
    <row r="233" ht="15.75" customHeight="1">
      <c r="A233" s="20">
        <v>44466.91512233796</v>
      </c>
      <c r="B233" s="21" t="s">
        <v>2645</v>
      </c>
      <c r="C233" s="21" t="s">
        <v>2646</v>
      </c>
      <c r="D233" s="22">
        <v>44462.0</v>
      </c>
      <c r="E233" s="23" t="s">
        <v>2647</v>
      </c>
      <c r="L233" s="24" t="s">
        <v>2648</v>
      </c>
      <c r="M233" s="21" t="s">
        <v>2649</v>
      </c>
      <c r="N233" s="21" t="s">
        <v>2650</v>
      </c>
      <c r="P233" s="21" t="s">
        <v>116</v>
      </c>
      <c r="Q233" s="21" t="s">
        <v>117</v>
      </c>
      <c r="X233" s="21" t="s">
        <v>1221</v>
      </c>
      <c r="Z233" s="21" t="s">
        <v>52</v>
      </c>
      <c r="AB233" s="24" t="s">
        <v>2651</v>
      </c>
      <c r="AC233" s="24" t="s">
        <v>2652</v>
      </c>
      <c r="AD233" s="14" t="s">
        <v>2515</v>
      </c>
      <c r="AE233" s="24" t="s">
        <v>2653</v>
      </c>
      <c r="AK233" s="23" t="s">
        <v>2654</v>
      </c>
    </row>
    <row r="234" ht="15.75" customHeight="1">
      <c r="A234" s="20">
        <v>44466.91921699074</v>
      </c>
      <c r="B234" s="21" t="s">
        <v>2655</v>
      </c>
      <c r="D234" s="22">
        <v>44462.0</v>
      </c>
      <c r="E234" s="23" t="s">
        <v>2656</v>
      </c>
      <c r="F234" s="23" t="s">
        <v>2657</v>
      </c>
      <c r="G234" s="21" t="s">
        <v>809</v>
      </c>
      <c r="H234" s="23" t="s">
        <v>2658</v>
      </c>
      <c r="I234" s="23" t="s">
        <v>2659</v>
      </c>
      <c r="L234" s="24" t="s">
        <v>2660</v>
      </c>
      <c r="M234" s="21" t="s">
        <v>2661</v>
      </c>
      <c r="X234" s="21" t="s">
        <v>1299</v>
      </c>
      <c r="AB234" s="24" t="s">
        <v>2662</v>
      </c>
      <c r="AC234" s="24" t="s">
        <v>2663</v>
      </c>
      <c r="AD234" s="14" t="s">
        <v>2488</v>
      </c>
      <c r="AE234" s="24" t="s">
        <v>2664</v>
      </c>
      <c r="AK234" s="23" t="s">
        <v>2665</v>
      </c>
    </row>
    <row r="235" ht="15.75" customHeight="1">
      <c r="A235" s="20">
        <v>44469.365099409726</v>
      </c>
      <c r="B235" s="21" t="s">
        <v>2666</v>
      </c>
      <c r="D235" s="22">
        <v>44138.0</v>
      </c>
      <c r="E235" s="23" t="s">
        <v>2667</v>
      </c>
      <c r="L235" s="21" t="s">
        <v>2668</v>
      </c>
      <c r="M235" s="21" t="s">
        <v>2360</v>
      </c>
      <c r="P235" s="21" t="s">
        <v>142</v>
      </c>
      <c r="X235" s="21" t="s">
        <v>2669</v>
      </c>
      <c r="AB235" s="24" t="s">
        <v>2670</v>
      </c>
      <c r="AC235" s="24" t="s">
        <v>2671</v>
      </c>
      <c r="AD235" s="14" t="s">
        <v>690</v>
      </c>
      <c r="AE235" s="24" t="s">
        <v>2672</v>
      </c>
      <c r="AK235" s="23" t="s">
        <v>2673</v>
      </c>
    </row>
    <row r="236" ht="15.75" customHeight="1">
      <c r="A236" s="20">
        <v>44469.4556887963</v>
      </c>
      <c r="B236" s="21" t="s">
        <v>2674</v>
      </c>
      <c r="C236" s="21" t="s">
        <v>2675</v>
      </c>
      <c r="D236" s="22">
        <v>44314.0</v>
      </c>
      <c r="E236" s="23" t="s">
        <v>2676</v>
      </c>
      <c r="F236" s="23" t="s">
        <v>2677</v>
      </c>
      <c r="H236" s="23" t="s">
        <v>2678</v>
      </c>
      <c r="L236" s="24" t="s">
        <v>2679</v>
      </c>
      <c r="M236" s="21" t="s">
        <v>670</v>
      </c>
      <c r="O236" s="21" t="s">
        <v>354</v>
      </c>
      <c r="X236" s="24" t="s">
        <v>2680</v>
      </c>
      <c r="AB236" s="24" t="s">
        <v>2681</v>
      </c>
      <c r="AC236" s="24" t="s">
        <v>2682</v>
      </c>
      <c r="AD236" s="14" t="s">
        <v>2373</v>
      </c>
      <c r="AE236" s="24" t="s">
        <v>2683</v>
      </c>
      <c r="AK236" s="23" t="s">
        <v>2684</v>
      </c>
    </row>
    <row r="237" ht="15.75" customHeight="1">
      <c r="A237" s="20">
        <v>44469.46279305556</v>
      </c>
      <c r="B237" s="21" t="s">
        <v>2685</v>
      </c>
      <c r="D237" s="22">
        <v>44098.0</v>
      </c>
      <c r="E237" s="23" t="s">
        <v>2686</v>
      </c>
      <c r="G237" s="23" t="s">
        <v>2687</v>
      </c>
      <c r="H237" s="23" t="s">
        <v>2688</v>
      </c>
      <c r="L237" s="24" t="s">
        <v>2689</v>
      </c>
      <c r="M237" s="21" t="s">
        <v>2690</v>
      </c>
      <c r="X237" s="21" t="s">
        <v>722</v>
      </c>
      <c r="AB237" s="24" t="s">
        <v>2691</v>
      </c>
      <c r="AC237" s="24" t="s">
        <v>2692</v>
      </c>
      <c r="AD237" s="14" t="s">
        <v>2126</v>
      </c>
      <c r="AE237" s="24" t="s">
        <v>2693</v>
      </c>
      <c r="AK237" s="23" t="s">
        <v>2694</v>
      </c>
    </row>
    <row r="238">
      <c r="A238" s="20">
        <v>44470.56280771991</v>
      </c>
      <c r="B238" s="21" t="s">
        <v>2695</v>
      </c>
      <c r="C238" s="21" t="s">
        <v>2696</v>
      </c>
      <c r="E238" s="23" t="s">
        <v>2697</v>
      </c>
      <c r="F238" s="23" t="s">
        <v>2698</v>
      </c>
      <c r="M238" s="21" t="s">
        <v>2699</v>
      </c>
      <c r="O238" s="21" t="s">
        <v>354</v>
      </c>
      <c r="P238" s="21" t="s">
        <v>990</v>
      </c>
      <c r="X238" s="21" t="s">
        <v>2680</v>
      </c>
      <c r="Z238" s="21" t="s">
        <v>157</v>
      </c>
      <c r="AA238" s="21" t="s">
        <v>68</v>
      </c>
      <c r="AD238" s="14" t="s">
        <v>2700</v>
      </c>
      <c r="AG238" s="21" t="s">
        <v>157</v>
      </c>
      <c r="AH238" s="21" t="s">
        <v>157</v>
      </c>
    </row>
    <row r="239">
      <c r="A239" s="20">
        <v>44471.34397826389</v>
      </c>
      <c r="B239" s="21" t="s">
        <v>2701</v>
      </c>
      <c r="C239" s="21" t="s">
        <v>2702</v>
      </c>
      <c r="E239" s="23" t="s">
        <v>2703</v>
      </c>
      <c r="F239" s="23" t="s">
        <v>2704</v>
      </c>
      <c r="G239" s="23" t="s">
        <v>2705</v>
      </c>
      <c r="H239" s="23" t="s">
        <v>2706</v>
      </c>
      <c r="M239" s="21" t="s">
        <v>812</v>
      </c>
      <c r="X239" s="21" t="s">
        <v>1221</v>
      </c>
      <c r="AD239" s="14" t="s">
        <v>2707</v>
      </c>
    </row>
    <row r="240" ht="15.75" customHeight="1">
      <c r="A240" s="20">
        <v>44471.456221064815</v>
      </c>
      <c r="B240" s="21" t="s">
        <v>2708</v>
      </c>
      <c r="C240" s="21" t="s">
        <v>2709</v>
      </c>
      <c r="D240" s="40">
        <v>44369.0</v>
      </c>
      <c r="E240" s="23" t="s">
        <v>2710</v>
      </c>
      <c r="H240" s="23" t="s">
        <v>2711</v>
      </c>
      <c r="L240" s="21" t="s">
        <v>2712</v>
      </c>
      <c r="M240" s="21" t="s">
        <v>2713</v>
      </c>
      <c r="N240" s="21" t="s">
        <v>2714</v>
      </c>
      <c r="O240" s="21" t="s">
        <v>354</v>
      </c>
      <c r="P240" s="21" t="s">
        <v>990</v>
      </c>
      <c r="X240" s="21" t="s">
        <v>1335</v>
      </c>
      <c r="AD240" s="14" t="s">
        <v>2715</v>
      </c>
    </row>
    <row r="241" ht="15.75" customHeight="1">
      <c r="A241" s="9"/>
      <c r="B241" s="9"/>
      <c r="C241" s="9"/>
      <c r="D241" s="41"/>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14"/>
      <c r="AE241" s="9"/>
      <c r="AF241" s="9"/>
      <c r="AG241" s="9"/>
      <c r="AH241" s="9"/>
      <c r="AI241" s="9"/>
      <c r="AJ241" s="9"/>
      <c r="AK241" s="42"/>
      <c r="AL241" s="42"/>
      <c r="AM241" s="9"/>
      <c r="AN241" s="9"/>
      <c r="AO241" s="9"/>
    </row>
    <row r="242" ht="15.75" customHeight="1">
      <c r="A242" s="9"/>
      <c r="B242" s="9"/>
      <c r="C242" s="9"/>
      <c r="D242" s="41"/>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14"/>
      <c r="AE242" s="9"/>
      <c r="AF242" s="9"/>
      <c r="AG242" s="9"/>
      <c r="AH242" s="9"/>
      <c r="AI242" s="9"/>
      <c r="AJ242" s="9"/>
      <c r="AK242" s="42"/>
      <c r="AL242" s="42"/>
      <c r="AM242" s="9"/>
      <c r="AN242" s="9"/>
      <c r="AO242" s="9"/>
    </row>
    <row r="243" ht="15.75" customHeight="1">
      <c r="A243" s="9"/>
      <c r="B243" s="9"/>
      <c r="C243" s="9"/>
      <c r="D243" s="43"/>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14"/>
      <c r="AE243" s="9"/>
      <c r="AF243" s="9"/>
      <c r="AG243" s="9"/>
      <c r="AH243" s="9"/>
      <c r="AI243" s="9"/>
      <c r="AJ243" s="9"/>
      <c r="AK243" s="42"/>
      <c r="AL243" s="42"/>
      <c r="AM243" s="9"/>
      <c r="AN243" s="9"/>
      <c r="AO243" s="9"/>
    </row>
    <row r="244" ht="15.75" customHeight="1">
      <c r="A244" s="9"/>
      <c r="B244" s="9"/>
      <c r="C244" s="9"/>
      <c r="D244" s="41"/>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42"/>
      <c r="AE244" s="9"/>
      <c r="AF244" s="9"/>
      <c r="AG244" s="9"/>
      <c r="AH244" s="9"/>
      <c r="AI244" s="9"/>
      <c r="AJ244" s="9"/>
      <c r="AK244" s="42"/>
      <c r="AL244" s="42"/>
      <c r="AM244" s="9"/>
      <c r="AN244" s="9"/>
      <c r="AO244" s="9"/>
    </row>
    <row r="245" ht="15.75" customHeight="1">
      <c r="A245" s="9"/>
      <c r="B245" s="9"/>
      <c r="C245" s="9"/>
      <c r="D245" s="41"/>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42"/>
      <c r="AE245" s="9"/>
      <c r="AF245" s="9"/>
      <c r="AG245" s="9"/>
      <c r="AH245" s="9"/>
      <c r="AI245" s="9"/>
      <c r="AJ245" s="9"/>
      <c r="AK245" s="42"/>
      <c r="AL245" s="42"/>
      <c r="AM245" s="9"/>
      <c r="AN245" s="9"/>
      <c r="AO245" s="9"/>
    </row>
    <row r="246" ht="15.75" customHeight="1">
      <c r="A246" s="9"/>
      <c r="B246" s="9"/>
      <c r="C246" s="9"/>
      <c r="D246" s="41"/>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42"/>
      <c r="AE246" s="9"/>
      <c r="AF246" s="9"/>
      <c r="AG246" s="9"/>
      <c r="AH246" s="9"/>
      <c r="AI246" s="9"/>
      <c r="AJ246" s="9"/>
      <c r="AK246" s="42"/>
      <c r="AL246" s="42"/>
      <c r="AM246" s="9"/>
      <c r="AN246" s="9"/>
      <c r="AO246" s="9"/>
    </row>
    <row r="247" ht="15.75" customHeight="1">
      <c r="A247" s="9"/>
      <c r="B247" s="9"/>
      <c r="C247" s="9"/>
      <c r="D247" s="41"/>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42"/>
      <c r="AE247" s="9"/>
      <c r="AF247" s="9"/>
      <c r="AG247" s="9"/>
      <c r="AH247" s="9"/>
      <c r="AI247" s="9"/>
      <c r="AJ247" s="9"/>
      <c r="AK247" s="42"/>
      <c r="AL247" s="42"/>
      <c r="AM247" s="9"/>
      <c r="AN247" s="9"/>
      <c r="AO247" s="9"/>
    </row>
    <row r="248" ht="15.75" customHeight="1">
      <c r="A248" s="9"/>
      <c r="B248" s="9"/>
      <c r="C248" s="9"/>
      <c r="D248" s="41"/>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42"/>
      <c r="AE248" s="9"/>
      <c r="AF248" s="9"/>
      <c r="AG248" s="9"/>
      <c r="AH248" s="9"/>
      <c r="AI248" s="9"/>
      <c r="AJ248" s="9"/>
      <c r="AK248" s="42"/>
      <c r="AL248" s="42"/>
      <c r="AM248" s="9"/>
      <c r="AN248" s="9"/>
      <c r="AO248" s="9"/>
    </row>
    <row r="249" ht="15.75" customHeight="1">
      <c r="A249" s="9"/>
      <c r="B249" s="9"/>
      <c r="C249" s="9"/>
      <c r="D249" s="41"/>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42"/>
      <c r="AE249" s="9"/>
      <c r="AF249" s="9"/>
      <c r="AG249" s="9"/>
      <c r="AH249" s="9"/>
      <c r="AI249" s="9"/>
      <c r="AJ249" s="9"/>
      <c r="AK249" s="42"/>
      <c r="AL249" s="42"/>
      <c r="AM249" s="9"/>
      <c r="AN249" s="9"/>
      <c r="AO249" s="9"/>
    </row>
    <row r="250" ht="15.75" customHeight="1">
      <c r="A250" s="9"/>
      <c r="B250" s="9"/>
      <c r="C250" s="9"/>
      <c r="D250" s="41"/>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42"/>
      <c r="AE250" s="9"/>
      <c r="AF250" s="9"/>
      <c r="AG250" s="9"/>
      <c r="AH250" s="9"/>
      <c r="AI250" s="9"/>
      <c r="AJ250" s="9"/>
      <c r="AK250" s="42"/>
      <c r="AL250" s="42"/>
      <c r="AM250" s="9"/>
      <c r="AN250" s="9"/>
      <c r="AO250" s="9"/>
    </row>
    <row r="251" ht="15.75" customHeight="1">
      <c r="A251" s="9"/>
      <c r="B251" s="9"/>
      <c r="C251" s="9"/>
      <c r="D251" s="41"/>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42"/>
      <c r="AE251" s="9"/>
      <c r="AF251" s="9"/>
      <c r="AG251" s="9"/>
      <c r="AH251" s="9"/>
      <c r="AI251" s="9"/>
      <c r="AJ251" s="9"/>
      <c r="AK251" s="42"/>
      <c r="AL251" s="42"/>
      <c r="AM251" s="9"/>
      <c r="AN251" s="9"/>
      <c r="AO251" s="9"/>
    </row>
    <row r="252" ht="15.75" customHeight="1">
      <c r="A252" s="9"/>
      <c r="B252" s="9"/>
      <c r="C252" s="9"/>
      <c r="D252" s="41"/>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42"/>
      <c r="AE252" s="9"/>
      <c r="AF252" s="9"/>
      <c r="AG252" s="9"/>
      <c r="AH252" s="9"/>
      <c r="AI252" s="9"/>
      <c r="AJ252" s="9"/>
      <c r="AK252" s="42"/>
      <c r="AL252" s="42"/>
      <c r="AM252" s="9"/>
      <c r="AN252" s="9"/>
      <c r="AO252" s="9"/>
    </row>
    <row r="253" ht="15.75" customHeight="1">
      <c r="A253" s="9"/>
      <c r="B253" s="9"/>
      <c r="C253" s="9"/>
      <c r="D253" s="41"/>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42"/>
      <c r="AE253" s="9"/>
      <c r="AF253" s="9"/>
      <c r="AG253" s="9"/>
      <c r="AH253" s="9"/>
      <c r="AI253" s="9"/>
      <c r="AJ253" s="9"/>
      <c r="AK253" s="42"/>
      <c r="AL253" s="42"/>
      <c r="AM253" s="9"/>
      <c r="AN253" s="9"/>
      <c r="AO253" s="9"/>
    </row>
    <row r="254" ht="15.75" customHeight="1">
      <c r="A254" s="9"/>
      <c r="B254" s="9"/>
      <c r="C254" s="9"/>
      <c r="D254" s="41"/>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42"/>
      <c r="AE254" s="9"/>
      <c r="AF254" s="9"/>
      <c r="AG254" s="9"/>
      <c r="AH254" s="9"/>
      <c r="AI254" s="9"/>
      <c r="AJ254" s="9"/>
      <c r="AK254" s="42"/>
      <c r="AL254" s="42"/>
      <c r="AM254" s="9"/>
      <c r="AN254" s="9"/>
      <c r="AO254" s="9"/>
    </row>
    <row r="255" ht="15.75" customHeight="1">
      <c r="A255" s="9"/>
      <c r="B255" s="9"/>
      <c r="C255" s="9"/>
      <c r="D255" s="41"/>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42"/>
      <c r="AE255" s="9"/>
      <c r="AF255" s="9"/>
      <c r="AG255" s="9"/>
      <c r="AH255" s="9"/>
      <c r="AI255" s="9"/>
      <c r="AJ255" s="9"/>
      <c r="AK255" s="42"/>
      <c r="AL255" s="42"/>
      <c r="AM255" s="9"/>
      <c r="AN255" s="9"/>
      <c r="AO255" s="9"/>
    </row>
    <row r="256" ht="15.75" customHeight="1">
      <c r="A256" s="9"/>
      <c r="B256" s="9"/>
      <c r="C256" s="9"/>
      <c r="D256" s="41"/>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42"/>
      <c r="AE256" s="9"/>
      <c r="AF256" s="9"/>
      <c r="AG256" s="9"/>
      <c r="AH256" s="9"/>
      <c r="AI256" s="9"/>
      <c r="AJ256" s="9"/>
      <c r="AK256" s="42"/>
      <c r="AL256" s="42"/>
      <c r="AM256" s="9"/>
      <c r="AN256" s="9"/>
      <c r="AO256" s="9"/>
    </row>
    <row r="257" ht="15.75" customHeight="1">
      <c r="A257" s="9"/>
      <c r="B257" s="9"/>
      <c r="C257" s="9"/>
      <c r="D257" s="41"/>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42"/>
      <c r="AE257" s="9"/>
      <c r="AF257" s="9"/>
      <c r="AG257" s="9"/>
      <c r="AH257" s="9"/>
      <c r="AI257" s="9"/>
      <c r="AJ257" s="9"/>
      <c r="AK257" s="42"/>
      <c r="AL257" s="42"/>
      <c r="AM257" s="9"/>
      <c r="AN257" s="9"/>
      <c r="AO257" s="9"/>
    </row>
    <row r="258" ht="15.75" customHeight="1">
      <c r="A258" s="9"/>
      <c r="B258" s="9"/>
      <c r="C258" s="9"/>
      <c r="D258" s="41"/>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42"/>
      <c r="AE258" s="9"/>
      <c r="AF258" s="9"/>
      <c r="AG258" s="9"/>
      <c r="AH258" s="9"/>
      <c r="AI258" s="9"/>
      <c r="AJ258" s="9"/>
      <c r="AK258" s="42"/>
      <c r="AL258" s="42"/>
      <c r="AM258" s="9"/>
      <c r="AN258" s="9"/>
      <c r="AO258" s="9"/>
    </row>
    <row r="259" ht="15.75" customHeight="1">
      <c r="A259" s="9"/>
      <c r="B259" s="9"/>
      <c r="C259" s="9"/>
      <c r="D259" s="41"/>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42"/>
      <c r="AE259" s="9"/>
      <c r="AF259" s="9"/>
      <c r="AG259" s="9"/>
      <c r="AH259" s="9"/>
      <c r="AI259" s="9"/>
      <c r="AJ259" s="9"/>
      <c r="AK259" s="42"/>
      <c r="AL259" s="42"/>
      <c r="AM259" s="9"/>
      <c r="AN259" s="9"/>
      <c r="AO259" s="9"/>
    </row>
    <row r="260" ht="15.75" customHeight="1">
      <c r="A260" s="9"/>
      <c r="B260" s="9"/>
      <c r="C260" s="9"/>
      <c r="D260" s="41"/>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42"/>
      <c r="AE260" s="9"/>
      <c r="AF260" s="9"/>
      <c r="AG260" s="9"/>
      <c r="AH260" s="9"/>
      <c r="AI260" s="9"/>
      <c r="AJ260" s="9"/>
      <c r="AK260" s="42"/>
      <c r="AL260" s="42"/>
      <c r="AM260" s="9"/>
      <c r="AN260" s="9"/>
      <c r="AO260" s="9"/>
    </row>
    <row r="261" ht="15.75" customHeight="1">
      <c r="A261" s="9"/>
      <c r="B261" s="9"/>
      <c r="C261" s="9"/>
      <c r="D261" s="41"/>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42"/>
      <c r="AE261" s="9"/>
      <c r="AF261" s="9"/>
      <c r="AG261" s="9"/>
      <c r="AH261" s="9"/>
      <c r="AI261" s="9"/>
      <c r="AJ261" s="9"/>
      <c r="AK261" s="42"/>
      <c r="AL261" s="42"/>
      <c r="AM261" s="9"/>
      <c r="AN261" s="9"/>
      <c r="AO261" s="9"/>
    </row>
    <row r="262" ht="15.75" customHeight="1">
      <c r="A262" s="9"/>
      <c r="B262" s="9"/>
      <c r="C262" s="9"/>
      <c r="D262" s="41"/>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42"/>
      <c r="AE262" s="9"/>
      <c r="AF262" s="9"/>
      <c r="AG262" s="9"/>
      <c r="AH262" s="9"/>
      <c r="AI262" s="9"/>
      <c r="AJ262" s="9"/>
      <c r="AK262" s="42"/>
      <c r="AL262" s="42"/>
      <c r="AM262" s="9"/>
      <c r="AN262" s="9"/>
      <c r="AO262" s="9"/>
    </row>
    <row r="263" ht="15.75" customHeight="1">
      <c r="A263" s="9"/>
      <c r="B263" s="9"/>
      <c r="C263" s="9"/>
      <c r="D263" s="41"/>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42"/>
      <c r="AE263" s="9"/>
      <c r="AF263" s="9"/>
      <c r="AG263" s="9"/>
      <c r="AH263" s="9"/>
      <c r="AI263" s="9"/>
      <c r="AJ263" s="9"/>
      <c r="AK263" s="42"/>
      <c r="AL263" s="42"/>
      <c r="AM263" s="9"/>
      <c r="AN263" s="9"/>
      <c r="AO263" s="9"/>
    </row>
    <row r="264" ht="15.75" customHeight="1">
      <c r="A264" s="9"/>
      <c r="B264" s="9"/>
      <c r="C264" s="9"/>
      <c r="D264" s="41"/>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42"/>
      <c r="AE264" s="9"/>
      <c r="AF264" s="9"/>
      <c r="AG264" s="9"/>
      <c r="AH264" s="9"/>
      <c r="AI264" s="9"/>
      <c r="AJ264" s="9"/>
      <c r="AK264" s="42"/>
      <c r="AL264" s="42"/>
      <c r="AM264" s="9"/>
      <c r="AN264" s="9"/>
      <c r="AO264" s="9"/>
    </row>
    <row r="265" ht="15.75" customHeight="1">
      <c r="A265" s="9"/>
      <c r="B265" s="9"/>
      <c r="C265" s="9"/>
      <c r="D265" s="41"/>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42"/>
      <c r="AE265" s="9"/>
      <c r="AF265" s="9"/>
      <c r="AG265" s="9"/>
      <c r="AH265" s="9"/>
      <c r="AI265" s="9"/>
      <c r="AJ265" s="9"/>
      <c r="AK265" s="42"/>
      <c r="AL265" s="42"/>
      <c r="AM265" s="9"/>
      <c r="AN265" s="9"/>
      <c r="AO265" s="9"/>
    </row>
    <row r="266" ht="15.75" customHeight="1">
      <c r="A266" s="9"/>
      <c r="B266" s="9"/>
      <c r="C266" s="9"/>
      <c r="D266" s="41"/>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42"/>
      <c r="AE266" s="9"/>
      <c r="AF266" s="9"/>
      <c r="AG266" s="9"/>
      <c r="AH266" s="9"/>
      <c r="AI266" s="9"/>
      <c r="AJ266" s="9"/>
      <c r="AK266" s="42"/>
      <c r="AL266" s="42"/>
      <c r="AM266" s="9"/>
      <c r="AN266" s="9"/>
      <c r="AO266" s="9"/>
    </row>
    <row r="267" ht="15.75" customHeight="1">
      <c r="A267" s="9"/>
      <c r="B267" s="9"/>
      <c r="C267" s="9"/>
      <c r="D267" s="41"/>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42"/>
      <c r="AE267" s="9"/>
      <c r="AF267" s="9"/>
      <c r="AG267" s="9"/>
      <c r="AH267" s="9"/>
      <c r="AI267" s="9"/>
      <c r="AJ267" s="9"/>
      <c r="AK267" s="42"/>
      <c r="AL267" s="42"/>
      <c r="AM267" s="9"/>
      <c r="AN267" s="9"/>
      <c r="AO267" s="9"/>
    </row>
    <row r="268" ht="15.75" customHeight="1">
      <c r="A268" s="9"/>
      <c r="B268" s="9"/>
      <c r="C268" s="9"/>
      <c r="D268" s="41"/>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42"/>
      <c r="AE268" s="9"/>
      <c r="AF268" s="9"/>
      <c r="AG268" s="9"/>
      <c r="AH268" s="9"/>
      <c r="AI268" s="9"/>
      <c r="AJ268" s="9"/>
      <c r="AK268" s="42"/>
      <c r="AL268" s="42"/>
      <c r="AM268" s="9"/>
      <c r="AN268" s="9"/>
      <c r="AO268" s="9"/>
    </row>
    <row r="269" ht="15.75" customHeight="1">
      <c r="A269" s="9"/>
      <c r="B269" s="9"/>
      <c r="C269" s="9"/>
      <c r="D269" s="41"/>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42"/>
      <c r="AE269" s="9"/>
      <c r="AF269" s="9"/>
      <c r="AG269" s="9"/>
      <c r="AH269" s="9"/>
      <c r="AI269" s="9"/>
      <c r="AJ269" s="9"/>
      <c r="AK269" s="42"/>
      <c r="AL269" s="42"/>
      <c r="AM269" s="9"/>
      <c r="AN269" s="9"/>
      <c r="AO269" s="9"/>
    </row>
    <row r="270" ht="15.75" customHeight="1">
      <c r="A270" s="9"/>
      <c r="B270" s="9"/>
      <c r="C270" s="9"/>
      <c r="D270" s="41"/>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42"/>
      <c r="AE270" s="9"/>
      <c r="AF270" s="9"/>
      <c r="AG270" s="9"/>
      <c r="AH270" s="9"/>
      <c r="AI270" s="9"/>
      <c r="AJ270" s="9"/>
      <c r="AK270" s="42"/>
      <c r="AL270" s="42"/>
      <c r="AM270" s="9"/>
      <c r="AN270" s="9"/>
      <c r="AO270" s="9"/>
    </row>
    <row r="271" ht="15.75" customHeight="1">
      <c r="A271" s="9"/>
      <c r="B271" s="9"/>
      <c r="C271" s="9"/>
      <c r="D271" s="41"/>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42"/>
      <c r="AE271" s="9"/>
      <c r="AF271" s="9"/>
      <c r="AG271" s="9"/>
      <c r="AH271" s="9"/>
      <c r="AI271" s="9"/>
      <c r="AJ271" s="9"/>
      <c r="AK271" s="42"/>
      <c r="AL271" s="42"/>
      <c r="AM271" s="9"/>
      <c r="AN271" s="9"/>
      <c r="AO271" s="9"/>
    </row>
    <row r="272" ht="15.75" customHeight="1">
      <c r="A272" s="9"/>
      <c r="B272" s="9"/>
      <c r="C272" s="9"/>
      <c r="D272" s="41"/>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42"/>
      <c r="AE272" s="9"/>
      <c r="AF272" s="9"/>
      <c r="AG272" s="9"/>
      <c r="AH272" s="9"/>
      <c r="AI272" s="9"/>
      <c r="AJ272" s="9"/>
      <c r="AK272" s="42"/>
      <c r="AL272" s="42"/>
      <c r="AM272" s="9"/>
      <c r="AN272" s="9"/>
      <c r="AO272" s="9"/>
    </row>
    <row r="273" ht="15.75" customHeight="1">
      <c r="A273" s="9"/>
      <c r="B273" s="9"/>
      <c r="C273" s="9"/>
      <c r="D273" s="41"/>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42"/>
      <c r="AE273" s="9"/>
      <c r="AF273" s="9"/>
      <c r="AG273" s="9"/>
      <c r="AH273" s="9"/>
      <c r="AI273" s="9"/>
      <c r="AJ273" s="9"/>
      <c r="AK273" s="42"/>
      <c r="AL273" s="42"/>
      <c r="AM273" s="9"/>
      <c r="AN273" s="9"/>
      <c r="AO273" s="9"/>
    </row>
    <row r="274" ht="15.75" customHeight="1">
      <c r="A274" s="9"/>
      <c r="B274" s="9"/>
      <c r="C274" s="9"/>
      <c r="D274" s="41"/>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42"/>
      <c r="AE274" s="9"/>
      <c r="AF274" s="9"/>
      <c r="AG274" s="9"/>
      <c r="AH274" s="9"/>
      <c r="AI274" s="9"/>
      <c r="AJ274" s="9"/>
      <c r="AK274" s="42"/>
      <c r="AL274" s="42"/>
      <c r="AM274" s="9"/>
      <c r="AN274" s="9"/>
      <c r="AO274" s="9"/>
    </row>
    <row r="275" ht="15.75" customHeight="1">
      <c r="A275" s="9"/>
      <c r="B275" s="9"/>
      <c r="C275" s="9"/>
      <c r="D275" s="41"/>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42"/>
      <c r="AE275" s="9"/>
      <c r="AF275" s="9"/>
      <c r="AG275" s="9"/>
      <c r="AH275" s="9"/>
      <c r="AI275" s="9"/>
      <c r="AJ275" s="9"/>
      <c r="AK275" s="42"/>
      <c r="AL275" s="42"/>
      <c r="AM275" s="9"/>
      <c r="AN275" s="9"/>
      <c r="AO275" s="9"/>
    </row>
    <row r="276" ht="15.75" customHeight="1">
      <c r="A276" s="9"/>
      <c r="B276" s="9"/>
      <c r="C276" s="9"/>
      <c r="D276" s="41"/>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42"/>
      <c r="AE276" s="9"/>
      <c r="AF276" s="9"/>
      <c r="AG276" s="9"/>
      <c r="AH276" s="9"/>
      <c r="AI276" s="9"/>
      <c r="AJ276" s="9"/>
      <c r="AK276" s="42"/>
      <c r="AL276" s="42"/>
      <c r="AM276" s="9"/>
      <c r="AN276" s="9"/>
      <c r="AO276" s="9"/>
    </row>
    <row r="277" ht="15.75" customHeight="1">
      <c r="A277" s="9"/>
      <c r="B277" s="9"/>
      <c r="C277" s="9"/>
      <c r="D277" s="41"/>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42"/>
      <c r="AE277" s="9"/>
      <c r="AF277" s="9"/>
      <c r="AG277" s="9"/>
      <c r="AH277" s="9"/>
      <c r="AI277" s="9"/>
      <c r="AJ277" s="9"/>
      <c r="AK277" s="42"/>
      <c r="AL277" s="42"/>
      <c r="AM277" s="9"/>
      <c r="AN277" s="9"/>
      <c r="AO277" s="9"/>
    </row>
    <row r="278" ht="15.75" customHeight="1">
      <c r="A278" s="9"/>
      <c r="B278" s="9"/>
      <c r="C278" s="9"/>
      <c r="D278" s="41"/>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42"/>
      <c r="AE278" s="9"/>
      <c r="AF278" s="9"/>
      <c r="AG278" s="9"/>
      <c r="AH278" s="9"/>
      <c r="AI278" s="9"/>
      <c r="AJ278" s="9"/>
      <c r="AK278" s="42"/>
      <c r="AL278" s="42"/>
      <c r="AM278" s="9"/>
      <c r="AN278" s="9"/>
      <c r="AO278" s="9"/>
    </row>
    <row r="279" ht="15.75" customHeight="1">
      <c r="A279" s="9"/>
      <c r="B279" s="9"/>
      <c r="C279" s="9"/>
      <c r="D279" s="41"/>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42"/>
      <c r="AE279" s="9"/>
      <c r="AF279" s="9"/>
      <c r="AG279" s="9"/>
      <c r="AH279" s="9"/>
      <c r="AI279" s="9"/>
      <c r="AJ279" s="9"/>
      <c r="AK279" s="42"/>
      <c r="AL279" s="42"/>
      <c r="AM279" s="9"/>
      <c r="AN279" s="9"/>
      <c r="AO279" s="9"/>
    </row>
    <row r="280" ht="15.75" customHeight="1">
      <c r="A280" s="9"/>
      <c r="B280" s="9"/>
      <c r="C280" s="9"/>
      <c r="D280" s="41"/>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42"/>
      <c r="AE280" s="9"/>
      <c r="AF280" s="9"/>
      <c r="AG280" s="9"/>
      <c r="AH280" s="9"/>
      <c r="AI280" s="9"/>
      <c r="AJ280" s="9"/>
      <c r="AK280" s="42"/>
      <c r="AL280" s="42"/>
      <c r="AM280" s="9"/>
      <c r="AN280" s="9"/>
      <c r="AO280" s="9"/>
    </row>
    <row r="281" ht="15.75" customHeight="1">
      <c r="A281" s="9"/>
      <c r="B281" s="9"/>
      <c r="C281" s="9"/>
      <c r="D281" s="41"/>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42"/>
      <c r="AE281" s="9"/>
      <c r="AF281" s="9"/>
      <c r="AG281" s="9"/>
      <c r="AH281" s="9"/>
      <c r="AI281" s="9"/>
      <c r="AJ281" s="9"/>
      <c r="AK281" s="42"/>
      <c r="AL281" s="42"/>
      <c r="AM281" s="9"/>
      <c r="AN281" s="9"/>
      <c r="AO281" s="9"/>
    </row>
    <row r="282" ht="15.75" customHeight="1">
      <c r="A282" s="9"/>
      <c r="B282" s="9"/>
      <c r="C282" s="9"/>
      <c r="D282" s="41"/>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42"/>
      <c r="AE282" s="9"/>
      <c r="AF282" s="9"/>
      <c r="AG282" s="9"/>
      <c r="AH282" s="9"/>
      <c r="AI282" s="9"/>
      <c r="AJ282" s="9"/>
      <c r="AK282" s="42"/>
      <c r="AL282" s="42"/>
      <c r="AM282" s="9"/>
      <c r="AN282" s="9"/>
      <c r="AO282" s="9"/>
    </row>
    <row r="283" ht="15.75" customHeight="1">
      <c r="A283" s="9"/>
      <c r="B283" s="9"/>
      <c r="C283" s="9"/>
      <c r="D283" s="41"/>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42"/>
      <c r="AE283" s="9"/>
      <c r="AF283" s="9"/>
      <c r="AG283" s="9"/>
      <c r="AH283" s="9"/>
      <c r="AI283" s="9"/>
      <c r="AJ283" s="9"/>
      <c r="AK283" s="42"/>
      <c r="AL283" s="42"/>
      <c r="AM283" s="9"/>
      <c r="AN283" s="9"/>
      <c r="AO283" s="9"/>
    </row>
    <row r="284" ht="15.75" customHeight="1">
      <c r="A284" s="9"/>
      <c r="B284" s="9"/>
      <c r="C284" s="9"/>
      <c r="D284" s="41"/>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42"/>
      <c r="AE284" s="9"/>
      <c r="AF284" s="9"/>
      <c r="AG284" s="9"/>
      <c r="AH284" s="9"/>
      <c r="AI284" s="9"/>
      <c r="AJ284" s="9"/>
      <c r="AK284" s="42"/>
      <c r="AL284" s="42"/>
      <c r="AM284" s="9"/>
      <c r="AN284" s="9"/>
      <c r="AO284" s="9"/>
    </row>
    <row r="285" ht="15.75" customHeight="1">
      <c r="A285" s="9"/>
      <c r="B285" s="9"/>
      <c r="C285" s="9"/>
      <c r="D285" s="41"/>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42"/>
      <c r="AE285" s="9"/>
      <c r="AF285" s="9"/>
      <c r="AG285" s="9"/>
      <c r="AH285" s="9"/>
      <c r="AI285" s="9"/>
      <c r="AJ285" s="9"/>
      <c r="AK285" s="42"/>
      <c r="AL285" s="42"/>
      <c r="AM285" s="9"/>
      <c r="AN285" s="9"/>
      <c r="AO285" s="9"/>
    </row>
    <row r="286" ht="15.75" customHeight="1">
      <c r="A286" s="9"/>
      <c r="B286" s="9"/>
      <c r="C286" s="9"/>
      <c r="D286" s="41"/>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42"/>
      <c r="AE286" s="9"/>
      <c r="AF286" s="9"/>
      <c r="AG286" s="9"/>
      <c r="AH286" s="9"/>
      <c r="AI286" s="9"/>
      <c r="AJ286" s="9"/>
      <c r="AK286" s="42"/>
      <c r="AL286" s="42"/>
      <c r="AM286" s="9"/>
      <c r="AN286" s="9"/>
      <c r="AO286" s="9"/>
    </row>
    <row r="287" ht="15.75" customHeight="1">
      <c r="A287" s="9"/>
      <c r="B287" s="9"/>
      <c r="C287" s="9"/>
      <c r="D287" s="41"/>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42"/>
      <c r="AE287" s="9"/>
      <c r="AF287" s="9"/>
      <c r="AG287" s="9"/>
      <c r="AH287" s="9"/>
      <c r="AI287" s="9"/>
      <c r="AJ287" s="9"/>
      <c r="AK287" s="42"/>
      <c r="AL287" s="42"/>
      <c r="AM287" s="9"/>
      <c r="AN287" s="9"/>
      <c r="AO287" s="9"/>
    </row>
    <row r="288" ht="15.75" customHeight="1">
      <c r="A288" s="9"/>
      <c r="B288" s="9"/>
      <c r="C288" s="9"/>
      <c r="D288" s="41"/>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42"/>
      <c r="AE288" s="9"/>
      <c r="AF288" s="9"/>
      <c r="AG288" s="9"/>
      <c r="AH288" s="9"/>
      <c r="AI288" s="9"/>
      <c r="AJ288" s="9"/>
      <c r="AK288" s="42"/>
      <c r="AL288" s="42"/>
      <c r="AM288" s="9"/>
      <c r="AN288" s="9"/>
      <c r="AO288" s="9"/>
    </row>
    <row r="289" ht="15.75" customHeight="1">
      <c r="A289" s="9"/>
      <c r="B289" s="9"/>
      <c r="C289" s="9"/>
      <c r="D289" s="41"/>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42"/>
      <c r="AE289" s="9"/>
      <c r="AF289" s="9"/>
      <c r="AG289" s="9"/>
      <c r="AH289" s="9"/>
      <c r="AI289" s="9"/>
      <c r="AJ289" s="9"/>
      <c r="AK289" s="42"/>
      <c r="AL289" s="42"/>
      <c r="AM289" s="9"/>
      <c r="AN289" s="9"/>
      <c r="AO289" s="9"/>
    </row>
    <row r="290" ht="15.75" customHeight="1">
      <c r="A290" s="9"/>
      <c r="B290" s="9"/>
      <c r="C290" s="9"/>
      <c r="D290" s="41"/>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42"/>
      <c r="AE290" s="9"/>
      <c r="AF290" s="9"/>
      <c r="AG290" s="9"/>
      <c r="AH290" s="9"/>
      <c r="AI290" s="9"/>
      <c r="AJ290" s="9"/>
      <c r="AK290" s="42"/>
      <c r="AL290" s="42"/>
      <c r="AM290" s="9"/>
      <c r="AN290" s="9"/>
      <c r="AO290" s="9"/>
    </row>
    <row r="291" ht="15.75" customHeight="1">
      <c r="A291" s="9"/>
      <c r="B291" s="9"/>
      <c r="C291" s="9"/>
      <c r="D291" s="41"/>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42"/>
      <c r="AE291" s="9"/>
      <c r="AF291" s="9"/>
      <c r="AG291" s="9"/>
      <c r="AH291" s="9"/>
      <c r="AI291" s="9"/>
      <c r="AJ291" s="9"/>
      <c r="AK291" s="42"/>
      <c r="AL291" s="42"/>
      <c r="AM291" s="9"/>
      <c r="AN291" s="9"/>
      <c r="AO291" s="9"/>
    </row>
    <row r="292" ht="15.75" customHeight="1">
      <c r="A292" s="9"/>
      <c r="B292" s="9"/>
      <c r="C292" s="9"/>
      <c r="D292" s="41"/>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42"/>
      <c r="AE292" s="9"/>
      <c r="AF292" s="9"/>
      <c r="AG292" s="9"/>
      <c r="AH292" s="9"/>
      <c r="AI292" s="9"/>
      <c r="AJ292" s="9"/>
      <c r="AK292" s="42"/>
      <c r="AL292" s="42"/>
      <c r="AM292" s="9"/>
      <c r="AN292" s="9"/>
      <c r="AO292" s="9"/>
    </row>
    <row r="293" ht="15.75" customHeight="1">
      <c r="A293" s="9"/>
      <c r="B293" s="9"/>
      <c r="C293" s="9"/>
      <c r="D293" s="41"/>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42"/>
      <c r="AE293" s="9"/>
      <c r="AF293" s="9"/>
      <c r="AG293" s="9"/>
      <c r="AH293" s="9"/>
      <c r="AI293" s="9"/>
      <c r="AJ293" s="9"/>
      <c r="AK293" s="42"/>
      <c r="AL293" s="42"/>
      <c r="AM293" s="9"/>
      <c r="AN293" s="9"/>
      <c r="AO293" s="9"/>
    </row>
    <row r="294" ht="15.75" customHeight="1">
      <c r="A294" s="9"/>
      <c r="B294" s="9"/>
      <c r="C294" s="9"/>
      <c r="D294" s="41"/>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42"/>
      <c r="AE294" s="9"/>
      <c r="AF294" s="9"/>
      <c r="AG294" s="9"/>
      <c r="AH294" s="9"/>
      <c r="AI294" s="9"/>
      <c r="AJ294" s="9"/>
      <c r="AK294" s="42"/>
      <c r="AL294" s="42"/>
      <c r="AM294" s="9"/>
      <c r="AN294" s="9"/>
      <c r="AO294" s="9"/>
    </row>
    <row r="295" ht="15.75" customHeight="1">
      <c r="A295" s="9"/>
      <c r="B295" s="9"/>
      <c r="C295" s="9"/>
      <c r="D295" s="41"/>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42"/>
      <c r="AE295" s="9"/>
      <c r="AF295" s="9"/>
      <c r="AG295" s="9"/>
      <c r="AH295" s="9"/>
      <c r="AI295" s="9"/>
      <c r="AJ295" s="9"/>
      <c r="AK295" s="42"/>
      <c r="AL295" s="42"/>
      <c r="AM295" s="9"/>
      <c r="AN295" s="9"/>
      <c r="AO295" s="9"/>
    </row>
    <row r="296" ht="15.75" customHeight="1">
      <c r="A296" s="9"/>
      <c r="B296" s="9"/>
      <c r="C296" s="9"/>
      <c r="D296" s="41"/>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42"/>
      <c r="AE296" s="9"/>
      <c r="AF296" s="9"/>
      <c r="AG296" s="9"/>
      <c r="AH296" s="9"/>
      <c r="AI296" s="9"/>
      <c r="AJ296" s="9"/>
      <c r="AK296" s="42"/>
      <c r="AL296" s="42"/>
      <c r="AM296" s="9"/>
      <c r="AN296" s="9"/>
      <c r="AO296" s="9"/>
    </row>
    <row r="297" ht="15.75" customHeight="1">
      <c r="A297" s="9"/>
      <c r="B297" s="9"/>
      <c r="C297" s="9"/>
      <c r="D297" s="41"/>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42"/>
      <c r="AE297" s="9"/>
      <c r="AF297" s="9"/>
      <c r="AG297" s="9"/>
      <c r="AH297" s="9"/>
      <c r="AI297" s="9"/>
      <c r="AJ297" s="9"/>
      <c r="AK297" s="42"/>
      <c r="AL297" s="42"/>
      <c r="AM297" s="9"/>
      <c r="AN297" s="9"/>
      <c r="AO297" s="9"/>
    </row>
    <row r="298" ht="15.75" customHeight="1">
      <c r="A298" s="9"/>
      <c r="B298" s="9"/>
      <c r="C298" s="9"/>
      <c r="D298" s="41"/>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42"/>
      <c r="AE298" s="9"/>
      <c r="AF298" s="9"/>
      <c r="AG298" s="9"/>
      <c r="AH298" s="9"/>
      <c r="AI298" s="9"/>
      <c r="AJ298" s="9"/>
      <c r="AK298" s="42"/>
      <c r="AL298" s="42"/>
      <c r="AM298" s="9"/>
      <c r="AN298" s="9"/>
      <c r="AO298" s="9"/>
    </row>
    <row r="299" ht="15.75" customHeight="1">
      <c r="A299" s="9"/>
      <c r="B299" s="9"/>
      <c r="C299" s="9"/>
      <c r="D299" s="41"/>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42"/>
      <c r="AE299" s="9"/>
      <c r="AF299" s="9"/>
      <c r="AG299" s="9"/>
      <c r="AH299" s="9"/>
      <c r="AI299" s="9"/>
      <c r="AJ299" s="9"/>
      <c r="AK299" s="42"/>
      <c r="AL299" s="42"/>
      <c r="AM299" s="9"/>
      <c r="AN299" s="9"/>
      <c r="AO299" s="9"/>
    </row>
    <row r="300" ht="15.75" customHeight="1">
      <c r="A300" s="9"/>
      <c r="B300" s="9"/>
      <c r="C300" s="9"/>
      <c r="D300" s="41"/>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42"/>
      <c r="AE300" s="9"/>
      <c r="AF300" s="9"/>
      <c r="AG300" s="9"/>
      <c r="AH300" s="9"/>
      <c r="AI300" s="9"/>
      <c r="AJ300" s="9"/>
      <c r="AK300" s="42"/>
      <c r="AL300" s="42"/>
      <c r="AM300" s="9"/>
      <c r="AN300" s="9"/>
      <c r="AO300" s="9"/>
    </row>
    <row r="301" ht="15.75" customHeight="1">
      <c r="A301" s="9"/>
      <c r="B301" s="9"/>
      <c r="C301" s="9"/>
      <c r="D301" s="41"/>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42"/>
      <c r="AE301" s="9"/>
      <c r="AF301" s="9"/>
      <c r="AG301" s="9"/>
      <c r="AH301" s="9"/>
      <c r="AI301" s="9"/>
      <c r="AJ301" s="9"/>
      <c r="AK301" s="42"/>
      <c r="AL301" s="42"/>
      <c r="AM301" s="9"/>
      <c r="AN301" s="9"/>
      <c r="AO301" s="9"/>
    </row>
    <row r="302" ht="15.75" customHeight="1">
      <c r="A302" s="9"/>
      <c r="B302" s="9"/>
      <c r="C302" s="9"/>
      <c r="D302" s="41"/>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42"/>
      <c r="AE302" s="9"/>
      <c r="AF302" s="9"/>
      <c r="AG302" s="9"/>
      <c r="AH302" s="9"/>
      <c r="AI302" s="9"/>
      <c r="AJ302" s="9"/>
      <c r="AK302" s="42"/>
      <c r="AL302" s="42"/>
      <c r="AM302" s="9"/>
      <c r="AN302" s="9"/>
      <c r="AO302" s="9"/>
    </row>
    <row r="303" ht="15.75" customHeight="1">
      <c r="A303" s="9"/>
      <c r="B303" s="9"/>
      <c r="C303" s="9"/>
      <c r="D303" s="41"/>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42"/>
      <c r="AE303" s="9"/>
      <c r="AF303" s="9"/>
      <c r="AG303" s="9"/>
      <c r="AH303" s="9"/>
      <c r="AI303" s="9"/>
      <c r="AJ303" s="9"/>
      <c r="AK303" s="42"/>
      <c r="AL303" s="42"/>
      <c r="AM303" s="9"/>
      <c r="AN303" s="9"/>
      <c r="AO303" s="9"/>
    </row>
    <row r="304" ht="15.75" customHeight="1">
      <c r="A304" s="9"/>
      <c r="B304" s="9"/>
      <c r="C304" s="9"/>
      <c r="D304" s="41"/>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42"/>
      <c r="AE304" s="9"/>
      <c r="AF304" s="9"/>
      <c r="AG304" s="9"/>
      <c r="AH304" s="9"/>
      <c r="AI304" s="9"/>
      <c r="AJ304" s="9"/>
      <c r="AK304" s="42"/>
      <c r="AL304" s="42"/>
      <c r="AM304" s="9"/>
      <c r="AN304" s="9"/>
      <c r="AO304" s="9"/>
    </row>
    <row r="305" ht="15.75" customHeight="1">
      <c r="A305" s="9"/>
      <c r="B305" s="9"/>
      <c r="C305" s="9"/>
      <c r="D305" s="41"/>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42"/>
      <c r="AE305" s="9"/>
      <c r="AF305" s="9"/>
      <c r="AG305" s="9"/>
      <c r="AH305" s="9"/>
      <c r="AI305" s="9"/>
      <c r="AJ305" s="9"/>
      <c r="AK305" s="42"/>
      <c r="AL305" s="42"/>
      <c r="AM305" s="9"/>
      <c r="AN305" s="9"/>
      <c r="AO305" s="9"/>
    </row>
    <row r="306" ht="15.75" customHeight="1">
      <c r="A306" s="9"/>
      <c r="B306" s="9"/>
      <c r="C306" s="9"/>
      <c r="D306" s="41"/>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42"/>
      <c r="AE306" s="9"/>
      <c r="AF306" s="9"/>
      <c r="AG306" s="9"/>
      <c r="AH306" s="9"/>
      <c r="AI306" s="9"/>
      <c r="AJ306" s="9"/>
      <c r="AK306" s="42"/>
      <c r="AL306" s="42"/>
      <c r="AM306" s="9"/>
      <c r="AN306" s="9"/>
      <c r="AO306" s="9"/>
    </row>
    <row r="307" ht="15.75" customHeight="1">
      <c r="A307" s="9"/>
      <c r="B307" s="9"/>
      <c r="C307" s="9"/>
      <c r="D307" s="41"/>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42"/>
      <c r="AE307" s="9"/>
      <c r="AF307" s="9"/>
      <c r="AG307" s="9"/>
      <c r="AH307" s="9"/>
      <c r="AI307" s="9"/>
      <c r="AJ307" s="9"/>
      <c r="AK307" s="42"/>
      <c r="AL307" s="42"/>
      <c r="AM307" s="9"/>
      <c r="AN307" s="9"/>
      <c r="AO307" s="9"/>
    </row>
    <row r="308" ht="15.75" customHeight="1">
      <c r="A308" s="9"/>
      <c r="B308" s="9"/>
      <c r="C308" s="9"/>
      <c r="D308" s="41"/>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42"/>
      <c r="AE308" s="9"/>
      <c r="AF308" s="9"/>
      <c r="AG308" s="9"/>
      <c r="AH308" s="9"/>
      <c r="AI308" s="9"/>
      <c r="AJ308" s="9"/>
      <c r="AK308" s="42"/>
      <c r="AL308" s="42"/>
      <c r="AM308" s="9"/>
      <c r="AN308" s="9"/>
      <c r="AO308" s="9"/>
    </row>
    <row r="309" ht="15.75" customHeight="1">
      <c r="A309" s="9"/>
      <c r="B309" s="9"/>
      <c r="C309" s="9"/>
      <c r="D309" s="41"/>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42"/>
      <c r="AE309" s="9"/>
      <c r="AF309" s="9"/>
      <c r="AG309" s="9"/>
      <c r="AH309" s="9"/>
      <c r="AI309" s="9"/>
      <c r="AJ309" s="9"/>
      <c r="AK309" s="42"/>
      <c r="AL309" s="42"/>
      <c r="AM309" s="9"/>
      <c r="AN309" s="9"/>
      <c r="AO309" s="9"/>
    </row>
    <row r="310" ht="15.75" customHeight="1">
      <c r="A310" s="9"/>
      <c r="B310" s="9"/>
      <c r="C310" s="9"/>
      <c r="D310" s="41"/>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42"/>
      <c r="AE310" s="9"/>
      <c r="AF310" s="9"/>
      <c r="AG310" s="9"/>
      <c r="AH310" s="9"/>
      <c r="AI310" s="9"/>
      <c r="AJ310" s="9"/>
      <c r="AK310" s="42"/>
      <c r="AL310" s="42"/>
      <c r="AM310" s="9"/>
      <c r="AN310" s="9"/>
      <c r="AO310" s="9"/>
    </row>
    <row r="311" ht="15.75" customHeight="1">
      <c r="A311" s="9"/>
      <c r="B311" s="9"/>
      <c r="C311" s="9"/>
      <c r="D311" s="41"/>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42"/>
      <c r="AE311" s="9"/>
      <c r="AF311" s="9"/>
      <c r="AG311" s="9"/>
      <c r="AH311" s="9"/>
      <c r="AI311" s="9"/>
      <c r="AJ311" s="9"/>
      <c r="AK311" s="42"/>
      <c r="AL311" s="42"/>
      <c r="AM311" s="9"/>
      <c r="AN311" s="9"/>
      <c r="AO311" s="9"/>
    </row>
    <row r="312" ht="15.75" customHeight="1">
      <c r="A312" s="9"/>
      <c r="B312" s="9"/>
      <c r="C312" s="9"/>
      <c r="D312" s="41"/>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42"/>
      <c r="AE312" s="9"/>
      <c r="AF312" s="9"/>
      <c r="AG312" s="9"/>
      <c r="AH312" s="9"/>
      <c r="AI312" s="9"/>
      <c r="AJ312" s="9"/>
      <c r="AK312" s="42"/>
      <c r="AL312" s="42"/>
      <c r="AM312" s="9"/>
      <c r="AN312" s="9"/>
      <c r="AO312" s="9"/>
    </row>
    <row r="313" ht="15.75" customHeight="1">
      <c r="A313" s="9"/>
      <c r="B313" s="9"/>
      <c r="C313" s="9"/>
      <c r="D313" s="41"/>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42"/>
      <c r="AE313" s="9"/>
      <c r="AF313" s="9"/>
      <c r="AG313" s="9"/>
      <c r="AH313" s="9"/>
      <c r="AI313" s="9"/>
      <c r="AJ313" s="9"/>
      <c r="AK313" s="42"/>
      <c r="AL313" s="42"/>
      <c r="AM313" s="9"/>
      <c r="AN313" s="9"/>
      <c r="AO313" s="9"/>
    </row>
    <row r="314" ht="15.75" customHeight="1">
      <c r="A314" s="9"/>
      <c r="B314" s="9"/>
      <c r="C314" s="9"/>
      <c r="D314" s="41"/>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42"/>
      <c r="AE314" s="9"/>
      <c r="AF314" s="9"/>
      <c r="AG314" s="9"/>
      <c r="AH314" s="9"/>
      <c r="AI314" s="9"/>
      <c r="AJ314" s="9"/>
      <c r="AK314" s="42"/>
      <c r="AL314" s="42"/>
      <c r="AM314" s="9"/>
      <c r="AN314" s="9"/>
      <c r="AO314" s="9"/>
    </row>
    <row r="315" ht="15.75" customHeight="1">
      <c r="A315" s="9"/>
      <c r="B315" s="9"/>
      <c r="C315" s="9"/>
      <c r="D315" s="41"/>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42"/>
      <c r="AE315" s="9"/>
      <c r="AF315" s="9"/>
      <c r="AG315" s="9"/>
      <c r="AH315" s="9"/>
      <c r="AI315" s="9"/>
      <c r="AJ315" s="9"/>
      <c r="AK315" s="42"/>
      <c r="AL315" s="42"/>
      <c r="AM315" s="9"/>
      <c r="AN315" s="9"/>
      <c r="AO315" s="9"/>
    </row>
    <row r="316" ht="15.75" customHeight="1">
      <c r="A316" s="9"/>
      <c r="B316" s="9"/>
      <c r="C316" s="9"/>
      <c r="D316" s="41"/>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42"/>
      <c r="AE316" s="9"/>
      <c r="AF316" s="9"/>
      <c r="AG316" s="9"/>
      <c r="AH316" s="9"/>
      <c r="AI316" s="9"/>
      <c r="AJ316" s="9"/>
      <c r="AK316" s="42"/>
      <c r="AL316" s="42"/>
      <c r="AM316" s="9"/>
      <c r="AN316" s="9"/>
      <c r="AO316" s="9"/>
    </row>
    <row r="317" ht="15.75" customHeight="1">
      <c r="A317" s="9"/>
      <c r="B317" s="9"/>
      <c r="C317" s="9"/>
      <c r="D317" s="41"/>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42"/>
      <c r="AE317" s="9"/>
      <c r="AF317" s="9"/>
      <c r="AG317" s="9"/>
      <c r="AH317" s="9"/>
      <c r="AI317" s="9"/>
      <c r="AJ317" s="9"/>
      <c r="AK317" s="42"/>
      <c r="AL317" s="42"/>
      <c r="AM317" s="9"/>
      <c r="AN317" s="9"/>
      <c r="AO317" s="9"/>
    </row>
    <row r="318" ht="15.75" customHeight="1">
      <c r="A318" s="9"/>
      <c r="B318" s="9"/>
      <c r="C318" s="9"/>
      <c r="D318" s="41"/>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42"/>
      <c r="AE318" s="9"/>
      <c r="AF318" s="9"/>
      <c r="AG318" s="9"/>
      <c r="AH318" s="9"/>
      <c r="AI318" s="9"/>
      <c r="AJ318" s="9"/>
      <c r="AK318" s="42"/>
      <c r="AL318" s="42"/>
      <c r="AM318" s="9"/>
      <c r="AN318" s="9"/>
      <c r="AO318" s="9"/>
    </row>
    <row r="319" ht="15.75" customHeight="1">
      <c r="A319" s="9"/>
      <c r="B319" s="9"/>
      <c r="C319" s="9"/>
      <c r="D319" s="41"/>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42"/>
      <c r="AE319" s="9"/>
      <c r="AF319" s="9"/>
      <c r="AG319" s="9"/>
      <c r="AH319" s="9"/>
      <c r="AI319" s="9"/>
      <c r="AJ319" s="9"/>
      <c r="AK319" s="42"/>
      <c r="AL319" s="42"/>
      <c r="AM319" s="9"/>
      <c r="AN319" s="9"/>
      <c r="AO319" s="9"/>
    </row>
    <row r="320" ht="15.75" customHeight="1">
      <c r="A320" s="9"/>
      <c r="B320" s="9"/>
      <c r="C320" s="9"/>
      <c r="D320" s="41"/>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42"/>
      <c r="AE320" s="9"/>
      <c r="AF320" s="9"/>
      <c r="AG320" s="9"/>
      <c r="AH320" s="9"/>
      <c r="AI320" s="9"/>
      <c r="AJ320" s="9"/>
      <c r="AK320" s="42"/>
      <c r="AL320" s="42"/>
      <c r="AM320" s="9"/>
      <c r="AN320" s="9"/>
      <c r="AO320" s="9"/>
    </row>
    <row r="321" ht="15.75" customHeight="1">
      <c r="A321" s="9"/>
      <c r="B321" s="9"/>
      <c r="C321" s="9"/>
      <c r="D321" s="41"/>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42"/>
      <c r="AE321" s="9"/>
      <c r="AF321" s="9"/>
      <c r="AG321" s="9"/>
      <c r="AH321" s="9"/>
      <c r="AI321" s="9"/>
      <c r="AJ321" s="9"/>
      <c r="AK321" s="42"/>
      <c r="AL321" s="42"/>
      <c r="AM321" s="9"/>
      <c r="AN321" s="9"/>
      <c r="AO321" s="9"/>
    </row>
    <row r="322" ht="15.75" customHeight="1">
      <c r="A322" s="9"/>
      <c r="B322" s="9"/>
      <c r="C322" s="9"/>
      <c r="D322" s="41"/>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42"/>
      <c r="AE322" s="9"/>
      <c r="AF322" s="9"/>
      <c r="AG322" s="9"/>
      <c r="AH322" s="9"/>
      <c r="AI322" s="9"/>
      <c r="AJ322" s="9"/>
      <c r="AK322" s="42"/>
      <c r="AL322" s="42"/>
      <c r="AM322" s="9"/>
      <c r="AN322" s="9"/>
      <c r="AO322" s="9"/>
    </row>
    <row r="323" ht="15.75" customHeight="1">
      <c r="A323" s="9"/>
      <c r="B323" s="9"/>
      <c r="C323" s="9"/>
      <c r="D323" s="41"/>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42"/>
      <c r="AE323" s="9"/>
      <c r="AF323" s="9"/>
      <c r="AG323" s="9"/>
      <c r="AH323" s="9"/>
      <c r="AI323" s="9"/>
      <c r="AJ323" s="9"/>
      <c r="AK323" s="42"/>
      <c r="AL323" s="42"/>
      <c r="AM323" s="9"/>
      <c r="AN323" s="9"/>
      <c r="AO323" s="9"/>
    </row>
    <row r="324" ht="15.75" customHeight="1">
      <c r="A324" s="9"/>
      <c r="B324" s="9"/>
      <c r="C324" s="9"/>
      <c r="D324" s="41"/>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42"/>
      <c r="AE324" s="9"/>
      <c r="AF324" s="9"/>
      <c r="AG324" s="9"/>
      <c r="AH324" s="9"/>
      <c r="AI324" s="9"/>
      <c r="AJ324" s="9"/>
      <c r="AK324" s="42"/>
      <c r="AL324" s="42"/>
      <c r="AM324" s="9"/>
      <c r="AN324" s="9"/>
      <c r="AO324" s="9"/>
    </row>
    <row r="325" ht="15.75" customHeight="1">
      <c r="A325" s="9"/>
      <c r="B325" s="9"/>
      <c r="C325" s="9"/>
      <c r="D325" s="41"/>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42"/>
      <c r="AE325" s="9"/>
      <c r="AF325" s="9"/>
      <c r="AG325" s="9"/>
      <c r="AH325" s="9"/>
      <c r="AI325" s="9"/>
      <c r="AJ325" s="9"/>
      <c r="AK325" s="42"/>
      <c r="AL325" s="42"/>
      <c r="AM325" s="9"/>
      <c r="AN325" s="9"/>
      <c r="AO325" s="9"/>
    </row>
    <row r="326" ht="15.75" customHeight="1">
      <c r="A326" s="9"/>
      <c r="B326" s="9"/>
      <c r="C326" s="9"/>
      <c r="D326" s="41"/>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42"/>
      <c r="AE326" s="9"/>
      <c r="AF326" s="9"/>
      <c r="AG326" s="9"/>
      <c r="AH326" s="9"/>
      <c r="AI326" s="9"/>
      <c r="AJ326" s="9"/>
      <c r="AK326" s="42"/>
      <c r="AL326" s="42"/>
      <c r="AM326" s="9"/>
      <c r="AN326" s="9"/>
      <c r="AO326" s="9"/>
    </row>
    <row r="327" ht="15.75" customHeight="1">
      <c r="A327" s="9"/>
      <c r="B327" s="9"/>
      <c r="C327" s="9"/>
      <c r="D327" s="41"/>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42"/>
      <c r="AE327" s="9"/>
      <c r="AF327" s="9"/>
      <c r="AG327" s="9"/>
      <c r="AH327" s="9"/>
      <c r="AI327" s="9"/>
      <c r="AJ327" s="9"/>
      <c r="AK327" s="42"/>
      <c r="AL327" s="42"/>
      <c r="AM327" s="9"/>
      <c r="AN327" s="9"/>
      <c r="AO327" s="9"/>
    </row>
    <row r="328" ht="15.75" customHeight="1">
      <c r="A328" s="9"/>
      <c r="B328" s="9"/>
      <c r="C328" s="9"/>
      <c r="D328" s="41"/>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42"/>
      <c r="AE328" s="9"/>
      <c r="AF328" s="9"/>
      <c r="AG328" s="9"/>
      <c r="AH328" s="9"/>
      <c r="AI328" s="9"/>
      <c r="AJ328" s="9"/>
      <c r="AK328" s="42"/>
      <c r="AL328" s="42"/>
      <c r="AM328" s="9"/>
      <c r="AN328" s="9"/>
      <c r="AO328" s="9"/>
    </row>
    <row r="329" ht="15.75" customHeight="1">
      <c r="A329" s="9"/>
      <c r="B329" s="9"/>
      <c r="C329" s="9"/>
      <c r="D329" s="41"/>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42"/>
      <c r="AE329" s="9"/>
      <c r="AF329" s="9"/>
      <c r="AG329" s="9"/>
      <c r="AH329" s="9"/>
      <c r="AI329" s="9"/>
      <c r="AJ329" s="9"/>
      <c r="AK329" s="42"/>
      <c r="AL329" s="42"/>
      <c r="AM329" s="9"/>
      <c r="AN329" s="9"/>
      <c r="AO329" s="9"/>
    </row>
    <row r="330" ht="15.75" customHeight="1">
      <c r="A330" s="9"/>
      <c r="B330" s="9"/>
      <c r="C330" s="9"/>
      <c r="D330" s="41"/>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42"/>
      <c r="AE330" s="9"/>
      <c r="AF330" s="9"/>
      <c r="AG330" s="9"/>
      <c r="AH330" s="9"/>
      <c r="AI330" s="9"/>
      <c r="AJ330" s="9"/>
      <c r="AK330" s="42"/>
      <c r="AL330" s="42"/>
      <c r="AM330" s="9"/>
      <c r="AN330" s="9"/>
      <c r="AO330" s="9"/>
    </row>
    <row r="331" ht="15.75" customHeight="1">
      <c r="A331" s="9"/>
      <c r="B331" s="9"/>
      <c r="C331" s="9"/>
      <c r="D331" s="41"/>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42"/>
      <c r="AE331" s="9"/>
      <c r="AF331" s="9"/>
      <c r="AG331" s="9"/>
      <c r="AH331" s="9"/>
      <c r="AI331" s="9"/>
      <c r="AJ331" s="9"/>
      <c r="AK331" s="42"/>
      <c r="AL331" s="42"/>
      <c r="AM331" s="9"/>
      <c r="AN331" s="9"/>
      <c r="AO331" s="9"/>
    </row>
    <row r="332">
      <c r="A332" s="9"/>
      <c r="B332" s="9"/>
      <c r="C332" s="9"/>
      <c r="D332" s="41"/>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42"/>
      <c r="AE332" s="9"/>
      <c r="AF332" s="9"/>
      <c r="AG332" s="9"/>
      <c r="AH332" s="9"/>
      <c r="AI332" s="9"/>
      <c r="AJ332" s="9"/>
      <c r="AK332" s="42"/>
      <c r="AL332" s="42"/>
      <c r="AM332" s="9"/>
      <c r="AN332" s="9"/>
      <c r="AO332" s="9"/>
    </row>
    <row r="333">
      <c r="A333" s="9"/>
      <c r="B333" s="9"/>
      <c r="C333" s="9"/>
      <c r="D333" s="41"/>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42"/>
      <c r="AE333" s="9"/>
      <c r="AF333" s="9"/>
      <c r="AG333" s="9"/>
      <c r="AH333" s="9"/>
      <c r="AI333" s="9"/>
      <c r="AJ333" s="9"/>
      <c r="AK333" s="42"/>
      <c r="AL333" s="42"/>
      <c r="AM333" s="9"/>
      <c r="AN333" s="9"/>
      <c r="AO333" s="9"/>
    </row>
    <row r="334">
      <c r="A334" s="9"/>
      <c r="B334" s="9"/>
      <c r="C334" s="9"/>
      <c r="D334" s="41"/>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42"/>
      <c r="AE334" s="9"/>
      <c r="AF334" s="9"/>
      <c r="AG334" s="9"/>
      <c r="AH334" s="9"/>
      <c r="AI334" s="9"/>
      <c r="AJ334" s="9"/>
      <c r="AK334" s="42"/>
      <c r="AL334" s="42"/>
      <c r="AM334" s="9"/>
      <c r="AN334" s="9"/>
      <c r="AO334" s="9"/>
    </row>
    <row r="335">
      <c r="A335" s="9"/>
      <c r="B335" s="9"/>
      <c r="C335" s="9"/>
      <c r="D335" s="41"/>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42"/>
      <c r="AE335" s="9"/>
      <c r="AF335" s="9"/>
      <c r="AG335" s="9"/>
      <c r="AH335" s="9"/>
      <c r="AI335" s="9"/>
      <c r="AJ335" s="9"/>
      <c r="AK335" s="42"/>
      <c r="AL335" s="42"/>
      <c r="AM335" s="9"/>
      <c r="AN335" s="9"/>
      <c r="AO335" s="9"/>
    </row>
    <row r="336">
      <c r="A336" s="9"/>
      <c r="B336" s="9"/>
      <c r="C336" s="9"/>
      <c r="D336" s="41"/>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42"/>
      <c r="AE336" s="9"/>
      <c r="AF336" s="9"/>
      <c r="AG336" s="9"/>
      <c r="AH336" s="9"/>
      <c r="AI336" s="9"/>
      <c r="AJ336" s="9"/>
      <c r="AK336" s="42"/>
      <c r="AL336" s="42"/>
      <c r="AM336" s="9"/>
      <c r="AN336" s="9"/>
      <c r="AO336" s="9"/>
    </row>
    <row r="337">
      <c r="A337" s="9"/>
      <c r="B337" s="9"/>
      <c r="C337" s="9"/>
      <c r="D337" s="41"/>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42"/>
      <c r="AE337" s="9"/>
      <c r="AF337" s="9"/>
      <c r="AG337" s="9"/>
      <c r="AH337" s="9"/>
      <c r="AI337" s="9"/>
      <c r="AJ337" s="9"/>
      <c r="AK337" s="42"/>
      <c r="AL337" s="42"/>
      <c r="AM337" s="9"/>
      <c r="AN337" s="9"/>
      <c r="AO337" s="9"/>
    </row>
    <row r="338">
      <c r="A338" s="9"/>
      <c r="B338" s="9"/>
      <c r="C338" s="9"/>
      <c r="D338" s="41"/>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42"/>
      <c r="AE338" s="9"/>
      <c r="AF338" s="9"/>
      <c r="AG338" s="9"/>
      <c r="AH338" s="9"/>
      <c r="AI338" s="9"/>
      <c r="AJ338" s="9"/>
      <c r="AK338" s="42"/>
      <c r="AL338" s="42"/>
      <c r="AM338" s="9"/>
      <c r="AN338" s="9"/>
      <c r="AO338" s="9"/>
    </row>
    <row r="339">
      <c r="A339" s="9"/>
      <c r="B339" s="9"/>
      <c r="C339" s="9"/>
      <c r="D339" s="41"/>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42"/>
      <c r="AE339" s="9"/>
      <c r="AF339" s="9"/>
      <c r="AG339" s="9"/>
      <c r="AH339" s="9"/>
      <c r="AI339" s="9"/>
      <c r="AJ339" s="9"/>
      <c r="AK339" s="42"/>
      <c r="AL339" s="42"/>
      <c r="AM339" s="9"/>
      <c r="AN339" s="9"/>
      <c r="AO339" s="9"/>
    </row>
    <row r="340">
      <c r="A340" s="9"/>
      <c r="B340" s="9"/>
      <c r="C340" s="9"/>
      <c r="D340" s="41"/>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42"/>
      <c r="AE340" s="9"/>
      <c r="AF340" s="9"/>
      <c r="AG340" s="9"/>
      <c r="AH340" s="9"/>
      <c r="AI340" s="9"/>
      <c r="AJ340" s="9"/>
      <c r="AK340" s="42"/>
      <c r="AL340" s="42"/>
      <c r="AM340" s="9"/>
      <c r="AN340" s="9"/>
      <c r="AO340" s="9"/>
    </row>
  </sheetData>
  <conditionalFormatting sqref="E2:E340">
    <cfRule type="expression" dxfId="0" priority="1">
      <formula>AND(IF(REGEXMATCH(E2, "arxiv"), 0, 1), NOT(ISBLANK(E2)))</formula>
    </cfRule>
  </conditionalFormatting>
  <hyperlinks>
    <hyperlink r:id="rId2" ref="E2"/>
    <hyperlink r:id="rId3" ref="AK2"/>
    <hyperlink r:id="rId4" ref="E3"/>
    <hyperlink r:id="rId5" ref="AK3"/>
    <hyperlink r:id="rId6" ref="E4"/>
    <hyperlink r:id="rId7" ref="F4"/>
    <hyperlink r:id="rId8" location="FoldingNet" ref="G4"/>
    <hyperlink r:id="rId9" ref="H4"/>
    <hyperlink r:id="rId10" ref="AK4"/>
    <hyperlink r:id="rId11" ref="E5"/>
    <hyperlink r:id="rId12" ref="F5"/>
    <hyperlink r:id="rId13" ref="G5"/>
    <hyperlink r:id="rId14" ref="AK5"/>
    <hyperlink r:id="rId15" ref="E6"/>
    <hyperlink r:id="rId16" ref="F6"/>
    <hyperlink r:id="rId17" ref="G6"/>
    <hyperlink r:id="rId18" ref="AK6"/>
    <hyperlink r:id="rId19" ref="E7"/>
    <hyperlink r:id="rId20" ref="G7"/>
    <hyperlink r:id="rId21" ref="AK7"/>
    <hyperlink r:id="rId22" ref="E8"/>
    <hyperlink r:id="rId23" ref="F8"/>
    <hyperlink r:id="rId24" ref="G8"/>
    <hyperlink r:id="rId25" ref="AK8"/>
    <hyperlink r:id="rId26" ref="E9"/>
    <hyperlink r:id="rId27" ref="F9"/>
    <hyperlink r:id="rId28" ref="G9"/>
    <hyperlink r:id="rId29" ref="H9"/>
    <hyperlink r:id="rId30" ref="AK9"/>
    <hyperlink r:id="rId31" ref="E10"/>
    <hyperlink r:id="rId32" ref="G10"/>
    <hyperlink r:id="rId33" ref="AK10"/>
    <hyperlink r:id="rId34" ref="E11"/>
    <hyperlink r:id="rId35" ref="F11"/>
    <hyperlink r:id="rId36" ref="G11"/>
    <hyperlink r:id="rId37" ref="H11"/>
    <hyperlink r:id="rId38" ref="AK11"/>
    <hyperlink r:id="rId39" ref="E12"/>
    <hyperlink r:id="rId40" ref="F12"/>
    <hyperlink r:id="rId41" ref="G12"/>
    <hyperlink r:id="rId42" ref="H12"/>
    <hyperlink r:id="rId43" ref="I12"/>
    <hyperlink r:id="rId44" ref="AK12"/>
    <hyperlink r:id="rId45" ref="E13"/>
    <hyperlink r:id="rId46" ref="F13"/>
    <hyperlink r:id="rId47" ref="Y13"/>
    <hyperlink r:id="rId48" ref="AK13"/>
    <hyperlink r:id="rId49" ref="E14"/>
    <hyperlink r:id="rId50" ref="F14"/>
    <hyperlink r:id="rId51" ref="G14"/>
    <hyperlink r:id="rId52" ref="Y14"/>
    <hyperlink r:id="rId53" ref="AK14"/>
    <hyperlink r:id="rId54" ref="E15"/>
    <hyperlink r:id="rId55" ref="F15"/>
    <hyperlink r:id="rId56" ref="G15"/>
    <hyperlink r:id="rId57" ref="AK15"/>
    <hyperlink r:id="rId58" ref="E16"/>
    <hyperlink r:id="rId59" ref="AK16"/>
    <hyperlink r:id="rId60" ref="E17"/>
    <hyperlink r:id="rId61" ref="F17"/>
    <hyperlink r:id="rId62" ref="G17"/>
    <hyperlink r:id="rId63" ref="H17"/>
    <hyperlink r:id="rId64" ref="I17"/>
    <hyperlink r:id="rId65" ref="AK17"/>
    <hyperlink r:id="rId66" ref="E18"/>
    <hyperlink r:id="rId67" ref="AK18"/>
    <hyperlink r:id="rId68" ref="E19"/>
    <hyperlink r:id="rId69" ref="G19"/>
    <hyperlink r:id="rId70" ref="AK19"/>
    <hyperlink r:id="rId71" ref="E20"/>
    <hyperlink r:id="rId72" ref="F20"/>
    <hyperlink r:id="rId73" ref="G20"/>
    <hyperlink r:id="rId74" ref="H20"/>
    <hyperlink r:id="rId75" ref="I20"/>
    <hyperlink r:id="rId76" ref="AK20"/>
    <hyperlink r:id="rId77" ref="E21"/>
    <hyperlink r:id="rId78" ref="AK21"/>
    <hyperlink r:id="rId79" ref="E22"/>
    <hyperlink r:id="rId80" ref="F22"/>
    <hyperlink r:id="rId81" ref="G22"/>
    <hyperlink r:id="rId82" ref="H22"/>
    <hyperlink r:id="rId83" ref="AK22"/>
    <hyperlink r:id="rId84" ref="E23"/>
    <hyperlink r:id="rId85" ref="F23"/>
    <hyperlink r:id="rId86" ref="G23"/>
    <hyperlink r:id="rId87" ref="H23"/>
    <hyperlink r:id="rId88" ref="I23"/>
    <hyperlink r:id="rId89" ref="J23"/>
    <hyperlink r:id="rId90" ref="AK23"/>
    <hyperlink r:id="rId91" ref="E24"/>
    <hyperlink r:id="rId92" ref="G24"/>
    <hyperlink r:id="rId93" ref="H24"/>
    <hyperlink r:id="rId94" ref="AK24"/>
    <hyperlink r:id="rId95" ref="E25"/>
    <hyperlink r:id="rId96" ref="F25"/>
    <hyperlink r:id="rId97" ref="G25"/>
    <hyperlink r:id="rId98" ref="H25"/>
    <hyperlink r:id="rId99" ref="I25"/>
    <hyperlink r:id="rId100" ref="AK25"/>
    <hyperlink r:id="rId101" ref="E26"/>
    <hyperlink r:id="rId102" ref="F26"/>
    <hyperlink r:id="rId103" ref="G26"/>
    <hyperlink r:id="rId104" ref="I26"/>
    <hyperlink r:id="rId105" ref="AK26"/>
    <hyperlink r:id="rId106" ref="E27"/>
    <hyperlink r:id="rId107" ref="F27"/>
    <hyperlink r:id="rId108" ref="G27"/>
    <hyperlink r:id="rId109" ref="H27"/>
    <hyperlink r:id="rId110" ref="Y27"/>
    <hyperlink r:id="rId111" ref="AK27"/>
    <hyperlink r:id="rId112" ref="E28"/>
    <hyperlink r:id="rId113" ref="G28"/>
    <hyperlink r:id="rId114" ref="AK28"/>
    <hyperlink r:id="rId115" ref="E29"/>
    <hyperlink r:id="rId116" ref="AK29"/>
    <hyperlink r:id="rId117" ref="E30"/>
    <hyperlink r:id="rId118" ref="G30"/>
    <hyperlink r:id="rId119" ref="AK30"/>
    <hyperlink r:id="rId120" ref="E31"/>
    <hyperlink r:id="rId121" ref="F31"/>
    <hyperlink r:id="rId122" ref="H31"/>
    <hyperlink r:id="rId123" ref="AK31"/>
    <hyperlink r:id="rId124" ref="E32"/>
    <hyperlink r:id="rId125" ref="F32"/>
    <hyperlink r:id="rId126" ref="G32"/>
    <hyperlink r:id="rId127" ref="AK32"/>
    <hyperlink r:id="rId128" ref="E33"/>
    <hyperlink r:id="rId129" ref="F33"/>
    <hyperlink r:id="rId130" ref="G33"/>
    <hyperlink r:id="rId131" ref="H33"/>
    <hyperlink r:id="rId132" ref="J33"/>
    <hyperlink r:id="rId133" ref="AK33"/>
    <hyperlink r:id="rId134" ref="E34"/>
    <hyperlink r:id="rId135" ref="F34"/>
    <hyperlink r:id="rId136" ref="H34"/>
    <hyperlink r:id="rId137" ref="J34"/>
    <hyperlink r:id="rId138" ref="AK34"/>
    <hyperlink r:id="rId139" ref="E35"/>
    <hyperlink r:id="rId140" ref="F35"/>
    <hyperlink r:id="rId141" ref="H35"/>
    <hyperlink r:id="rId142" ref="AK35"/>
    <hyperlink r:id="rId143" ref="E36"/>
    <hyperlink r:id="rId144" ref="F36"/>
    <hyperlink r:id="rId145" ref="G36"/>
    <hyperlink r:id="rId146" ref="AK36"/>
    <hyperlink r:id="rId147" ref="E37"/>
    <hyperlink r:id="rId148" ref="G37"/>
    <hyperlink r:id="rId149" ref="AK37"/>
    <hyperlink r:id="rId150" ref="E38"/>
    <hyperlink r:id="rId151" ref="F38"/>
    <hyperlink r:id="rId152" ref="G38"/>
    <hyperlink r:id="rId153" ref="Y38"/>
    <hyperlink r:id="rId154" ref="AK38"/>
    <hyperlink r:id="rId155" ref="E39"/>
    <hyperlink r:id="rId156" ref="F39"/>
    <hyperlink r:id="rId157" ref="G39"/>
    <hyperlink r:id="rId158" ref="AK39"/>
    <hyperlink r:id="rId159" ref="E40"/>
    <hyperlink r:id="rId160" ref="F40"/>
    <hyperlink r:id="rId161" ref="G40"/>
    <hyperlink r:id="rId162" ref="AK40"/>
    <hyperlink r:id="rId163" ref="E41"/>
    <hyperlink r:id="rId164" ref="H41"/>
    <hyperlink r:id="rId165" ref="I41"/>
    <hyperlink r:id="rId166" ref="AK41"/>
    <hyperlink r:id="rId167" ref="E42"/>
    <hyperlink r:id="rId168" ref="G42"/>
    <hyperlink r:id="rId169" ref="AK42"/>
    <hyperlink r:id="rId170" ref="E43"/>
    <hyperlink r:id="rId171" ref="G43"/>
    <hyperlink r:id="rId172" ref="H43"/>
    <hyperlink r:id="rId173" ref="AK43"/>
    <hyperlink r:id="rId174" ref="E44"/>
    <hyperlink r:id="rId175" ref="F44"/>
    <hyperlink r:id="rId176" ref="G44"/>
    <hyperlink r:id="rId177" ref="H44"/>
    <hyperlink r:id="rId178" ref="AK44"/>
    <hyperlink r:id="rId179" ref="E45"/>
    <hyperlink r:id="rId180" ref="F45"/>
    <hyperlink r:id="rId181" ref="G45"/>
    <hyperlink r:id="rId182" ref="H45"/>
    <hyperlink r:id="rId183" ref="AK45"/>
    <hyperlink r:id="rId184" ref="E46"/>
    <hyperlink r:id="rId185" ref="G46"/>
    <hyperlink r:id="rId186" ref="AK46"/>
    <hyperlink r:id="rId187" ref="E47"/>
    <hyperlink r:id="rId188" ref="F47"/>
    <hyperlink r:id="rId189" ref="G47"/>
    <hyperlink r:id="rId190" ref="H47"/>
    <hyperlink r:id="rId191" ref="AK47"/>
    <hyperlink r:id="rId192" ref="E48"/>
    <hyperlink r:id="rId193" ref="AK48"/>
    <hyperlink r:id="rId194" ref="E49"/>
    <hyperlink r:id="rId195" ref="F49"/>
    <hyperlink r:id="rId196" ref="G49"/>
    <hyperlink r:id="rId197" ref="I49"/>
    <hyperlink r:id="rId198" ref="AK49"/>
    <hyperlink r:id="rId199" ref="E50"/>
    <hyperlink r:id="rId200" ref="F50"/>
    <hyperlink r:id="rId201" ref="AK50"/>
    <hyperlink r:id="rId202" ref="E51"/>
    <hyperlink r:id="rId203" ref="H51"/>
    <hyperlink r:id="rId204" ref="AK51"/>
    <hyperlink r:id="rId205" ref="E52"/>
    <hyperlink r:id="rId206" ref="F52"/>
    <hyperlink r:id="rId207" ref="G52"/>
    <hyperlink r:id="rId208" ref="H52"/>
    <hyperlink r:id="rId209" ref="AK52"/>
    <hyperlink r:id="rId210" ref="E53"/>
    <hyperlink r:id="rId211" ref="F53"/>
    <hyperlink r:id="rId212" ref="G53"/>
    <hyperlink r:id="rId213" ref="H53"/>
    <hyperlink r:id="rId214" ref="I53"/>
    <hyperlink r:id="rId215" ref="AK53"/>
    <hyperlink r:id="rId216" ref="E54"/>
    <hyperlink r:id="rId217" ref="G54"/>
    <hyperlink r:id="rId218" ref="Y54"/>
    <hyperlink r:id="rId219" ref="AK54"/>
    <hyperlink r:id="rId220" ref="E55"/>
    <hyperlink r:id="rId221" ref="F55"/>
    <hyperlink r:id="rId222" ref="G55"/>
    <hyperlink r:id="rId223" ref="AK55"/>
    <hyperlink r:id="rId224" ref="E56"/>
    <hyperlink r:id="rId225" ref="G56"/>
    <hyperlink r:id="rId226" ref="H56"/>
    <hyperlink r:id="rId227" ref="AK56"/>
    <hyperlink r:id="rId228" ref="E57"/>
    <hyperlink r:id="rId229" ref="F57"/>
    <hyperlink r:id="rId230" ref="G57"/>
    <hyperlink r:id="rId231" ref="H57"/>
    <hyperlink r:id="rId232" ref="Y57"/>
    <hyperlink r:id="rId233" ref="AK57"/>
    <hyperlink r:id="rId234" ref="E58"/>
    <hyperlink r:id="rId235" ref="G58"/>
    <hyperlink r:id="rId236" ref="J58"/>
    <hyperlink r:id="rId237" ref="AK58"/>
    <hyperlink r:id="rId238" ref="E59"/>
    <hyperlink r:id="rId239" ref="F59"/>
    <hyperlink r:id="rId240" ref="H59"/>
    <hyperlink r:id="rId241" ref="AK59"/>
    <hyperlink r:id="rId242" ref="E60"/>
    <hyperlink r:id="rId243" ref="F60"/>
    <hyperlink r:id="rId244" ref="G60"/>
    <hyperlink r:id="rId245" ref="I60"/>
    <hyperlink r:id="rId246" ref="AK60"/>
    <hyperlink r:id="rId247" ref="E61"/>
    <hyperlink r:id="rId248" ref="G61"/>
    <hyperlink r:id="rId249" ref="H61"/>
    <hyperlink r:id="rId250" ref="AK61"/>
    <hyperlink r:id="rId251" ref="E62"/>
    <hyperlink r:id="rId252" ref="F62"/>
    <hyperlink r:id="rId253" ref="G62"/>
    <hyperlink r:id="rId254" ref="H62"/>
    <hyperlink r:id="rId255" ref="I62"/>
    <hyperlink r:id="rId256" ref="AK62"/>
    <hyperlink r:id="rId257" ref="E63"/>
    <hyperlink r:id="rId258" ref="F63"/>
    <hyperlink r:id="rId259" ref="I63"/>
    <hyperlink r:id="rId260" ref="Y63"/>
    <hyperlink r:id="rId261" ref="AK63"/>
    <hyperlink r:id="rId262" ref="E64"/>
    <hyperlink r:id="rId263" ref="F64"/>
    <hyperlink r:id="rId264" ref="H64"/>
    <hyperlink r:id="rId265" ref="I64"/>
    <hyperlink r:id="rId266" ref="AK64"/>
    <hyperlink r:id="rId267" ref="E65"/>
    <hyperlink r:id="rId268" ref="AK65"/>
    <hyperlink r:id="rId269" ref="E66"/>
    <hyperlink r:id="rId270" ref="F66"/>
    <hyperlink r:id="rId271" ref="G66"/>
    <hyperlink r:id="rId272" ref="AK66"/>
    <hyperlink r:id="rId273" ref="E67"/>
    <hyperlink r:id="rId274" ref="F67"/>
    <hyperlink r:id="rId275" ref="H67"/>
    <hyperlink r:id="rId276" ref="AK67"/>
    <hyperlink r:id="rId277" ref="E68"/>
    <hyperlink r:id="rId278" ref="AK68"/>
    <hyperlink r:id="rId279" ref="E69"/>
    <hyperlink r:id="rId280" ref="F69"/>
    <hyperlink r:id="rId281" ref="H69"/>
    <hyperlink r:id="rId282" ref="AK69"/>
    <hyperlink r:id="rId283" ref="E70"/>
    <hyperlink r:id="rId284" ref="F70"/>
    <hyperlink r:id="rId285" ref="G70"/>
    <hyperlink r:id="rId286" ref="I70"/>
    <hyperlink r:id="rId287" ref="AK70"/>
    <hyperlink r:id="rId288" ref="E71"/>
    <hyperlink r:id="rId289" ref="F71"/>
    <hyperlink r:id="rId290" ref="G71"/>
    <hyperlink r:id="rId291" ref="H71"/>
    <hyperlink r:id="rId292" ref="Y71"/>
    <hyperlink r:id="rId293" ref="AK71"/>
    <hyperlink r:id="rId294" ref="E72"/>
    <hyperlink r:id="rId295" ref="G72"/>
    <hyperlink r:id="rId296" ref="AK72"/>
    <hyperlink r:id="rId297" ref="E73"/>
    <hyperlink r:id="rId298" ref="H73"/>
    <hyperlink r:id="rId299" ref="AK73"/>
    <hyperlink r:id="rId300" ref="E74"/>
    <hyperlink r:id="rId301" ref="AK74"/>
    <hyperlink r:id="rId302" ref="E75"/>
    <hyperlink r:id="rId303" ref="F75"/>
    <hyperlink r:id="rId304" ref="G75"/>
    <hyperlink r:id="rId305" ref="H75"/>
    <hyperlink r:id="rId306" ref="Y75"/>
    <hyperlink r:id="rId307" ref="AK75"/>
    <hyperlink r:id="rId308" ref="E76"/>
    <hyperlink r:id="rId309" ref="F76"/>
    <hyperlink r:id="rId310" ref="AK76"/>
    <hyperlink r:id="rId311" ref="E77"/>
    <hyperlink r:id="rId312" ref="F77"/>
    <hyperlink r:id="rId313" ref="AK77"/>
    <hyperlink r:id="rId314" ref="E78"/>
    <hyperlink r:id="rId315" ref="F78"/>
    <hyperlink r:id="rId316" ref="G78"/>
    <hyperlink r:id="rId317" ref="AK78"/>
    <hyperlink r:id="rId318" ref="E79"/>
    <hyperlink r:id="rId319" ref="F79"/>
    <hyperlink r:id="rId320" ref="G79"/>
    <hyperlink r:id="rId321" ref="H79"/>
    <hyperlink r:id="rId322" ref="AK79"/>
    <hyperlink r:id="rId323" ref="E80"/>
    <hyperlink r:id="rId324" ref="F80"/>
    <hyperlink r:id="rId325" ref="H80"/>
    <hyperlink r:id="rId326" ref="AK80"/>
    <hyperlink r:id="rId327" ref="E81"/>
    <hyperlink r:id="rId328" ref="F81"/>
    <hyperlink r:id="rId329" ref="G81"/>
    <hyperlink r:id="rId330" ref="H81"/>
    <hyperlink r:id="rId331" ref="Y81"/>
    <hyperlink r:id="rId332" ref="AK81"/>
    <hyperlink r:id="rId333" ref="E82"/>
    <hyperlink r:id="rId334" ref="F82"/>
    <hyperlink r:id="rId335" ref="H82"/>
    <hyperlink r:id="rId336" ref="AK82"/>
    <hyperlink r:id="rId337" ref="E83"/>
    <hyperlink r:id="rId338" ref="F83"/>
    <hyperlink r:id="rId339" ref="Y83"/>
    <hyperlink r:id="rId340" ref="AK83"/>
    <hyperlink r:id="rId341" ref="E84"/>
    <hyperlink r:id="rId342" ref="AK84"/>
    <hyperlink r:id="rId343" ref="E85"/>
    <hyperlink r:id="rId344" ref="AK85"/>
    <hyperlink r:id="rId345" ref="E86"/>
    <hyperlink r:id="rId346" ref="AK86"/>
    <hyperlink r:id="rId347" ref="E87"/>
    <hyperlink r:id="rId348" ref="F87"/>
    <hyperlink r:id="rId349" ref="G87"/>
    <hyperlink r:id="rId350" ref="H87"/>
    <hyperlink r:id="rId351" ref="AK87"/>
    <hyperlink r:id="rId352" ref="E88"/>
    <hyperlink r:id="rId353" ref="F88"/>
    <hyperlink r:id="rId354" ref="AK88"/>
    <hyperlink r:id="rId355" ref="E89"/>
    <hyperlink r:id="rId356" ref="F89"/>
    <hyperlink r:id="rId357" ref="I89"/>
    <hyperlink r:id="rId358" ref="AK89"/>
    <hyperlink r:id="rId359" ref="E90"/>
    <hyperlink r:id="rId360" ref="G90"/>
    <hyperlink r:id="rId361" ref="Y90"/>
    <hyperlink r:id="rId362" ref="AK90"/>
    <hyperlink r:id="rId363" ref="E91"/>
    <hyperlink r:id="rId364" ref="AK91"/>
    <hyperlink r:id="rId365" ref="E92"/>
    <hyperlink r:id="rId366" ref="F92"/>
    <hyperlink r:id="rId367" ref="AK92"/>
    <hyperlink r:id="rId368" ref="E93"/>
    <hyperlink r:id="rId369" ref="F93"/>
    <hyperlink r:id="rId370" ref="G93"/>
    <hyperlink r:id="rId371" ref="I93"/>
    <hyperlink r:id="rId372" ref="Y93"/>
    <hyperlink r:id="rId373" ref="AK93"/>
    <hyperlink r:id="rId374" ref="E94"/>
    <hyperlink r:id="rId375" ref="F94"/>
    <hyperlink r:id="rId376" ref="G94"/>
    <hyperlink r:id="rId377" ref="AK94"/>
    <hyperlink r:id="rId378" ref="E95"/>
    <hyperlink r:id="rId379" ref="AK95"/>
    <hyperlink r:id="rId380" ref="E96"/>
    <hyperlink r:id="rId381" ref="AK96"/>
    <hyperlink r:id="rId382" ref="E97"/>
    <hyperlink r:id="rId383" ref="F97"/>
    <hyperlink r:id="rId384" ref="G97"/>
    <hyperlink r:id="rId385" ref="H97"/>
    <hyperlink r:id="rId386" ref="AK97"/>
    <hyperlink r:id="rId387" ref="E98"/>
    <hyperlink r:id="rId388" ref="AK98"/>
    <hyperlink r:id="rId389" ref="E99"/>
    <hyperlink r:id="rId390" ref="AK99"/>
    <hyperlink r:id="rId391" ref="E100"/>
    <hyperlink r:id="rId392" ref="AK100"/>
    <hyperlink r:id="rId393" ref="E101"/>
    <hyperlink r:id="rId394" ref="G101"/>
    <hyperlink r:id="rId395" ref="AK101"/>
    <hyperlink r:id="rId396" ref="E102"/>
    <hyperlink r:id="rId397" ref="AK102"/>
    <hyperlink r:id="rId398" ref="E103"/>
    <hyperlink r:id="rId399" ref="AK103"/>
    <hyperlink r:id="rId400" ref="E104"/>
    <hyperlink r:id="rId401" ref="F104"/>
    <hyperlink r:id="rId402" ref="AK104"/>
    <hyperlink r:id="rId403" ref="E105"/>
    <hyperlink r:id="rId404" ref="AK105"/>
    <hyperlink r:id="rId405" ref="E106"/>
    <hyperlink r:id="rId406" ref="AK106"/>
    <hyperlink r:id="rId407" ref="E107"/>
    <hyperlink r:id="rId408" ref="H107"/>
    <hyperlink r:id="rId409" ref="AK107"/>
    <hyperlink r:id="rId410" ref="E108"/>
    <hyperlink r:id="rId411" ref="F108"/>
    <hyperlink r:id="rId412" ref="H108"/>
    <hyperlink r:id="rId413" ref="AK108"/>
    <hyperlink r:id="rId414" ref="E109"/>
    <hyperlink r:id="rId415" ref="AK109"/>
    <hyperlink r:id="rId416" ref="E110"/>
    <hyperlink r:id="rId417" ref="F110"/>
    <hyperlink r:id="rId418" ref="G110"/>
    <hyperlink r:id="rId419" ref="Y110"/>
    <hyperlink r:id="rId420" ref="AK110"/>
    <hyperlink r:id="rId421" ref="E111"/>
    <hyperlink r:id="rId422" ref="F111"/>
    <hyperlink r:id="rId423" ref="G111"/>
    <hyperlink r:id="rId424" ref="AK111"/>
    <hyperlink r:id="rId425" ref="E112"/>
    <hyperlink r:id="rId426" ref="H112"/>
    <hyperlink r:id="rId427" ref="AK112"/>
    <hyperlink r:id="rId428" ref="E113"/>
    <hyperlink r:id="rId429" ref="F113"/>
    <hyperlink r:id="rId430" ref="H113"/>
    <hyperlink r:id="rId431" ref="I113"/>
    <hyperlink r:id="rId432" ref="AK113"/>
    <hyperlink r:id="rId433" ref="E114"/>
    <hyperlink r:id="rId434" ref="F114"/>
    <hyperlink r:id="rId435" ref="H114"/>
    <hyperlink r:id="rId436" ref="AK114"/>
    <hyperlink r:id="rId437" ref="E115"/>
    <hyperlink r:id="rId438" ref="F115"/>
    <hyperlink r:id="rId439" ref="H115"/>
    <hyperlink r:id="rId440" ref="AK115"/>
    <hyperlink r:id="rId441" ref="E116"/>
    <hyperlink r:id="rId442" ref="F116"/>
    <hyperlink r:id="rId443" ref="AK116"/>
    <hyperlink r:id="rId444" ref="E117"/>
    <hyperlink r:id="rId445" ref="AK117"/>
    <hyperlink r:id="rId446" ref="E118"/>
    <hyperlink r:id="rId447" ref="F118"/>
    <hyperlink r:id="rId448" ref="AK118"/>
    <hyperlink r:id="rId449" ref="E119"/>
    <hyperlink r:id="rId450" ref="F119"/>
    <hyperlink r:id="rId451" ref="G119"/>
    <hyperlink r:id="rId452" ref="AK119"/>
    <hyperlink r:id="rId453" ref="E120"/>
    <hyperlink r:id="rId454" ref="AK120"/>
    <hyperlink r:id="rId455" ref="E121"/>
    <hyperlink r:id="rId456" ref="F121"/>
    <hyperlink r:id="rId457" ref="G121"/>
    <hyperlink r:id="rId458" ref="H121"/>
    <hyperlink r:id="rId459" ref="AK121"/>
    <hyperlink r:id="rId460" ref="E122"/>
    <hyperlink r:id="rId461" ref="AK122"/>
    <hyperlink r:id="rId462" ref="E123"/>
    <hyperlink r:id="rId463" ref="F123"/>
    <hyperlink r:id="rId464" ref="AK123"/>
    <hyperlink r:id="rId465" ref="E124"/>
    <hyperlink r:id="rId466" ref="AK124"/>
    <hyperlink r:id="rId467" ref="E125"/>
    <hyperlink r:id="rId468" ref="AK125"/>
    <hyperlink r:id="rId469" ref="E126"/>
    <hyperlink r:id="rId470" ref="AK126"/>
    <hyperlink r:id="rId471" ref="E127"/>
    <hyperlink r:id="rId472" ref="F127"/>
    <hyperlink r:id="rId473" ref="AK127"/>
    <hyperlink r:id="rId474" ref="E128"/>
    <hyperlink r:id="rId475" ref="F128"/>
    <hyperlink r:id="rId476" ref="AK128"/>
    <hyperlink r:id="rId477" ref="E129"/>
    <hyperlink r:id="rId478" ref="H129"/>
    <hyperlink r:id="rId479" ref="AK129"/>
    <hyperlink r:id="rId480" ref="E130"/>
    <hyperlink r:id="rId481" ref="F130"/>
    <hyperlink r:id="rId482" ref="G130"/>
    <hyperlink r:id="rId483" ref="AK130"/>
    <hyperlink r:id="rId484" ref="E131"/>
    <hyperlink r:id="rId485" ref="F131"/>
    <hyperlink r:id="rId486" ref="G131"/>
    <hyperlink r:id="rId487" ref="H131"/>
    <hyperlink r:id="rId488" ref="AK131"/>
    <hyperlink r:id="rId489" ref="E132"/>
    <hyperlink r:id="rId490" ref="AK132"/>
    <hyperlink r:id="rId491" ref="E133"/>
    <hyperlink r:id="rId492" ref="F133"/>
    <hyperlink r:id="rId493" ref="AK133"/>
    <hyperlink r:id="rId494" ref="E134"/>
    <hyperlink r:id="rId495" ref="F134"/>
    <hyperlink r:id="rId496" ref="G134"/>
    <hyperlink r:id="rId497" ref="AK134"/>
    <hyperlink r:id="rId498" ref="E135"/>
    <hyperlink r:id="rId499" ref="F135"/>
    <hyperlink r:id="rId500" ref="H135"/>
    <hyperlink r:id="rId501" ref="AK135"/>
    <hyperlink r:id="rId502" ref="E136"/>
    <hyperlink r:id="rId503" ref="AK136"/>
    <hyperlink r:id="rId504" ref="E137"/>
    <hyperlink r:id="rId505" ref="AK137"/>
    <hyperlink r:id="rId506" ref="E138"/>
    <hyperlink r:id="rId507" ref="G138"/>
    <hyperlink r:id="rId508" ref="AK138"/>
    <hyperlink r:id="rId509" ref="E139"/>
    <hyperlink r:id="rId510" ref="F139"/>
    <hyperlink r:id="rId511" ref="G139"/>
    <hyperlink r:id="rId512" ref="H139"/>
    <hyperlink r:id="rId513" ref="AK139"/>
    <hyperlink r:id="rId514" ref="E140"/>
    <hyperlink r:id="rId515" ref="AK140"/>
    <hyperlink r:id="rId516" ref="E141"/>
    <hyperlink r:id="rId517" ref="AK141"/>
    <hyperlink r:id="rId518" ref="E142"/>
    <hyperlink r:id="rId519" ref="AK142"/>
    <hyperlink r:id="rId520" ref="E143"/>
    <hyperlink r:id="rId521" ref="AK143"/>
    <hyperlink r:id="rId522" ref="E144"/>
    <hyperlink r:id="rId523" ref="AK144"/>
    <hyperlink r:id="rId524" ref="E145"/>
    <hyperlink r:id="rId525" ref="F145"/>
    <hyperlink r:id="rId526" ref="G145"/>
    <hyperlink r:id="rId527" ref="AK145"/>
    <hyperlink r:id="rId528" ref="E146"/>
    <hyperlink r:id="rId529" ref="F146"/>
    <hyperlink r:id="rId530" ref="AK146"/>
    <hyperlink r:id="rId531" ref="E147"/>
    <hyperlink r:id="rId532" ref="F147"/>
    <hyperlink r:id="rId533" ref="I147"/>
    <hyperlink r:id="rId534" ref="AK147"/>
    <hyperlink r:id="rId535" ref="E148"/>
    <hyperlink r:id="rId536" ref="F148"/>
    <hyperlink r:id="rId537" ref="G148"/>
    <hyperlink r:id="rId538" ref="H148"/>
    <hyperlink r:id="rId539" ref="AK148"/>
    <hyperlink r:id="rId540" ref="E149"/>
    <hyperlink r:id="rId541" ref="F149"/>
    <hyperlink r:id="rId542" ref="G149"/>
    <hyperlink r:id="rId543" ref="H149"/>
    <hyperlink r:id="rId544" ref="AK149"/>
    <hyperlink r:id="rId545" ref="E150"/>
    <hyperlink r:id="rId546" ref="F150"/>
    <hyperlink r:id="rId547" ref="AK150"/>
    <hyperlink r:id="rId548" ref="E151"/>
    <hyperlink r:id="rId549" ref="AK151"/>
    <hyperlink r:id="rId550" ref="E152"/>
    <hyperlink r:id="rId551" ref="F152"/>
    <hyperlink r:id="rId552" ref="G152"/>
    <hyperlink r:id="rId553" ref="H152"/>
    <hyperlink r:id="rId554" ref="AK152"/>
    <hyperlink r:id="rId555" ref="E153"/>
    <hyperlink r:id="rId556" ref="F153"/>
    <hyperlink r:id="rId557" ref="H153"/>
    <hyperlink r:id="rId558" ref="AK153"/>
    <hyperlink r:id="rId559" ref="E154"/>
    <hyperlink r:id="rId560" ref="AK154"/>
    <hyperlink r:id="rId561" ref="E155"/>
    <hyperlink r:id="rId562" ref="AK155"/>
    <hyperlink r:id="rId563" ref="E156"/>
    <hyperlink r:id="rId564" ref="F156"/>
    <hyperlink r:id="rId565" ref="AK156"/>
    <hyperlink r:id="rId566" ref="E157"/>
    <hyperlink r:id="rId567" ref="AK157"/>
    <hyperlink r:id="rId568" ref="E158"/>
    <hyperlink r:id="rId569" ref="F158"/>
    <hyperlink r:id="rId570" ref="AK158"/>
    <hyperlink r:id="rId571" ref="E159"/>
    <hyperlink r:id="rId572" ref="G159"/>
    <hyperlink r:id="rId573" ref="AK159"/>
    <hyperlink r:id="rId574" ref="E160"/>
    <hyperlink r:id="rId575" ref="H160"/>
    <hyperlink r:id="rId576" ref="AK160"/>
    <hyperlink r:id="rId577" ref="E161"/>
    <hyperlink r:id="rId578" ref="AK161"/>
    <hyperlink r:id="rId579" ref="E162"/>
    <hyperlink r:id="rId580" ref="G162"/>
    <hyperlink r:id="rId581" ref="H162"/>
    <hyperlink r:id="rId582" ref="AK162"/>
    <hyperlink r:id="rId583" ref="E163"/>
    <hyperlink r:id="rId584" ref="AK163"/>
    <hyperlink r:id="rId585" ref="E164"/>
    <hyperlink r:id="rId586" ref="AK164"/>
    <hyperlink r:id="rId587" ref="E165"/>
    <hyperlink r:id="rId588" ref="AK165"/>
    <hyperlink r:id="rId589" ref="E166"/>
    <hyperlink r:id="rId590" ref="AK166"/>
    <hyperlink r:id="rId591" ref="E167"/>
    <hyperlink r:id="rId592" ref="AK167"/>
    <hyperlink r:id="rId593" ref="E168"/>
    <hyperlink r:id="rId594" ref="AK168"/>
    <hyperlink r:id="rId595" ref="E169"/>
    <hyperlink r:id="rId596" ref="AK169"/>
    <hyperlink r:id="rId597" ref="E170"/>
    <hyperlink r:id="rId598" ref="AK170"/>
    <hyperlink r:id="rId599" ref="E171"/>
    <hyperlink r:id="rId600" ref="G171"/>
    <hyperlink r:id="rId601" ref="AK171"/>
    <hyperlink r:id="rId602" ref="E172"/>
    <hyperlink r:id="rId603" ref="AK172"/>
    <hyperlink r:id="rId604" ref="E173"/>
    <hyperlink r:id="rId605" ref="AK173"/>
    <hyperlink r:id="rId606" ref="E174"/>
    <hyperlink r:id="rId607" ref="F174"/>
    <hyperlink r:id="rId608" ref="AK174"/>
    <hyperlink r:id="rId609" ref="E175"/>
    <hyperlink r:id="rId610" ref="F175"/>
    <hyperlink r:id="rId611" ref="G175"/>
    <hyperlink r:id="rId612" ref="H175"/>
    <hyperlink r:id="rId613" ref="AK175"/>
    <hyperlink r:id="rId614" ref="E176"/>
    <hyperlink r:id="rId615" ref="AK176"/>
    <hyperlink r:id="rId616" ref="E177"/>
    <hyperlink r:id="rId617" ref="F177"/>
    <hyperlink r:id="rId618" ref="H177"/>
    <hyperlink r:id="rId619" ref="AK177"/>
    <hyperlink r:id="rId620" ref="E178"/>
    <hyperlink r:id="rId621" ref="F178"/>
    <hyperlink r:id="rId622" ref="H178"/>
    <hyperlink r:id="rId623" ref="AK178"/>
    <hyperlink r:id="rId624" ref="E179"/>
    <hyperlink r:id="rId625" ref="AK179"/>
    <hyperlink r:id="rId626" ref="E180"/>
    <hyperlink r:id="rId627" ref="F180"/>
    <hyperlink r:id="rId628" ref="AK180"/>
    <hyperlink r:id="rId629" ref="E181"/>
    <hyperlink r:id="rId630" ref="F181"/>
    <hyperlink r:id="rId631" ref="J181"/>
    <hyperlink r:id="rId632" ref="AK181"/>
    <hyperlink r:id="rId633" ref="E182"/>
    <hyperlink r:id="rId634" ref="F182"/>
    <hyperlink r:id="rId635" ref="H182"/>
    <hyperlink r:id="rId636" ref="AK182"/>
    <hyperlink r:id="rId637" ref="E183"/>
    <hyperlink r:id="rId638" ref="F183"/>
    <hyperlink r:id="rId639" ref="G183"/>
    <hyperlink r:id="rId640" ref="H183"/>
    <hyperlink r:id="rId641" ref="Y183"/>
    <hyperlink r:id="rId642" ref="AK183"/>
    <hyperlink r:id="rId643" ref="E184"/>
    <hyperlink r:id="rId644" ref="F184"/>
    <hyperlink r:id="rId645" ref="AK184"/>
    <hyperlink r:id="rId646" ref="E185"/>
    <hyperlink r:id="rId647" ref="F185"/>
    <hyperlink r:id="rId648" ref="AK185"/>
    <hyperlink r:id="rId649" ref="E186"/>
    <hyperlink r:id="rId650" ref="AK186"/>
    <hyperlink r:id="rId651" ref="E187"/>
    <hyperlink r:id="rId652" ref="AK187"/>
    <hyperlink r:id="rId653" ref="E188"/>
    <hyperlink r:id="rId654" ref="F188"/>
    <hyperlink r:id="rId655" ref="AK188"/>
    <hyperlink r:id="rId656" ref="E189"/>
    <hyperlink r:id="rId657" ref="F189"/>
    <hyperlink r:id="rId658" ref="AK189"/>
    <hyperlink r:id="rId659" ref="E190"/>
    <hyperlink r:id="rId660" ref="AK190"/>
    <hyperlink r:id="rId661" ref="E191"/>
    <hyperlink r:id="rId662" ref="AK191"/>
    <hyperlink r:id="rId663" ref="E192"/>
    <hyperlink r:id="rId664" ref="F192"/>
    <hyperlink r:id="rId665" ref="H192"/>
    <hyperlink r:id="rId666" ref="AK192"/>
    <hyperlink r:id="rId667" ref="E193"/>
    <hyperlink r:id="rId668" ref="AK193"/>
    <hyperlink r:id="rId669" ref="E194"/>
    <hyperlink r:id="rId670" ref="G194"/>
    <hyperlink r:id="rId671" ref="AK194"/>
    <hyperlink r:id="rId672" ref="E195"/>
    <hyperlink r:id="rId673" ref="F195"/>
    <hyperlink r:id="rId674" ref="G195"/>
    <hyperlink r:id="rId675" ref="H195"/>
    <hyperlink r:id="rId676" ref="AK195"/>
    <hyperlink r:id="rId677" ref="E196"/>
    <hyperlink r:id="rId678" ref="F196"/>
    <hyperlink r:id="rId679" ref="AK196"/>
    <hyperlink r:id="rId680" ref="E197"/>
    <hyperlink r:id="rId681" ref="AK197"/>
    <hyperlink r:id="rId682" ref="E198"/>
    <hyperlink r:id="rId683" ref="F198"/>
    <hyperlink r:id="rId684" ref="G198"/>
    <hyperlink r:id="rId685" ref="H198"/>
    <hyperlink r:id="rId686" ref="I198"/>
    <hyperlink r:id="rId687" ref="AK198"/>
    <hyperlink r:id="rId688" ref="E199"/>
    <hyperlink r:id="rId689" ref="AK199"/>
    <hyperlink r:id="rId690" ref="E200"/>
    <hyperlink r:id="rId691" ref="F200"/>
    <hyperlink r:id="rId692" ref="G200"/>
    <hyperlink r:id="rId693" ref="Y200"/>
    <hyperlink r:id="rId694" ref="AK200"/>
    <hyperlink r:id="rId695" ref="E201"/>
    <hyperlink r:id="rId696" ref="AK201"/>
    <hyperlink r:id="rId697" ref="E202"/>
    <hyperlink r:id="rId698" ref="AK202"/>
    <hyperlink r:id="rId699" ref="E203"/>
    <hyperlink r:id="rId700" ref="AK203"/>
    <hyperlink r:id="rId701" ref="E204"/>
    <hyperlink r:id="rId702" ref="AK204"/>
    <hyperlink r:id="rId703" ref="E205"/>
    <hyperlink r:id="rId704" ref="AK205"/>
    <hyperlink r:id="rId705" ref="E206"/>
    <hyperlink r:id="rId706" ref="H206"/>
    <hyperlink r:id="rId707" ref="AK206"/>
    <hyperlink r:id="rId708" ref="E207"/>
    <hyperlink r:id="rId709" ref="G207"/>
    <hyperlink r:id="rId710" ref="AK207"/>
    <hyperlink r:id="rId711" ref="E208"/>
    <hyperlink r:id="rId712" ref="AK208"/>
    <hyperlink r:id="rId713" ref="E209"/>
    <hyperlink r:id="rId714" ref="AE209"/>
    <hyperlink r:id="rId715" ref="AK209"/>
    <hyperlink r:id="rId716" ref="E210"/>
    <hyperlink r:id="rId717" ref="AK210"/>
    <hyperlink r:id="rId718" ref="E211"/>
    <hyperlink r:id="rId719" ref="AK211"/>
    <hyperlink r:id="rId720" ref="E212"/>
    <hyperlink r:id="rId721" ref="AK212"/>
    <hyperlink r:id="rId722" ref="E213"/>
    <hyperlink r:id="rId723" ref="AK213"/>
    <hyperlink r:id="rId724" ref="E214"/>
    <hyperlink r:id="rId725" ref="AK214"/>
    <hyperlink r:id="rId726" ref="E215"/>
    <hyperlink r:id="rId727" ref="F215"/>
    <hyperlink r:id="rId728" ref="AK215"/>
    <hyperlink r:id="rId729" ref="E216"/>
    <hyperlink r:id="rId730" ref="G216"/>
    <hyperlink r:id="rId731" ref="H216"/>
    <hyperlink r:id="rId732" ref="Y216"/>
    <hyperlink r:id="rId733" ref="AK216"/>
    <hyperlink r:id="rId734" ref="E217"/>
    <hyperlink r:id="rId735" ref="AK217"/>
    <hyperlink r:id="rId736" ref="E218"/>
    <hyperlink r:id="rId737" ref="AK218"/>
    <hyperlink r:id="rId738" ref="E219"/>
    <hyperlink r:id="rId739" ref="G219"/>
    <hyperlink r:id="rId740" ref="H219"/>
    <hyperlink r:id="rId741" ref="Y219"/>
    <hyperlink r:id="rId742" ref="AK219"/>
    <hyperlink r:id="rId743" ref="E220"/>
    <hyperlink r:id="rId744" ref="F220"/>
    <hyperlink r:id="rId745" ref="G220"/>
    <hyperlink r:id="rId746" ref="H220"/>
    <hyperlink r:id="rId747" ref="Y220"/>
    <hyperlink r:id="rId748" ref="AK220"/>
    <hyperlink r:id="rId749" ref="E221"/>
    <hyperlink r:id="rId750" ref="F221"/>
    <hyperlink r:id="rId751" ref="G221"/>
    <hyperlink r:id="rId752" ref="I221"/>
    <hyperlink r:id="rId753" ref="Y221"/>
    <hyperlink r:id="rId754" ref="AK221"/>
    <hyperlink r:id="rId755" ref="E222"/>
    <hyperlink r:id="rId756" ref="F222"/>
    <hyperlink r:id="rId757" ref="G222"/>
    <hyperlink r:id="rId758" ref="H222"/>
    <hyperlink r:id="rId759" ref="AK222"/>
    <hyperlink r:id="rId760" ref="E223"/>
    <hyperlink r:id="rId761" ref="F223"/>
    <hyperlink r:id="rId762" ref="G223"/>
    <hyperlink r:id="rId763" ref="H223"/>
    <hyperlink r:id="rId764" ref="I223"/>
    <hyperlink r:id="rId765" ref="AK223"/>
    <hyperlink r:id="rId766" ref="E224"/>
    <hyperlink r:id="rId767" ref="AK224"/>
    <hyperlink r:id="rId768" ref="E225"/>
    <hyperlink r:id="rId769" ref="G225"/>
    <hyperlink r:id="rId770" ref="H225"/>
    <hyperlink r:id="rId771" ref="I225"/>
    <hyperlink r:id="rId772" ref="AK225"/>
    <hyperlink r:id="rId773" ref="E226"/>
    <hyperlink r:id="rId774" ref="AK226"/>
    <hyperlink r:id="rId775" ref="E227"/>
    <hyperlink r:id="rId776" ref="F227"/>
    <hyperlink r:id="rId777" ref="J227"/>
    <hyperlink r:id="rId778" ref="AK227"/>
    <hyperlink r:id="rId779" ref="E228"/>
    <hyperlink r:id="rId780" ref="AK228"/>
    <hyperlink r:id="rId781" ref="E229"/>
    <hyperlink r:id="rId782" ref="F229"/>
    <hyperlink r:id="rId783" ref="G229"/>
    <hyperlink r:id="rId784" ref="H229"/>
    <hyperlink r:id="rId785" ref="AK229"/>
    <hyperlink r:id="rId786" ref="E230"/>
    <hyperlink r:id="rId787" ref="F230"/>
    <hyperlink r:id="rId788" ref="H230"/>
    <hyperlink r:id="rId789" ref="I230"/>
    <hyperlink r:id="rId790" ref="AK230"/>
    <hyperlink r:id="rId791" ref="E231"/>
    <hyperlink r:id="rId792" ref="F231"/>
    <hyperlink r:id="rId793" ref="G231"/>
    <hyperlink r:id="rId794" ref="H231"/>
    <hyperlink r:id="rId795" ref="Y231"/>
    <hyperlink r:id="rId796" ref="AK231"/>
    <hyperlink r:id="rId797" ref="E232"/>
    <hyperlink r:id="rId798" ref="G232"/>
    <hyperlink r:id="rId799" ref="AK232"/>
    <hyperlink r:id="rId800" ref="E233"/>
    <hyperlink r:id="rId801" ref="AK233"/>
    <hyperlink r:id="rId802" ref="E234"/>
    <hyperlink r:id="rId803" ref="F234"/>
    <hyperlink r:id="rId804" ref="H234"/>
    <hyperlink r:id="rId805" ref="I234"/>
    <hyperlink r:id="rId806" ref="AK234"/>
    <hyperlink r:id="rId807" ref="E235"/>
    <hyperlink r:id="rId808" ref="AK235"/>
    <hyperlink r:id="rId809" ref="E236"/>
    <hyperlink r:id="rId810" ref="F236"/>
    <hyperlink r:id="rId811" ref="H236"/>
    <hyperlink r:id="rId812" ref="AK236"/>
    <hyperlink r:id="rId813" ref="E237"/>
    <hyperlink r:id="rId814" ref="G237"/>
    <hyperlink r:id="rId815" ref="H237"/>
    <hyperlink r:id="rId816" ref="AK237"/>
    <hyperlink r:id="rId817" ref="E238"/>
    <hyperlink r:id="rId818" ref="F238"/>
    <hyperlink r:id="rId819" ref="E239"/>
    <hyperlink r:id="rId820" ref="F239"/>
    <hyperlink r:id="rId821" ref="G239"/>
    <hyperlink r:id="rId822" ref="H239"/>
    <hyperlink r:id="rId823" ref="E240"/>
    <hyperlink r:id="rId824" ref="H240"/>
  </hyperlinks>
  <drawing r:id="rId825"/>
  <legacyDrawing r:id="rId8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44" t="s">
        <v>0</v>
      </c>
      <c r="B1" s="45" t="s">
        <v>1</v>
      </c>
      <c r="C1" s="45" t="s">
        <v>2</v>
      </c>
      <c r="D1" s="45" t="s">
        <v>3</v>
      </c>
      <c r="E1" s="45" t="s">
        <v>4</v>
      </c>
      <c r="F1" s="45" t="s">
        <v>5</v>
      </c>
      <c r="G1" s="45" t="s">
        <v>6</v>
      </c>
      <c r="H1" s="45" t="s">
        <v>7</v>
      </c>
      <c r="I1" s="45" t="s">
        <v>8</v>
      </c>
      <c r="J1" s="45" t="s">
        <v>9</v>
      </c>
      <c r="K1" s="45" t="s">
        <v>10</v>
      </c>
      <c r="L1" s="46" t="s">
        <v>11</v>
      </c>
      <c r="M1" s="45" t="s">
        <v>12</v>
      </c>
      <c r="N1" s="45" t="s">
        <v>13</v>
      </c>
      <c r="O1" s="21" t="s">
        <v>14</v>
      </c>
      <c r="P1" s="45" t="s">
        <v>15</v>
      </c>
      <c r="Q1" s="45" t="s">
        <v>16</v>
      </c>
      <c r="R1" s="45" t="s">
        <v>17</v>
      </c>
      <c r="S1" s="45" t="s">
        <v>18</v>
      </c>
      <c r="T1" s="45" t="s">
        <v>19</v>
      </c>
      <c r="U1" s="45" t="s">
        <v>20</v>
      </c>
      <c r="V1" s="45" t="s">
        <v>21</v>
      </c>
      <c r="W1" s="21" t="s">
        <v>22</v>
      </c>
      <c r="X1" s="21" t="s">
        <v>2716</v>
      </c>
      <c r="Y1" s="21" t="s">
        <v>24</v>
      </c>
      <c r="Z1" s="21" t="s">
        <v>25</v>
      </c>
      <c r="AA1" s="21" t="s">
        <v>2717</v>
      </c>
      <c r="AB1" s="21" t="s">
        <v>27</v>
      </c>
    </row>
    <row r="2">
      <c r="A2" s="47" t="s">
        <v>2718</v>
      </c>
      <c r="D2" s="21" t="s">
        <v>2719</v>
      </c>
    </row>
    <row r="3" ht="15.75" customHeight="1">
      <c r="A3" s="48">
        <v>44339.80787377315</v>
      </c>
      <c r="B3" s="49" t="s">
        <v>2720</v>
      </c>
      <c r="C3" s="49" t="s">
        <v>75</v>
      </c>
      <c r="D3" s="50">
        <v>43146.0</v>
      </c>
      <c r="E3" s="51" t="s">
        <v>76</v>
      </c>
      <c r="F3" s="51" t="s">
        <v>77</v>
      </c>
      <c r="G3" s="51" t="s">
        <v>78</v>
      </c>
      <c r="H3" s="52" t="s">
        <v>79</v>
      </c>
      <c r="I3" s="53"/>
      <c r="J3" s="53"/>
      <c r="K3" s="49"/>
      <c r="L3" s="54" t="s">
        <v>2721</v>
      </c>
      <c r="M3" s="49"/>
      <c r="N3" s="55" t="s">
        <v>81</v>
      </c>
      <c r="O3" s="53"/>
      <c r="P3" s="53"/>
      <c r="Q3" s="53"/>
      <c r="R3" s="53"/>
      <c r="S3" s="53"/>
      <c r="T3" s="53"/>
      <c r="U3" s="53"/>
      <c r="V3" s="53"/>
      <c r="W3" s="53"/>
      <c r="X3" s="49"/>
      <c r="Y3" s="49"/>
      <c r="Z3" s="49" t="s">
        <v>52</v>
      </c>
      <c r="AA3" s="49"/>
      <c r="AB3" s="52" t="s">
        <v>82</v>
      </c>
      <c r="AC3" s="53"/>
      <c r="AD3" s="53"/>
      <c r="AE3" s="49"/>
      <c r="AF3" s="56" t="s">
        <v>86</v>
      </c>
      <c r="AG3" s="53"/>
      <c r="AH3" s="49"/>
    </row>
    <row r="4" ht="15.75" customHeight="1">
      <c r="A4" s="48">
        <v>44376.652051006946</v>
      </c>
      <c r="B4" s="49" t="s">
        <v>109</v>
      </c>
      <c r="C4" s="49" t="s">
        <v>110</v>
      </c>
      <c r="D4" s="50">
        <v>43440.0</v>
      </c>
      <c r="E4" s="51" t="s">
        <v>111</v>
      </c>
      <c r="F4" s="51" t="s">
        <v>112</v>
      </c>
      <c r="G4" s="56" t="s">
        <v>113</v>
      </c>
      <c r="H4" s="53"/>
      <c r="I4" s="53"/>
      <c r="J4" s="53"/>
      <c r="K4" s="49"/>
      <c r="L4" s="57" t="s">
        <v>2722</v>
      </c>
      <c r="M4" s="49" t="s">
        <v>16</v>
      </c>
      <c r="N4" s="58" t="s">
        <v>115</v>
      </c>
      <c r="O4" s="49" t="s">
        <v>38</v>
      </c>
      <c r="P4" s="49" t="s">
        <v>116</v>
      </c>
      <c r="Q4" s="52" t="s">
        <v>117</v>
      </c>
      <c r="R4" s="53"/>
      <c r="S4" s="49"/>
      <c r="T4" s="49"/>
      <c r="U4" s="49"/>
      <c r="V4" s="49"/>
      <c r="W4" s="49"/>
      <c r="X4" s="49"/>
      <c r="Y4" s="49"/>
      <c r="Z4" s="49" t="s">
        <v>52</v>
      </c>
      <c r="AA4" s="49"/>
      <c r="AB4" s="49" t="s">
        <v>118</v>
      </c>
      <c r="AC4" s="49"/>
      <c r="AD4" s="49"/>
      <c r="AE4" s="49"/>
      <c r="AF4" s="56" t="s">
        <v>122</v>
      </c>
      <c r="AG4" s="53"/>
      <c r="AH4" s="49"/>
    </row>
    <row r="5" ht="15.75" customHeight="1">
      <c r="A5" s="48">
        <v>44339.8073872338</v>
      </c>
      <c r="B5" s="49" t="s">
        <v>123</v>
      </c>
      <c r="C5" s="49" t="s">
        <v>124</v>
      </c>
      <c r="D5" s="50">
        <v>43444.0</v>
      </c>
      <c r="E5" s="51" t="s">
        <v>125</v>
      </c>
      <c r="F5" s="51" t="s">
        <v>126</v>
      </c>
      <c r="G5" s="51" t="s">
        <v>127</v>
      </c>
      <c r="H5" s="56" t="s">
        <v>128</v>
      </c>
      <c r="I5" s="53"/>
      <c r="J5" s="53"/>
      <c r="K5" s="49"/>
      <c r="L5" s="57" t="s">
        <v>2723</v>
      </c>
      <c r="M5" s="49" t="s">
        <v>16</v>
      </c>
      <c r="N5" s="52" t="s">
        <v>130</v>
      </c>
      <c r="O5" s="49"/>
      <c r="P5" s="52" t="s">
        <v>116</v>
      </c>
      <c r="Q5" s="53"/>
      <c r="R5" s="49"/>
      <c r="S5" s="49"/>
      <c r="T5" s="49"/>
      <c r="U5" s="49"/>
      <c r="V5" s="49"/>
      <c r="W5" s="49"/>
      <c r="X5" s="49"/>
      <c r="Y5" s="49"/>
      <c r="Z5" s="49" t="s">
        <v>52</v>
      </c>
      <c r="AA5" s="49"/>
      <c r="AB5" s="52" t="s">
        <v>131</v>
      </c>
      <c r="AC5" s="53"/>
      <c r="AD5" s="53"/>
      <c r="AE5" s="49"/>
      <c r="AF5" s="56" t="s">
        <v>135</v>
      </c>
      <c r="AG5" s="53"/>
      <c r="AH5" s="49"/>
    </row>
    <row r="6" ht="15.75" customHeight="1">
      <c r="A6" s="48">
        <v>44339.80570946759</v>
      </c>
      <c r="B6" s="49" t="s">
        <v>136</v>
      </c>
      <c r="C6" s="49" t="s">
        <v>137</v>
      </c>
      <c r="D6" s="50">
        <v>43481.0</v>
      </c>
      <c r="E6" s="56" t="s">
        <v>138</v>
      </c>
      <c r="F6" s="49"/>
      <c r="G6" s="56" t="s">
        <v>139</v>
      </c>
      <c r="H6" s="53"/>
      <c r="I6" s="53"/>
      <c r="J6" s="53"/>
      <c r="K6" s="49"/>
      <c r="L6" s="57" t="s">
        <v>2724</v>
      </c>
      <c r="M6" s="49" t="s">
        <v>16</v>
      </c>
      <c r="N6" s="52" t="s">
        <v>141</v>
      </c>
      <c r="O6" s="49"/>
      <c r="P6" s="49" t="s">
        <v>142</v>
      </c>
      <c r="Q6" s="49"/>
      <c r="R6" s="49"/>
      <c r="S6" s="49"/>
      <c r="T6" s="49"/>
      <c r="U6" s="49"/>
      <c r="V6" s="49"/>
      <c r="W6" s="49"/>
      <c r="X6" s="49"/>
      <c r="Y6" s="49"/>
      <c r="Z6" s="49" t="s">
        <v>52</v>
      </c>
      <c r="AA6" s="49"/>
      <c r="AB6" s="52" t="s">
        <v>143</v>
      </c>
      <c r="AC6" s="53"/>
      <c r="AD6" s="53"/>
      <c r="AE6" s="49"/>
      <c r="AF6" s="56" t="s">
        <v>147</v>
      </c>
      <c r="AG6" s="53"/>
      <c r="AH6" s="49"/>
    </row>
    <row r="7" ht="15.75" customHeight="1">
      <c r="A7" s="48">
        <v>44339.802179363425</v>
      </c>
      <c r="B7" s="49" t="s">
        <v>189</v>
      </c>
      <c r="C7" s="49" t="s">
        <v>190</v>
      </c>
      <c r="D7" s="50">
        <v>43620.0</v>
      </c>
      <c r="E7" s="51" t="s">
        <v>191</v>
      </c>
      <c r="F7" s="51" t="s">
        <v>192</v>
      </c>
      <c r="G7" s="51" t="s">
        <v>193</v>
      </c>
      <c r="H7" s="52" t="s">
        <v>194</v>
      </c>
      <c r="I7" s="53"/>
      <c r="J7" s="53"/>
      <c r="K7" s="49"/>
      <c r="L7" s="57" t="s">
        <v>2725</v>
      </c>
      <c r="M7" s="49" t="s">
        <v>16</v>
      </c>
      <c r="N7" s="52" t="s">
        <v>196</v>
      </c>
      <c r="O7" s="53"/>
      <c r="P7" s="53"/>
      <c r="Q7" s="49"/>
      <c r="R7" s="49"/>
      <c r="S7" s="49"/>
      <c r="T7" s="49"/>
      <c r="U7" s="49"/>
      <c r="V7" s="49"/>
      <c r="W7" s="49"/>
      <c r="X7" s="49"/>
      <c r="Y7" s="51" t="s">
        <v>198</v>
      </c>
      <c r="Z7" s="49" t="s">
        <v>157</v>
      </c>
      <c r="AA7" s="49"/>
      <c r="AB7" s="52" t="s">
        <v>199</v>
      </c>
      <c r="AC7" s="53"/>
      <c r="AD7" s="53"/>
      <c r="AE7" s="49"/>
      <c r="AF7" s="56" t="s">
        <v>203</v>
      </c>
      <c r="AG7" s="53"/>
      <c r="AH7" s="49"/>
    </row>
    <row r="8" ht="15.75" customHeight="1">
      <c r="A8" s="48">
        <v>44339.80537461805</v>
      </c>
      <c r="B8" s="49" t="s">
        <v>204</v>
      </c>
      <c r="C8" s="49" t="s">
        <v>205</v>
      </c>
      <c r="D8" s="50">
        <v>43634.0</v>
      </c>
      <c r="E8" s="51" t="s">
        <v>206</v>
      </c>
      <c r="F8" s="51" t="s">
        <v>207</v>
      </c>
      <c r="G8" s="51" t="s">
        <v>208</v>
      </c>
      <c r="H8" s="52" t="s">
        <v>209</v>
      </c>
      <c r="I8" s="53"/>
      <c r="J8" s="53"/>
      <c r="K8" s="49"/>
      <c r="L8" s="57" t="s">
        <v>2726</v>
      </c>
      <c r="M8" s="49" t="s">
        <v>211</v>
      </c>
      <c r="N8" s="52" t="s">
        <v>212</v>
      </c>
      <c r="O8" s="53"/>
      <c r="P8" s="53"/>
      <c r="Q8" s="53"/>
      <c r="R8" s="53"/>
      <c r="S8" s="53"/>
      <c r="T8" s="53"/>
      <c r="U8" s="53"/>
      <c r="V8" s="53"/>
      <c r="W8" s="53"/>
      <c r="X8" s="53"/>
      <c r="Y8" s="49"/>
      <c r="Z8" s="49" t="s">
        <v>157</v>
      </c>
      <c r="AA8" s="49"/>
      <c r="AB8" s="52" t="s">
        <v>215</v>
      </c>
      <c r="AC8" s="53"/>
      <c r="AD8" s="53"/>
      <c r="AE8" s="49"/>
      <c r="AF8" s="56" t="s">
        <v>219</v>
      </c>
      <c r="AG8" s="53"/>
      <c r="AH8" s="49"/>
    </row>
    <row r="9" ht="15.75" customHeight="1">
      <c r="A9" s="48">
        <v>44396.91559984954</v>
      </c>
      <c r="B9" s="49" t="s">
        <v>220</v>
      </c>
      <c r="C9" s="49"/>
      <c r="D9" s="50">
        <v>43690.0</v>
      </c>
      <c r="E9" s="56" t="s">
        <v>221</v>
      </c>
      <c r="F9" s="53"/>
      <c r="G9" s="53"/>
      <c r="H9" s="53"/>
      <c r="I9" s="53"/>
      <c r="J9" s="49"/>
      <c r="K9" s="49"/>
      <c r="L9" s="57" t="s">
        <v>2727</v>
      </c>
      <c r="M9" s="49" t="s">
        <v>65</v>
      </c>
      <c r="N9" s="49" t="s">
        <v>223</v>
      </c>
      <c r="O9" s="49" t="s">
        <v>38</v>
      </c>
      <c r="P9" s="49" t="s">
        <v>66</v>
      </c>
      <c r="Q9" s="52" t="s">
        <v>50</v>
      </c>
      <c r="R9" s="49"/>
      <c r="S9" s="49"/>
      <c r="T9" s="49"/>
      <c r="U9" s="49"/>
      <c r="V9" s="49"/>
      <c r="W9" s="49"/>
      <c r="X9" s="49"/>
      <c r="Y9" s="49"/>
      <c r="Z9" s="49" t="s">
        <v>52</v>
      </c>
      <c r="AA9" s="49" t="s">
        <v>68</v>
      </c>
      <c r="AB9" s="52" t="s">
        <v>224</v>
      </c>
      <c r="AC9" s="53"/>
      <c r="AD9" s="53"/>
      <c r="AE9" s="49"/>
      <c r="AF9" s="56" t="s">
        <v>228</v>
      </c>
      <c r="AG9" s="53"/>
      <c r="AH9" s="49"/>
    </row>
    <row r="10" ht="15.75" customHeight="1">
      <c r="A10" s="48">
        <v>44376.70517202547</v>
      </c>
      <c r="B10" s="49" t="s">
        <v>289</v>
      </c>
      <c r="C10" s="49" t="s">
        <v>290</v>
      </c>
      <c r="D10" s="50">
        <v>43811.0</v>
      </c>
      <c r="E10" s="51" t="s">
        <v>291</v>
      </c>
      <c r="F10" s="51" t="s">
        <v>292</v>
      </c>
      <c r="G10" s="51" t="s">
        <v>293</v>
      </c>
      <c r="H10" s="56" t="s">
        <v>294</v>
      </c>
      <c r="I10" s="53"/>
      <c r="J10" s="53"/>
      <c r="K10" s="49"/>
      <c r="L10" s="57" t="s">
        <v>2728</v>
      </c>
      <c r="M10" s="49" t="s">
        <v>281</v>
      </c>
      <c r="N10" s="58" t="s">
        <v>296</v>
      </c>
      <c r="O10" s="49" t="s">
        <v>38</v>
      </c>
      <c r="P10" s="49" t="s">
        <v>116</v>
      </c>
      <c r="Q10" s="52" t="s">
        <v>117</v>
      </c>
      <c r="R10" s="53"/>
      <c r="S10" s="49"/>
      <c r="T10" s="49"/>
      <c r="U10" s="49"/>
      <c r="V10" s="49"/>
      <c r="W10" s="49"/>
      <c r="X10" s="49"/>
      <c r="Y10" s="49"/>
      <c r="Z10" s="49" t="s">
        <v>52</v>
      </c>
      <c r="AA10" s="49"/>
      <c r="AB10" s="52" t="s">
        <v>297</v>
      </c>
      <c r="AC10" s="53"/>
      <c r="AD10" s="53"/>
      <c r="AE10" s="49"/>
      <c r="AF10" s="56" t="s">
        <v>301</v>
      </c>
      <c r="AG10" s="53"/>
      <c r="AH10" s="49"/>
    </row>
    <row r="11" ht="15.75" customHeight="1">
      <c r="A11" s="48">
        <v>44384.74301240741</v>
      </c>
      <c r="B11" s="49" t="s">
        <v>302</v>
      </c>
      <c r="C11" s="49" t="s">
        <v>303</v>
      </c>
      <c r="D11" s="50">
        <v>43815.0</v>
      </c>
      <c r="E11" s="51" t="s">
        <v>304</v>
      </c>
      <c r="F11" s="51" t="s">
        <v>305</v>
      </c>
      <c r="G11" s="51" t="s">
        <v>306</v>
      </c>
      <c r="H11" s="51" t="s">
        <v>305</v>
      </c>
      <c r="I11" s="51" t="s">
        <v>307</v>
      </c>
      <c r="J11" s="56" t="s">
        <v>308</v>
      </c>
      <c r="K11" s="49"/>
      <c r="L11" s="54" t="s">
        <v>2729</v>
      </c>
      <c r="M11" s="49"/>
      <c r="N11" s="49" t="s">
        <v>223</v>
      </c>
      <c r="O11" s="49"/>
      <c r="P11" s="52" t="s">
        <v>116</v>
      </c>
      <c r="Q11" s="53"/>
      <c r="R11" s="49"/>
      <c r="S11" s="49"/>
      <c r="T11" s="49"/>
      <c r="U11" s="49"/>
      <c r="V11" s="49"/>
      <c r="W11" s="49"/>
      <c r="X11" s="49"/>
      <c r="Y11" s="49"/>
      <c r="Z11" s="49" t="s">
        <v>157</v>
      </c>
      <c r="AA11" s="49"/>
      <c r="AB11" s="52" t="s">
        <v>239</v>
      </c>
      <c r="AC11" s="53"/>
      <c r="AD11" s="53"/>
      <c r="AE11" s="49"/>
      <c r="AF11" s="56" t="s">
        <v>313</v>
      </c>
      <c r="AG11" s="53"/>
      <c r="AH11" s="49"/>
    </row>
    <row r="12" ht="15.75" customHeight="1">
      <c r="A12" s="48">
        <v>44339.80284209491</v>
      </c>
      <c r="B12" s="49" t="s">
        <v>400</v>
      </c>
      <c r="C12" s="49"/>
      <c r="D12" s="50">
        <v>43918.0</v>
      </c>
      <c r="E12" s="51" t="s">
        <v>401</v>
      </c>
      <c r="F12" s="56" t="s">
        <v>402</v>
      </c>
      <c r="G12" s="49"/>
      <c r="H12" s="56" t="s">
        <v>403</v>
      </c>
      <c r="I12" s="53"/>
      <c r="J12" s="53"/>
      <c r="K12" s="49"/>
      <c r="L12" s="54" t="s">
        <v>2730</v>
      </c>
      <c r="M12" s="49"/>
      <c r="N12" s="52" t="s">
        <v>141</v>
      </c>
      <c r="O12" s="53"/>
      <c r="P12" s="53"/>
      <c r="Q12" s="53"/>
      <c r="R12" s="53"/>
      <c r="S12" s="49"/>
      <c r="T12" s="49"/>
      <c r="U12" s="49"/>
      <c r="V12" s="49"/>
      <c r="W12" s="49"/>
      <c r="X12" s="49"/>
      <c r="Y12" s="49"/>
      <c r="Z12" s="49" t="s">
        <v>157</v>
      </c>
      <c r="AA12" s="49"/>
      <c r="AB12" s="52" t="s">
        <v>406</v>
      </c>
      <c r="AC12" s="53"/>
      <c r="AD12" s="53"/>
      <c r="AE12" s="49"/>
      <c r="AF12" s="56" t="s">
        <v>410</v>
      </c>
      <c r="AG12" s="53"/>
      <c r="AH12" s="49"/>
    </row>
    <row r="13" ht="15.75" customHeight="1">
      <c r="A13" s="48">
        <v>44339.80009616898</v>
      </c>
      <c r="B13" s="49" t="s">
        <v>549</v>
      </c>
      <c r="C13" s="49" t="s">
        <v>550</v>
      </c>
      <c r="D13" s="50">
        <v>44017.0</v>
      </c>
      <c r="E13" s="56" t="s">
        <v>551</v>
      </c>
      <c r="F13" s="49"/>
      <c r="G13" s="51" t="s">
        <v>552</v>
      </c>
      <c r="H13" s="56" t="s">
        <v>553</v>
      </c>
      <c r="I13" s="53"/>
      <c r="J13" s="53"/>
      <c r="K13" s="49"/>
      <c r="L13" s="57" t="s">
        <v>2731</v>
      </c>
      <c r="M13" s="49" t="s">
        <v>16</v>
      </c>
      <c r="N13" s="55" t="s">
        <v>555</v>
      </c>
      <c r="O13" s="53"/>
      <c r="P13" s="53"/>
      <c r="Q13" s="53"/>
      <c r="R13" s="53"/>
      <c r="S13" s="53"/>
      <c r="T13" s="53"/>
      <c r="U13" s="53"/>
      <c r="V13" s="53"/>
      <c r="W13" s="53"/>
      <c r="X13" s="53"/>
      <c r="Y13" s="53"/>
      <c r="Z13" s="53"/>
      <c r="AA13" s="49"/>
      <c r="AB13" s="52" t="s">
        <v>556</v>
      </c>
      <c r="AC13" s="53"/>
      <c r="AD13" s="53"/>
      <c r="AE13" s="49"/>
      <c r="AF13" s="56" t="s">
        <v>560</v>
      </c>
      <c r="AG13" s="53"/>
      <c r="AH13" s="49"/>
    </row>
    <row r="14" ht="15.75" customHeight="1">
      <c r="A14" s="48">
        <v>44396.89475626158</v>
      </c>
      <c r="B14" s="49" t="s">
        <v>613</v>
      </c>
      <c r="C14" s="49" t="s">
        <v>614</v>
      </c>
      <c r="D14" s="50">
        <v>44042.0</v>
      </c>
      <c r="E14" s="56" t="s">
        <v>615</v>
      </c>
      <c r="F14" s="53"/>
      <c r="G14" s="53"/>
      <c r="H14" s="53"/>
      <c r="I14" s="53"/>
      <c r="J14" s="49"/>
      <c r="K14" s="49"/>
      <c r="L14" s="57" t="s">
        <v>2732</v>
      </c>
      <c r="M14" s="49" t="s">
        <v>617</v>
      </c>
      <c r="N14" s="55" t="s">
        <v>618</v>
      </c>
      <c r="O14" s="53"/>
      <c r="P14" s="53"/>
      <c r="Q14" s="53"/>
      <c r="R14" s="53"/>
      <c r="S14" s="53"/>
      <c r="T14" s="53"/>
      <c r="U14" s="53"/>
      <c r="V14" s="53"/>
      <c r="W14" s="53"/>
      <c r="X14" s="53"/>
      <c r="Y14" s="53"/>
      <c r="Z14" s="53"/>
      <c r="AA14" s="49"/>
      <c r="AB14" s="52" t="s">
        <v>619</v>
      </c>
      <c r="AC14" s="53"/>
      <c r="AD14" s="53"/>
      <c r="AE14" s="49"/>
      <c r="AF14" s="56" t="s">
        <v>623</v>
      </c>
      <c r="AG14" s="53"/>
      <c r="AH14" s="49"/>
    </row>
    <row r="15" ht="15.75" customHeight="1">
      <c r="A15" s="48">
        <v>44368.69473407407</v>
      </c>
      <c r="B15" s="49" t="s">
        <v>819</v>
      </c>
      <c r="C15" s="49"/>
      <c r="D15" s="50">
        <v>44155.0</v>
      </c>
      <c r="E15" s="51" t="s">
        <v>820</v>
      </c>
      <c r="F15" s="56" t="s">
        <v>821</v>
      </c>
      <c r="G15" s="49"/>
      <c r="H15" s="51" t="s">
        <v>822</v>
      </c>
      <c r="I15" s="56" t="s">
        <v>823</v>
      </c>
      <c r="J15" s="53"/>
      <c r="K15" s="49"/>
      <c r="L15" s="57" t="s">
        <v>2733</v>
      </c>
      <c r="M15" s="49" t="s">
        <v>825</v>
      </c>
      <c r="N15" s="52" t="s">
        <v>826</v>
      </c>
      <c r="O15" s="53"/>
      <c r="P15" s="53"/>
      <c r="Q15" s="53"/>
      <c r="R15" s="53"/>
      <c r="S15" s="49"/>
      <c r="T15" s="49"/>
      <c r="U15" s="49"/>
      <c r="V15" s="49"/>
      <c r="W15" s="49"/>
      <c r="X15" s="49"/>
      <c r="Y15" s="49"/>
      <c r="Z15" s="49"/>
      <c r="AA15" s="49"/>
      <c r="AB15" s="52" t="s">
        <v>827</v>
      </c>
      <c r="AC15" s="53"/>
      <c r="AD15" s="53"/>
      <c r="AE15" s="49"/>
      <c r="AF15" s="56" t="s">
        <v>831</v>
      </c>
      <c r="AG15" s="53"/>
      <c r="AH15" s="49"/>
    </row>
    <row r="16" ht="15.75" customHeight="1">
      <c r="A16" s="48">
        <v>44339.794198483796</v>
      </c>
      <c r="B16" s="49" t="s">
        <v>832</v>
      </c>
      <c r="C16" s="49" t="s">
        <v>833</v>
      </c>
      <c r="D16" s="50">
        <v>44159.0</v>
      </c>
      <c r="E16" s="56" t="s">
        <v>834</v>
      </c>
      <c r="F16" s="53"/>
      <c r="G16" s="53"/>
      <c r="H16" s="53"/>
      <c r="I16" s="53"/>
      <c r="J16" s="49"/>
      <c r="K16" s="49"/>
      <c r="L16" s="57" t="s">
        <v>2734</v>
      </c>
      <c r="M16" s="49" t="s">
        <v>836</v>
      </c>
      <c r="N16" s="52" t="s">
        <v>141</v>
      </c>
      <c r="O16" s="53"/>
      <c r="P16" s="53"/>
      <c r="Q16" s="53"/>
      <c r="R16" s="53"/>
      <c r="S16" s="49"/>
      <c r="T16" s="49"/>
      <c r="U16" s="49"/>
      <c r="V16" s="49"/>
      <c r="W16" s="49"/>
      <c r="X16" s="49"/>
      <c r="Y16" s="49"/>
      <c r="Z16" s="49"/>
      <c r="AA16" s="49"/>
      <c r="AB16" s="52" t="s">
        <v>838</v>
      </c>
      <c r="AC16" s="53"/>
      <c r="AD16" s="49"/>
      <c r="AE16" s="49"/>
      <c r="AF16" s="56" t="s">
        <v>842</v>
      </c>
      <c r="AG16" s="53"/>
      <c r="AH16" s="49"/>
    </row>
    <row r="17" ht="15.75" customHeight="1">
      <c r="A17" s="48">
        <v>44339.79292989583</v>
      </c>
      <c r="B17" s="49" t="s">
        <v>856</v>
      </c>
      <c r="C17" s="49" t="s">
        <v>857</v>
      </c>
      <c r="D17" s="50">
        <v>44160.0</v>
      </c>
      <c r="E17" s="51" t="s">
        <v>858</v>
      </c>
      <c r="F17" s="56" t="s">
        <v>859</v>
      </c>
      <c r="G17" s="49"/>
      <c r="H17" s="56" t="s">
        <v>860</v>
      </c>
      <c r="I17" s="53"/>
      <c r="J17" s="53"/>
      <c r="K17" s="49"/>
      <c r="L17" s="57" t="s">
        <v>2735</v>
      </c>
      <c r="M17" s="49" t="s">
        <v>211</v>
      </c>
      <c r="N17" s="52" t="s">
        <v>862</v>
      </c>
      <c r="O17" s="53"/>
      <c r="P17" s="53"/>
      <c r="Q17" s="53"/>
      <c r="R17" s="53"/>
      <c r="S17" s="53"/>
      <c r="T17" s="49"/>
      <c r="U17" s="49"/>
      <c r="V17" s="49"/>
      <c r="W17" s="49"/>
      <c r="X17" s="49"/>
      <c r="Y17" s="49"/>
      <c r="Z17" s="49"/>
      <c r="AA17" s="49"/>
      <c r="AB17" s="52" t="s">
        <v>863</v>
      </c>
      <c r="AC17" s="53"/>
      <c r="AD17" s="53"/>
      <c r="AE17" s="49"/>
      <c r="AF17" s="56" t="s">
        <v>867</v>
      </c>
      <c r="AG17" s="53"/>
      <c r="AH17" s="49"/>
    </row>
    <row r="18" ht="15.75" customHeight="1">
      <c r="A18" s="48">
        <v>44396.89047085648</v>
      </c>
      <c r="B18" s="49" t="s">
        <v>924</v>
      </c>
      <c r="C18" s="49" t="s">
        <v>925</v>
      </c>
      <c r="D18" s="50">
        <v>44163.0</v>
      </c>
      <c r="E18" s="56" t="s">
        <v>926</v>
      </c>
      <c r="F18" s="49"/>
      <c r="G18" s="49" t="s">
        <v>809</v>
      </c>
      <c r="H18" s="56" t="s">
        <v>927</v>
      </c>
      <c r="I18" s="53"/>
      <c r="J18" s="53"/>
      <c r="K18" s="49"/>
      <c r="L18" s="57" t="s">
        <v>2736</v>
      </c>
      <c r="M18" s="49" t="s">
        <v>929</v>
      </c>
      <c r="N18" s="52" t="s">
        <v>930</v>
      </c>
      <c r="O18" s="49"/>
      <c r="P18" s="49" t="s">
        <v>142</v>
      </c>
      <c r="Q18" s="49"/>
      <c r="R18" s="49"/>
      <c r="S18" s="49"/>
      <c r="T18" s="49"/>
      <c r="U18" s="49"/>
      <c r="V18" s="49"/>
      <c r="W18" s="49"/>
      <c r="X18" s="49"/>
      <c r="Y18" s="49"/>
      <c r="Z18" s="49"/>
      <c r="AA18" s="49"/>
      <c r="AB18" s="52" t="s">
        <v>931</v>
      </c>
      <c r="AC18" s="53"/>
      <c r="AD18" s="53"/>
      <c r="AE18" s="49"/>
      <c r="AF18" s="56" t="s">
        <v>935</v>
      </c>
      <c r="AG18" s="53"/>
      <c r="AH18" s="49"/>
    </row>
    <row r="19" ht="15.75" customHeight="1">
      <c r="A19" s="48">
        <v>44396.89587905092</v>
      </c>
      <c r="B19" s="49" t="s">
        <v>981</v>
      </c>
      <c r="C19" s="49" t="s">
        <v>982</v>
      </c>
      <c r="D19" s="50">
        <v>44170.0</v>
      </c>
      <c r="E19" s="51" t="s">
        <v>983</v>
      </c>
      <c r="F19" s="51" t="s">
        <v>984</v>
      </c>
      <c r="G19" s="51" t="s">
        <v>985</v>
      </c>
      <c r="H19" s="52" t="s">
        <v>986</v>
      </c>
      <c r="I19" s="53"/>
      <c r="J19" s="53"/>
      <c r="K19" s="49"/>
      <c r="L19" s="57" t="s">
        <v>2737</v>
      </c>
      <c r="M19" s="49" t="s">
        <v>988</v>
      </c>
      <c r="N19" s="58" t="s">
        <v>989</v>
      </c>
      <c r="O19" s="49" t="s">
        <v>354</v>
      </c>
      <c r="P19" s="52" t="s">
        <v>990</v>
      </c>
      <c r="Q19" s="49"/>
      <c r="R19" s="49"/>
      <c r="S19" s="49"/>
      <c r="T19" s="49"/>
      <c r="U19" s="49"/>
      <c r="V19" s="49"/>
      <c r="W19" s="49"/>
      <c r="X19" s="49"/>
      <c r="Y19" s="49" t="s">
        <v>991</v>
      </c>
      <c r="Z19" s="49" t="s">
        <v>157</v>
      </c>
      <c r="AA19" s="49" t="s">
        <v>68</v>
      </c>
      <c r="AB19" s="52" t="s">
        <v>992</v>
      </c>
      <c r="AC19" s="53"/>
      <c r="AD19" s="53"/>
      <c r="AE19" s="49"/>
      <c r="AF19" s="56" t="s">
        <v>996</v>
      </c>
      <c r="AG19" s="53"/>
      <c r="AH19" s="49"/>
    </row>
    <row r="20" ht="15.75" customHeight="1">
      <c r="A20" s="48">
        <v>44396.90834709491</v>
      </c>
      <c r="B20" s="49" t="s">
        <v>1070</v>
      </c>
      <c r="C20" s="49"/>
      <c r="D20" s="50">
        <v>44179.0</v>
      </c>
      <c r="E20" s="56" t="s">
        <v>1071</v>
      </c>
      <c r="F20" s="53"/>
      <c r="G20" s="53"/>
      <c r="H20" s="53"/>
      <c r="I20" s="53"/>
      <c r="J20" s="49"/>
      <c r="K20" s="49"/>
      <c r="L20" s="57" t="s">
        <v>2738</v>
      </c>
      <c r="M20" s="49" t="s">
        <v>16</v>
      </c>
      <c r="N20" s="55" t="s">
        <v>1073</v>
      </c>
      <c r="O20" s="53"/>
      <c r="P20" s="53"/>
      <c r="Q20" s="53"/>
      <c r="R20" s="53"/>
      <c r="S20" s="53"/>
      <c r="T20" s="53"/>
      <c r="U20" s="53"/>
      <c r="V20" s="53"/>
      <c r="W20" s="53"/>
      <c r="X20" s="53"/>
      <c r="Y20" s="53"/>
      <c r="Z20" s="49"/>
      <c r="AA20" s="49"/>
      <c r="AB20" s="52" t="s">
        <v>1074</v>
      </c>
      <c r="AC20" s="53"/>
      <c r="AD20" s="53"/>
      <c r="AE20" s="49"/>
      <c r="AF20" s="56" t="s">
        <v>1078</v>
      </c>
      <c r="AG20" s="53"/>
      <c r="AH20" s="49"/>
    </row>
    <row r="21" ht="15.75" customHeight="1">
      <c r="A21" s="48">
        <v>44339.76151824074</v>
      </c>
      <c r="B21" s="49" t="s">
        <v>1138</v>
      </c>
      <c r="C21" s="49" t="s">
        <v>1139</v>
      </c>
      <c r="D21" s="50">
        <v>44187.0</v>
      </c>
      <c r="E21" s="56" t="s">
        <v>1140</v>
      </c>
      <c r="F21" s="53"/>
      <c r="G21" s="53"/>
      <c r="H21" s="53"/>
      <c r="I21" s="53"/>
      <c r="J21" s="49"/>
      <c r="K21" s="49"/>
      <c r="L21" s="57" t="s">
        <v>2739</v>
      </c>
      <c r="M21" s="49" t="s">
        <v>211</v>
      </c>
      <c r="N21" s="52" t="s">
        <v>930</v>
      </c>
      <c r="O21" s="53"/>
      <c r="P21" s="53"/>
      <c r="Q21" s="53"/>
      <c r="R21" s="49"/>
      <c r="S21" s="49"/>
      <c r="T21" s="49"/>
      <c r="U21" s="49"/>
      <c r="V21" s="49"/>
      <c r="W21" s="49"/>
      <c r="X21" s="49"/>
      <c r="Y21" s="49"/>
      <c r="Z21" s="49"/>
      <c r="AA21" s="49"/>
      <c r="AB21" s="52" t="s">
        <v>1142</v>
      </c>
      <c r="AC21" s="53"/>
      <c r="AD21" s="53"/>
      <c r="AE21" s="49"/>
      <c r="AF21" s="56" t="s">
        <v>1146</v>
      </c>
      <c r="AG21" s="53"/>
      <c r="AH21" s="49"/>
    </row>
    <row r="22" ht="15.75" customHeight="1">
      <c r="A22" s="48">
        <v>44376.65344917824</v>
      </c>
      <c r="B22" s="49" t="s">
        <v>1204</v>
      </c>
      <c r="C22" s="49"/>
      <c r="D22" s="50">
        <v>44222.0</v>
      </c>
      <c r="E22" s="51" t="s">
        <v>1205</v>
      </c>
      <c r="F22" s="51" t="s">
        <v>1206</v>
      </c>
      <c r="G22" s="51" t="s">
        <v>1207</v>
      </c>
      <c r="H22" s="56" t="s">
        <v>1208</v>
      </c>
      <c r="I22" s="53"/>
      <c r="J22" s="53"/>
      <c r="K22" s="49"/>
      <c r="L22" s="57" t="s">
        <v>2740</v>
      </c>
      <c r="M22" s="49" t="s">
        <v>1210</v>
      </c>
      <c r="N22" s="49" t="s">
        <v>1211</v>
      </c>
      <c r="O22" s="49" t="s">
        <v>38</v>
      </c>
      <c r="P22" s="49" t="s">
        <v>142</v>
      </c>
      <c r="Q22" s="52" t="s">
        <v>117</v>
      </c>
      <c r="R22" s="53"/>
      <c r="S22" s="49"/>
      <c r="T22" s="49"/>
      <c r="U22" s="49"/>
      <c r="V22" s="49"/>
      <c r="W22" s="49"/>
      <c r="X22" s="49"/>
      <c r="Y22" s="49"/>
      <c r="Z22" s="49" t="s">
        <v>52</v>
      </c>
      <c r="AA22" s="49"/>
      <c r="AB22" s="52" t="s">
        <v>1212</v>
      </c>
      <c r="AC22" s="53"/>
      <c r="AD22" s="53"/>
      <c r="AE22" s="49"/>
      <c r="AF22" s="56" t="s">
        <v>1216</v>
      </c>
      <c r="AG22" s="53"/>
      <c r="AH22" s="49"/>
    </row>
    <row r="23" ht="15.75" customHeight="1">
      <c r="A23" s="48">
        <v>44339.787318310184</v>
      </c>
      <c r="B23" s="49" t="s">
        <v>1217</v>
      </c>
      <c r="C23" s="49"/>
      <c r="D23" s="50">
        <v>44225.0</v>
      </c>
      <c r="E23" s="56" t="s">
        <v>1218</v>
      </c>
      <c r="F23" s="53"/>
      <c r="G23" s="53"/>
      <c r="H23" s="53"/>
      <c r="I23" s="53"/>
      <c r="J23" s="49"/>
      <c r="K23" s="49"/>
      <c r="L23" s="57" t="s">
        <v>2741</v>
      </c>
      <c r="M23" s="49" t="s">
        <v>1220</v>
      </c>
      <c r="N23" s="49" t="s">
        <v>223</v>
      </c>
      <c r="O23" s="49"/>
      <c r="P23" s="49"/>
      <c r="Q23" s="49"/>
      <c r="R23" s="49"/>
      <c r="S23" s="49"/>
      <c r="T23" s="49"/>
      <c r="U23" s="49"/>
      <c r="V23" s="49"/>
      <c r="W23" s="49"/>
      <c r="X23" s="49"/>
      <c r="Y23" s="49"/>
      <c r="Z23" s="49"/>
      <c r="AA23" s="49"/>
      <c r="AB23" s="52" t="s">
        <v>1222</v>
      </c>
      <c r="AC23" s="53"/>
      <c r="AD23" s="53"/>
      <c r="AE23" s="49"/>
      <c r="AF23" s="56" t="s">
        <v>1226</v>
      </c>
      <c r="AG23" s="53"/>
      <c r="AH23" s="49"/>
    </row>
    <row r="24" ht="15.75" customHeight="1">
      <c r="A24" s="48">
        <v>44339.78524545139</v>
      </c>
      <c r="B24" s="49" t="s">
        <v>1318</v>
      </c>
      <c r="C24" s="49" t="s">
        <v>1319</v>
      </c>
      <c r="D24" s="50">
        <v>44258.0</v>
      </c>
      <c r="E24" s="56" t="s">
        <v>1320</v>
      </c>
      <c r="F24" s="53"/>
      <c r="G24" s="53"/>
      <c r="H24" s="53"/>
      <c r="I24" s="53"/>
      <c r="J24" s="49"/>
      <c r="K24" s="49"/>
      <c r="L24" s="57" t="s">
        <v>2742</v>
      </c>
      <c r="M24" s="49" t="s">
        <v>211</v>
      </c>
      <c r="N24" s="49" t="s">
        <v>223</v>
      </c>
      <c r="O24" s="49"/>
      <c r="P24" s="49"/>
      <c r="Q24" s="49"/>
      <c r="R24" s="49"/>
      <c r="S24" s="49"/>
      <c r="T24" s="49"/>
      <c r="U24" s="49"/>
      <c r="V24" s="49"/>
      <c r="W24" s="49"/>
      <c r="X24" s="49"/>
      <c r="Y24" s="49"/>
      <c r="Z24" s="49"/>
      <c r="AA24" s="49"/>
      <c r="AB24" s="52" t="s">
        <v>1324</v>
      </c>
      <c r="AC24" s="53"/>
      <c r="AD24" s="53"/>
      <c r="AE24" s="49"/>
      <c r="AF24" s="56" t="s">
        <v>1328</v>
      </c>
      <c r="AG24" s="53"/>
      <c r="AH24" s="49"/>
    </row>
    <row r="25" ht="15.75" customHeight="1">
      <c r="A25" s="48">
        <v>44339.78106065972</v>
      </c>
      <c r="B25" s="49" t="s">
        <v>1365</v>
      </c>
      <c r="C25" s="49" t="s">
        <v>1366</v>
      </c>
      <c r="D25" s="50">
        <v>44275.0</v>
      </c>
      <c r="E25" s="56" t="s">
        <v>1367</v>
      </c>
      <c r="F25" s="53"/>
      <c r="G25" s="49"/>
      <c r="H25" s="56" t="s">
        <v>1368</v>
      </c>
      <c r="I25" s="53"/>
      <c r="J25" s="53"/>
      <c r="K25" s="49"/>
      <c r="L25" s="57" t="s">
        <v>2743</v>
      </c>
      <c r="M25" s="49" t="s">
        <v>2133</v>
      </c>
      <c r="N25" s="52" t="s">
        <v>1371</v>
      </c>
      <c r="O25" s="53"/>
      <c r="P25" s="53"/>
      <c r="Q25" s="53"/>
      <c r="R25" s="49"/>
      <c r="S25" s="49"/>
      <c r="T25" s="49"/>
      <c r="U25" s="49"/>
      <c r="V25" s="49"/>
      <c r="W25" s="49"/>
      <c r="X25" s="49"/>
      <c r="Y25" s="49"/>
      <c r="Z25" s="49"/>
      <c r="AA25" s="49"/>
      <c r="AB25" s="52" t="s">
        <v>1372</v>
      </c>
      <c r="AC25" s="53"/>
      <c r="AD25" s="53"/>
      <c r="AE25" s="49"/>
      <c r="AF25" s="56" t="s">
        <v>1376</v>
      </c>
      <c r="AG25" s="53"/>
      <c r="AH25" s="49"/>
    </row>
    <row r="26" ht="15.75" customHeight="1">
      <c r="A26" s="48">
        <v>44339.780092685185</v>
      </c>
      <c r="B26" s="49" t="s">
        <v>1514</v>
      </c>
      <c r="C26" s="49" t="s">
        <v>1515</v>
      </c>
      <c r="D26" s="50">
        <v>44286.0</v>
      </c>
      <c r="E26" s="56" t="s">
        <v>1516</v>
      </c>
      <c r="F26" s="53"/>
      <c r="G26" s="53"/>
      <c r="H26" s="53"/>
      <c r="I26" s="53"/>
      <c r="J26" s="49"/>
      <c r="K26" s="49"/>
      <c r="L26" s="57" t="s">
        <v>2744</v>
      </c>
      <c r="M26" s="58" t="s">
        <v>918</v>
      </c>
      <c r="N26" s="55" t="s">
        <v>1518</v>
      </c>
      <c r="O26" s="53"/>
      <c r="P26" s="53"/>
      <c r="Q26" s="53"/>
      <c r="R26" s="53"/>
      <c r="S26" s="53"/>
      <c r="T26" s="53"/>
      <c r="U26" s="53"/>
      <c r="V26" s="53"/>
      <c r="W26" s="53"/>
      <c r="X26" s="53"/>
      <c r="Y26" s="53"/>
      <c r="Z26" s="53"/>
      <c r="AA26" s="49"/>
      <c r="AB26" s="52" t="s">
        <v>838</v>
      </c>
      <c r="AC26" s="53"/>
      <c r="AD26" s="49"/>
      <c r="AE26" s="49"/>
      <c r="AF26" s="56" t="s">
        <v>1522</v>
      </c>
      <c r="AG26" s="53"/>
      <c r="AH26" s="49"/>
    </row>
    <row r="27" ht="15.75" customHeight="1">
      <c r="A27" s="48">
        <v>44339.7758350463</v>
      </c>
      <c r="B27" s="49" t="s">
        <v>1523</v>
      </c>
      <c r="C27" s="49" t="s">
        <v>1524</v>
      </c>
      <c r="D27" s="50">
        <v>44287.0</v>
      </c>
      <c r="E27" s="56" t="s">
        <v>1525</v>
      </c>
      <c r="F27" s="53"/>
      <c r="G27" s="53"/>
      <c r="H27" s="53"/>
      <c r="I27" s="53"/>
      <c r="J27" s="49"/>
      <c r="K27" s="49"/>
      <c r="L27" s="57" t="s">
        <v>2745</v>
      </c>
      <c r="M27" s="49" t="s">
        <v>281</v>
      </c>
      <c r="N27" s="52" t="s">
        <v>930</v>
      </c>
      <c r="O27" s="49"/>
      <c r="P27" s="49" t="s">
        <v>142</v>
      </c>
      <c r="Q27" s="49"/>
      <c r="R27" s="49"/>
      <c r="S27" s="49"/>
      <c r="T27" s="49"/>
      <c r="U27" s="49"/>
      <c r="V27" s="49"/>
      <c r="W27" s="49"/>
      <c r="X27" s="49"/>
      <c r="Y27" s="49"/>
      <c r="Z27" s="49"/>
      <c r="AA27" s="49"/>
      <c r="AB27" s="52" t="s">
        <v>1527</v>
      </c>
      <c r="AC27" s="53"/>
      <c r="AD27" s="53"/>
      <c r="AE27" s="49"/>
      <c r="AF27" s="56" t="s">
        <v>1531</v>
      </c>
      <c r="AG27" s="53"/>
      <c r="AH27" s="49"/>
    </row>
    <row r="28" ht="15.75" customHeight="1">
      <c r="A28" s="48">
        <v>44339.77776699074</v>
      </c>
      <c r="B28" s="49" t="s">
        <v>1552</v>
      </c>
      <c r="C28" s="49" t="s">
        <v>1553</v>
      </c>
      <c r="D28" s="50">
        <v>44287.0</v>
      </c>
      <c r="E28" s="56" t="s">
        <v>1554</v>
      </c>
      <c r="F28" s="53"/>
      <c r="G28" s="49"/>
      <c r="H28" s="56" t="s">
        <v>1555</v>
      </c>
      <c r="I28" s="53"/>
      <c r="J28" s="53"/>
      <c r="K28" s="49"/>
      <c r="L28" s="57" t="s">
        <v>2746</v>
      </c>
      <c r="M28" s="58" t="s">
        <v>1557</v>
      </c>
      <c r="N28" s="52" t="s">
        <v>141</v>
      </c>
      <c r="O28" s="53"/>
      <c r="P28" s="53"/>
      <c r="Q28" s="53"/>
      <c r="R28" s="53"/>
      <c r="S28" s="49"/>
      <c r="T28" s="49"/>
      <c r="U28" s="49"/>
      <c r="V28" s="49"/>
      <c r="W28" s="49"/>
      <c r="X28" s="49"/>
      <c r="Y28" s="49"/>
      <c r="Z28" s="49"/>
      <c r="AA28" s="49"/>
      <c r="AB28" s="52" t="s">
        <v>2747</v>
      </c>
      <c r="AC28" s="53"/>
      <c r="AD28" s="53"/>
      <c r="AE28" s="49"/>
      <c r="AF28" s="56" t="s">
        <v>1562</v>
      </c>
      <c r="AG28" s="53"/>
      <c r="AH28" s="49"/>
    </row>
    <row r="29" ht="15.75" customHeight="1">
      <c r="A29" s="48">
        <v>44339.778049560184</v>
      </c>
      <c r="B29" s="49" t="s">
        <v>1563</v>
      </c>
      <c r="C29" s="49"/>
      <c r="D29" s="50">
        <v>44287.0</v>
      </c>
      <c r="E29" s="51" t="s">
        <v>1564</v>
      </c>
      <c r="F29" s="51" t="s">
        <v>1565</v>
      </c>
      <c r="G29" s="56" t="s">
        <v>1566</v>
      </c>
      <c r="H29" s="53"/>
      <c r="I29" s="53"/>
      <c r="J29" s="53"/>
      <c r="K29" s="49"/>
      <c r="L29" s="54" t="s">
        <v>2748</v>
      </c>
      <c r="M29" s="49"/>
      <c r="N29" s="52" t="s">
        <v>1568</v>
      </c>
      <c r="O29" s="53"/>
      <c r="P29" s="53"/>
      <c r="Q29" s="53"/>
      <c r="R29" s="53"/>
      <c r="S29" s="53"/>
      <c r="T29" s="53"/>
      <c r="U29" s="53"/>
      <c r="V29" s="53"/>
      <c r="W29" s="49"/>
      <c r="X29" s="49"/>
      <c r="Y29" s="49"/>
      <c r="Z29" s="49"/>
      <c r="AA29" s="49"/>
      <c r="AB29" s="52" t="s">
        <v>1569</v>
      </c>
      <c r="AC29" s="53"/>
      <c r="AD29" s="53"/>
      <c r="AE29" s="49"/>
      <c r="AF29" s="56" t="s">
        <v>1573</v>
      </c>
      <c r="AG29" s="53"/>
      <c r="AH29" s="49"/>
    </row>
    <row r="30" ht="15.75" customHeight="1">
      <c r="A30" s="48">
        <v>44339.776117789355</v>
      </c>
      <c r="B30" s="49" t="s">
        <v>1596</v>
      </c>
      <c r="C30" s="49" t="s">
        <v>1597</v>
      </c>
      <c r="D30" s="50">
        <v>44288.0</v>
      </c>
      <c r="E30" s="51" t="s">
        <v>1598</v>
      </c>
      <c r="F30" s="51" t="s">
        <v>1599</v>
      </c>
      <c r="G30" s="52" t="s">
        <v>809</v>
      </c>
      <c r="H30" s="53"/>
      <c r="I30" s="49"/>
      <c r="J30" s="49"/>
      <c r="K30" s="49"/>
      <c r="L30" s="57" t="s">
        <v>2749</v>
      </c>
      <c r="M30" s="49" t="s">
        <v>836</v>
      </c>
      <c r="N30" s="52" t="s">
        <v>1601</v>
      </c>
      <c r="O30" s="53"/>
      <c r="P30" s="53"/>
      <c r="Q30" s="53"/>
      <c r="R30" s="53"/>
      <c r="S30" s="53"/>
      <c r="T30" s="53"/>
      <c r="U30" s="53"/>
      <c r="V30" s="49"/>
      <c r="W30" s="49"/>
      <c r="X30" s="49"/>
      <c r="Y30" s="52" t="s">
        <v>809</v>
      </c>
      <c r="Z30" s="53"/>
      <c r="AA30" s="49"/>
      <c r="AB30" s="52" t="s">
        <v>1602</v>
      </c>
      <c r="AC30" s="53"/>
      <c r="AD30" s="53"/>
      <c r="AE30" s="49"/>
      <c r="AF30" s="56" t="s">
        <v>1606</v>
      </c>
      <c r="AG30" s="53"/>
      <c r="AH30" s="49"/>
    </row>
    <row r="31" ht="15.75" customHeight="1">
      <c r="A31" s="48">
        <v>44339.76280108796</v>
      </c>
      <c r="B31" s="49" t="s">
        <v>1621</v>
      </c>
      <c r="C31" s="49" t="s">
        <v>1622</v>
      </c>
      <c r="D31" s="50">
        <v>44291.0</v>
      </c>
      <c r="E31" s="51" t="s">
        <v>1623</v>
      </c>
      <c r="F31" s="51" t="s">
        <v>1624</v>
      </c>
      <c r="G31" s="49" t="s">
        <v>809</v>
      </c>
      <c r="H31" s="56" t="s">
        <v>1625</v>
      </c>
      <c r="I31" s="53"/>
      <c r="J31" s="53"/>
      <c r="K31" s="49"/>
      <c r="L31" s="57" t="s">
        <v>2750</v>
      </c>
      <c r="M31" s="49" t="s">
        <v>16</v>
      </c>
      <c r="N31" s="49" t="s">
        <v>141</v>
      </c>
      <c r="O31" s="52" t="s">
        <v>491</v>
      </c>
      <c r="P31" s="49"/>
      <c r="Q31" s="49"/>
      <c r="R31" s="49"/>
      <c r="S31" s="49"/>
      <c r="T31" s="49"/>
      <c r="U31" s="49"/>
      <c r="V31" s="49"/>
      <c r="W31" s="49"/>
      <c r="X31" s="49"/>
      <c r="Y31" s="49"/>
      <c r="Z31" s="49"/>
      <c r="AA31" s="49"/>
      <c r="AB31" s="52" t="s">
        <v>1627</v>
      </c>
      <c r="AC31" s="53"/>
      <c r="AD31" s="53"/>
      <c r="AE31" s="49"/>
      <c r="AF31" s="56" t="s">
        <v>1631</v>
      </c>
      <c r="AG31" s="53"/>
      <c r="AH31" s="49"/>
    </row>
    <row r="32" ht="15.75" customHeight="1">
      <c r="A32" s="48">
        <v>44339.77429408565</v>
      </c>
      <c r="B32" s="49" t="s">
        <v>1652</v>
      </c>
      <c r="C32" s="49" t="s">
        <v>1653</v>
      </c>
      <c r="D32" s="50">
        <v>44293.0</v>
      </c>
      <c r="E32" s="56" t="s">
        <v>1654</v>
      </c>
      <c r="F32" s="49"/>
      <c r="G32" s="56" t="s">
        <v>1654</v>
      </c>
      <c r="H32" s="53"/>
      <c r="I32" s="53"/>
      <c r="J32" s="53"/>
      <c r="K32" s="49"/>
      <c r="L32" s="57" t="s">
        <v>2751</v>
      </c>
      <c r="M32" s="49" t="s">
        <v>281</v>
      </c>
      <c r="N32" s="52" t="s">
        <v>2752</v>
      </c>
      <c r="O32" s="53"/>
      <c r="P32" s="53"/>
      <c r="Q32" s="53"/>
      <c r="R32" s="53"/>
      <c r="S32" s="49"/>
      <c r="T32" s="49"/>
      <c r="U32" s="49"/>
      <c r="V32" s="49"/>
      <c r="W32" s="49"/>
      <c r="X32" s="49"/>
      <c r="Y32" s="49"/>
      <c r="Z32" s="49"/>
      <c r="AA32" s="49"/>
      <c r="AB32" s="52" t="s">
        <v>1657</v>
      </c>
      <c r="AC32" s="53"/>
      <c r="AD32" s="53"/>
      <c r="AE32" s="49"/>
      <c r="AF32" s="56" t="s">
        <v>1661</v>
      </c>
      <c r="AG32" s="53"/>
      <c r="AH32" s="49"/>
    </row>
    <row r="33" ht="15.75" customHeight="1">
      <c r="A33" s="48">
        <v>44339.77474302083</v>
      </c>
      <c r="B33" s="49" t="s">
        <v>1694</v>
      </c>
      <c r="C33" s="49"/>
      <c r="D33" s="50">
        <v>44294.0</v>
      </c>
      <c r="E33" s="56" t="s">
        <v>1695</v>
      </c>
      <c r="F33" s="53"/>
      <c r="G33" s="53"/>
      <c r="H33" s="53"/>
      <c r="I33" s="53"/>
      <c r="J33" s="49"/>
      <c r="K33" s="49"/>
      <c r="L33" s="57" t="s">
        <v>2753</v>
      </c>
      <c r="M33" s="49" t="s">
        <v>1697</v>
      </c>
      <c r="N33" s="49" t="s">
        <v>196</v>
      </c>
      <c r="O33" s="49" t="s">
        <v>49</v>
      </c>
      <c r="P33" s="49"/>
      <c r="Q33" s="49"/>
      <c r="R33" s="49"/>
      <c r="S33" s="49"/>
      <c r="T33" s="49"/>
      <c r="U33" s="49"/>
      <c r="V33" s="49"/>
      <c r="W33" s="49"/>
      <c r="X33" s="49"/>
      <c r="Y33" s="49"/>
      <c r="Z33" s="49"/>
      <c r="AA33" s="49"/>
      <c r="AB33" s="52" t="s">
        <v>1698</v>
      </c>
      <c r="AC33" s="53"/>
      <c r="AD33" s="53"/>
      <c r="AE33" s="49"/>
      <c r="AF33" s="56" t="s">
        <v>1702</v>
      </c>
      <c r="AG33" s="53"/>
      <c r="AH33" s="49"/>
    </row>
    <row r="34" ht="15.75" customHeight="1">
      <c r="A34" s="48">
        <v>44339.77363994213</v>
      </c>
      <c r="B34" s="49" t="s">
        <v>1703</v>
      </c>
      <c r="C34" s="49"/>
      <c r="D34" s="50">
        <v>44295.0</v>
      </c>
      <c r="E34" s="56" t="s">
        <v>1704</v>
      </c>
      <c r="F34" s="53"/>
      <c r="G34" s="53"/>
      <c r="H34" s="53"/>
      <c r="I34" s="53"/>
      <c r="J34" s="49"/>
      <c r="K34" s="49"/>
      <c r="L34" s="57" t="s">
        <v>2754</v>
      </c>
      <c r="M34" s="49" t="s">
        <v>1040</v>
      </c>
      <c r="N34" s="49" t="s">
        <v>223</v>
      </c>
      <c r="O34" s="49"/>
      <c r="P34" s="49"/>
      <c r="Q34" s="49"/>
      <c r="R34" s="49"/>
      <c r="S34" s="49"/>
      <c r="T34" s="49"/>
      <c r="U34" s="49"/>
      <c r="V34" s="49"/>
      <c r="W34" s="49"/>
      <c r="X34" s="49"/>
      <c r="Y34" s="49"/>
      <c r="Z34" s="49"/>
      <c r="AA34" s="49"/>
      <c r="AB34" s="52" t="s">
        <v>1706</v>
      </c>
      <c r="AC34" s="53"/>
      <c r="AD34" s="53"/>
      <c r="AE34" s="49"/>
      <c r="AF34" s="56" t="s">
        <v>1710</v>
      </c>
      <c r="AG34" s="53"/>
      <c r="AH34" s="49"/>
    </row>
    <row r="35" ht="15.75" customHeight="1">
      <c r="A35" s="48">
        <v>44339.77309405092</v>
      </c>
      <c r="B35" s="49" t="s">
        <v>1779</v>
      </c>
      <c r="C35" s="49" t="s">
        <v>1780</v>
      </c>
      <c r="D35" s="50">
        <v>44301.0</v>
      </c>
      <c r="E35" s="51" t="s">
        <v>1781</v>
      </c>
      <c r="F35" s="51" t="s">
        <v>1782</v>
      </c>
      <c r="G35" s="52" t="s">
        <v>809</v>
      </c>
      <c r="H35" s="53"/>
      <c r="I35" s="49"/>
      <c r="J35" s="49"/>
      <c r="K35" s="49"/>
      <c r="L35" s="57" t="s">
        <v>2755</v>
      </c>
      <c r="M35" s="49" t="s">
        <v>432</v>
      </c>
      <c r="N35" s="52" t="s">
        <v>1784</v>
      </c>
      <c r="O35" s="53"/>
      <c r="P35" s="49"/>
      <c r="Q35" s="49"/>
      <c r="R35" s="49"/>
      <c r="S35" s="49"/>
      <c r="T35" s="49"/>
      <c r="U35" s="49"/>
      <c r="V35" s="49"/>
      <c r="W35" s="49"/>
      <c r="X35" s="49"/>
      <c r="Y35" s="49"/>
      <c r="Z35" s="49"/>
      <c r="AA35" s="49"/>
      <c r="AB35" s="52" t="s">
        <v>1785</v>
      </c>
      <c r="AC35" s="53"/>
      <c r="AD35" s="53"/>
      <c r="AE35" s="49"/>
      <c r="AF35" s="56" t="s">
        <v>1789</v>
      </c>
      <c r="AG35" s="53"/>
      <c r="AH35" s="49"/>
    </row>
    <row r="36" ht="15.75" customHeight="1">
      <c r="A36" s="48">
        <v>44339.76407658565</v>
      </c>
      <c r="B36" s="49" t="s">
        <v>1812</v>
      </c>
      <c r="C36" s="49" t="s">
        <v>1813</v>
      </c>
      <c r="D36" s="50">
        <v>44303.0</v>
      </c>
      <c r="E36" s="51" t="s">
        <v>1814</v>
      </c>
      <c r="F36" s="56" t="s">
        <v>1815</v>
      </c>
      <c r="G36" s="49"/>
      <c r="H36" s="56" t="s">
        <v>1816</v>
      </c>
      <c r="I36" s="53"/>
      <c r="J36" s="53"/>
      <c r="K36" s="49"/>
      <c r="L36" s="57" t="s">
        <v>2756</v>
      </c>
      <c r="M36" s="49" t="s">
        <v>1818</v>
      </c>
      <c r="N36" s="49" t="s">
        <v>223</v>
      </c>
      <c r="O36" s="49"/>
      <c r="P36" s="49"/>
      <c r="Q36" s="52" t="s">
        <v>117</v>
      </c>
      <c r="R36" s="53"/>
      <c r="S36" s="49"/>
      <c r="T36" s="49"/>
      <c r="U36" s="49"/>
      <c r="V36" s="49"/>
      <c r="W36" s="49"/>
      <c r="X36" s="49"/>
      <c r="Y36" s="49"/>
      <c r="Z36" s="49"/>
      <c r="AA36" s="49"/>
      <c r="AB36" s="52" t="s">
        <v>1819</v>
      </c>
      <c r="AC36" s="53"/>
      <c r="AD36" s="53"/>
      <c r="AE36" s="49"/>
      <c r="AF36" s="56" t="s">
        <v>1823</v>
      </c>
      <c r="AG36" s="53"/>
      <c r="AH36" s="49"/>
    </row>
    <row r="37" ht="15.75" customHeight="1">
      <c r="A37" s="48">
        <v>44376.69218730324</v>
      </c>
      <c r="B37" s="49" t="s">
        <v>1915</v>
      </c>
      <c r="C37" s="49" t="s">
        <v>1916</v>
      </c>
      <c r="D37" s="50">
        <v>44322.0</v>
      </c>
      <c r="E37" s="56" t="s">
        <v>1917</v>
      </c>
      <c r="F37" s="53"/>
      <c r="G37" s="53"/>
      <c r="H37" s="53"/>
      <c r="I37" s="53"/>
      <c r="J37" s="49"/>
      <c r="K37" s="49"/>
      <c r="L37" s="57" t="s">
        <v>2757</v>
      </c>
      <c r="M37" s="49" t="s">
        <v>568</v>
      </c>
      <c r="N37" s="49" t="s">
        <v>1919</v>
      </c>
      <c r="O37" s="49" t="s">
        <v>354</v>
      </c>
      <c r="P37" s="49" t="s">
        <v>116</v>
      </c>
      <c r="Q37" s="52" t="s">
        <v>50</v>
      </c>
      <c r="R37" s="49"/>
      <c r="S37" s="49"/>
      <c r="T37" s="49"/>
      <c r="U37" s="49"/>
      <c r="V37" s="49"/>
      <c r="W37" s="49"/>
      <c r="X37" s="49"/>
      <c r="Y37" s="49"/>
      <c r="Z37" s="49" t="s">
        <v>52</v>
      </c>
      <c r="AA37" s="49"/>
      <c r="AB37" s="52" t="s">
        <v>1920</v>
      </c>
      <c r="AC37" s="53"/>
      <c r="AD37" s="53"/>
      <c r="AE37" s="49"/>
      <c r="AF37" s="56" t="s">
        <v>1924</v>
      </c>
      <c r="AG37" s="53"/>
      <c r="AH37" s="49"/>
    </row>
    <row r="38" ht="15.75" customHeight="1">
      <c r="A38" s="48">
        <v>44396.90199371528</v>
      </c>
      <c r="B38" s="49" t="s">
        <v>2058</v>
      </c>
      <c r="C38" s="49" t="s">
        <v>2059</v>
      </c>
      <c r="D38" s="50">
        <v>44351.0</v>
      </c>
      <c r="E38" s="51" t="s">
        <v>2060</v>
      </c>
      <c r="F38" s="51" t="s">
        <v>2061</v>
      </c>
      <c r="G38" s="49" t="s">
        <v>809</v>
      </c>
      <c r="H38" s="56" t="s">
        <v>2062</v>
      </c>
      <c r="I38" s="53"/>
      <c r="J38" s="53"/>
      <c r="K38" s="49"/>
      <c r="L38" s="57" t="s">
        <v>2758</v>
      </c>
      <c r="M38" s="49" t="s">
        <v>1210</v>
      </c>
      <c r="N38" s="52" t="s">
        <v>2064</v>
      </c>
      <c r="O38" s="53"/>
      <c r="P38" s="53"/>
      <c r="Q38" s="53"/>
      <c r="R38" s="53"/>
      <c r="S38" s="53"/>
      <c r="T38" s="49"/>
      <c r="U38" s="49"/>
      <c r="V38" s="49"/>
      <c r="W38" s="49"/>
      <c r="X38" s="49"/>
      <c r="Y38" s="52" t="s">
        <v>809</v>
      </c>
      <c r="Z38" s="53"/>
      <c r="AA38" s="49"/>
      <c r="AB38" s="52" t="s">
        <v>2065</v>
      </c>
      <c r="AC38" s="53"/>
      <c r="AD38" s="53"/>
      <c r="AE38" s="49"/>
      <c r="AF38" s="56" t="s">
        <v>2069</v>
      </c>
      <c r="AG38" s="53"/>
      <c r="AH38" s="49"/>
    </row>
    <row r="39" ht="15.75" customHeight="1">
      <c r="A39" s="48">
        <v>44396.921513506946</v>
      </c>
      <c r="B39" s="52" t="s">
        <v>2129</v>
      </c>
      <c r="C39" s="49"/>
      <c r="D39" s="50">
        <v>44363.0</v>
      </c>
      <c r="E39" s="51" t="s">
        <v>2130</v>
      </c>
      <c r="F39" s="56" t="s">
        <v>2131</v>
      </c>
      <c r="G39" s="53"/>
      <c r="H39" s="53"/>
      <c r="I39" s="49"/>
      <c r="J39" s="49"/>
      <c r="K39" s="49"/>
      <c r="L39" s="57" t="s">
        <v>2759</v>
      </c>
      <c r="M39" s="49" t="s">
        <v>2133</v>
      </c>
      <c r="N39" s="52" t="s">
        <v>1371</v>
      </c>
      <c r="O39" s="53"/>
      <c r="P39" s="53"/>
      <c r="Q39" s="53"/>
      <c r="R39" s="49"/>
      <c r="S39" s="49"/>
      <c r="T39" s="49"/>
      <c r="U39" s="49"/>
      <c r="V39" s="49"/>
      <c r="W39" s="49"/>
      <c r="X39" s="49"/>
      <c r="Y39" s="49"/>
      <c r="Z39" s="49"/>
      <c r="AA39" s="49"/>
      <c r="AB39" s="52" t="s">
        <v>2134</v>
      </c>
      <c r="AC39" s="53"/>
      <c r="AD39" s="53"/>
      <c r="AE39" s="49"/>
      <c r="AF39" s="56" t="s">
        <v>2138</v>
      </c>
      <c r="AG39" s="53"/>
      <c r="AH39" s="49"/>
    </row>
    <row r="40" ht="15.75" customHeight="1">
      <c r="A40" s="48">
        <v>44396.91720726852</v>
      </c>
      <c r="B40" s="49" t="s">
        <v>2190</v>
      </c>
      <c r="C40" s="49" t="s">
        <v>2191</v>
      </c>
      <c r="D40" s="50">
        <v>44371.0</v>
      </c>
      <c r="E40" s="56" t="s">
        <v>2192</v>
      </c>
      <c r="F40" s="53"/>
      <c r="G40" s="53"/>
      <c r="H40" s="53"/>
      <c r="I40" s="53"/>
      <c r="J40" s="49"/>
      <c r="K40" s="49"/>
      <c r="L40" s="57" t="s">
        <v>2760</v>
      </c>
      <c r="M40" s="49" t="s">
        <v>2194</v>
      </c>
      <c r="N40" s="49" t="s">
        <v>223</v>
      </c>
      <c r="O40" s="49" t="s">
        <v>354</v>
      </c>
      <c r="P40" s="49" t="s">
        <v>990</v>
      </c>
      <c r="Q40" s="52" t="s">
        <v>50</v>
      </c>
      <c r="R40" s="49"/>
      <c r="S40" s="49"/>
      <c r="T40" s="49"/>
      <c r="U40" s="49"/>
      <c r="V40" s="49"/>
      <c r="W40" s="49"/>
      <c r="X40" s="49"/>
      <c r="Y40" s="49"/>
      <c r="Z40" s="49" t="s">
        <v>157</v>
      </c>
      <c r="AA40" s="49" t="s">
        <v>68</v>
      </c>
      <c r="AB40" s="52" t="s">
        <v>2195</v>
      </c>
      <c r="AC40" s="53"/>
      <c r="AD40" s="53"/>
      <c r="AE40" s="49"/>
      <c r="AF40" s="56" t="s">
        <v>2199</v>
      </c>
      <c r="AG40" s="53"/>
      <c r="AH40" s="49"/>
    </row>
    <row r="41" ht="15.75" customHeight="1"/>
    <row r="42" ht="15.75" customHeight="1"/>
    <row r="43" ht="15.75" customHeight="1"/>
    <row r="44" ht="15.75" customHeight="1"/>
    <row r="45" ht="15.75" customHeight="1">
      <c r="A45" s="47" t="s">
        <v>2761</v>
      </c>
      <c r="D45" s="21" t="s">
        <v>2762</v>
      </c>
    </row>
    <row r="46" ht="15.75" customHeight="1">
      <c r="A46" s="20">
        <v>44339.802179363425</v>
      </c>
      <c r="B46" s="21" t="s">
        <v>189</v>
      </c>
      <c r="C46" s="21" t="s">
        <v>190</v>
      </c>
      <c r="D46" s="32">
        <v>43620.0</v>
      </c>
      <c r="E46" s="23" t="s">
        <v>191</v>
      </c>
      <c r="F46" s="23" t="s">
        <v>192</v>
      </c>
      <c r="G46" s="23" t="s">
        <v>193</v>
      </c>
      <c r="H46" s="21" t="s">
        <v>194</v>
      </c>
      <c r="L46" s="59" t="s">
        <v>2725</v>
      </c>
      <c r="M46" s="21" t="s">
        <v>16</v>
      </c>
      <c r="N46" s="21" t="s">
        <v>196</v>
      </c>
      <c r="Y46" s="23" t="s">
        <v>198</v>
      </c>
      <c r="Z46" s="21" t="s">
        <v>157</v>
      </c>
      <c r="AA46" s="24"/>
      <c r="AB46" s="21" t="s">
        <v>199</v>
      </c>
      <c r="AF46" s="23" t="s">
        <v>203</v>
      </c>
    </row>
    <row r="47" ht="15.75" customHeight="1">
      <c r="A47" s="20">
        <v>44370.55823322917</v>
      </c>
      <c r="B47" s="21" t="s">
        <v>490</v>
      </c>
      <c r="C47" s="21" t="s">
        <v>491</v>
      </c>
      <c r="D47" s="32">
        <v>43999.0</v>
      </c>
      <c r="E47" s="23" t="s">
        <v>492</v>
      </c>
      <c r="F47" s="23" t="s">
        <v>493</v>
      </c>
      <c r="G47" s="23" t="s">
        <v>494</v>
      </c>
      <c r="H47" s="45"/>
      <c r="L47" s="59" t="s">
        <v>2763</v>
      </c>
      <c r="M47" s="21" t="s">
        <v>2764</v>
      </c>
      <c r="N47" s="21" t="s">
        <v>2761</v>
      </c>
      <c r="Y47" s="23" t="s">
        <v>498</v>
      </c>
      <c r="Z47" s="24"/>
      <c r="AA47" s="24"/>
      <c r="AB47" s="21" t="s">
        <v>499</v>
      </c>
      <c r="AF47" s="23" t="s">
        <v>503</v>
      </c>
    </row>
    <row r="48" ht="15.75" customHeight="1">
      <c r="A48" s="20">
        <v>44396.7483881713</v>
      </c>
      <c r="B48" s="21" t="s">
        <v>504</v>
      </c>
      <c r="C48" s="21" t="s">
        <v>505</v>
      </c>
      <c r="D48" s="32">
        <v>43999.0</v>
      </c>
      <c r="E48" s="23" t="s">
        <v>506</v>
      </c>
      <c r="F48" s="23" t="s">
        <v>507</v>
      </c>
      <c r="G48" s="23" t="s">
        <v>508</v>
      </c>
      <c r="L48" s="59" t="s">
        <v>2765</v>
      </c>
      <c r="M48" s="21" t="s">
        <v>16</v>
      </c>
      <c r="N48" s="21" t="s">
        <v>510</v>
      </c>
      <c r="AB48" s="21" t="s">
        <v>511</v>
      </c>
      <c r="AF48" s="23" t="s">
        <v>515</v>
      </c>
    </row>
    <row r="49" ht="15.75" customHeight="1">
      <c r="A49" s="20">
        <v>44396.884079490745</v>
      </c>
      <c r="B49" s="21" t="s">
        <v>769</v>
      </c>
      <c r="C49" s="21" t="s">
        <v>770</v>
      </c>
      <c r="D49" s="32">
        <v>44124.0</v>
      </c>
      <c r="E49" s="23" t="s">
        <v>771</v>
      </c>
      <c r="F49" s="23" t="s">
        <v>772</v>
      </c>
      <c r="G49" s="23" t="s">
        <v>773</v>
      </c>
      <c r="H49" s="21" t="s">
        <v>774</v>
      </c>
      <c r="I49" s="23" t="s">
        <v>775</v>
      </c>
      <c r="L49" s="59" t="s">
        <v>2766</v>
      </c>
      <c r="M49" s="21" t="s">
        <v>16</v>
      </c>
      <c r="N49" s="21" t="s">
        <v>510</v>
      </c>
      <c r="Z49" s="21" t="s">
        <v>52</v>
      </c>
      <c r="AB49" s="21" t="s">
        <v>777</v>
      </c>
      <c r="AF49" s="23" t="s">
        <v>781</v>
      </c>
    </row>
    <row r="50" ht="15.75" customHeight="1">
      <c r="A50" s="20">
        <v>44339.78692510417</v>
      </c>
      <c r="B50" s="21" t="s">
        <v>961</v>
      </c>
      <c r="D50" s="32">
        <v>44168.0</v>
      </c>
      <c r="E50" s="23" t="s">
        <v>962</v>
      </c>
      <c r="F50" s="23" t="s">
        <v>963</v>
      </c>
      <c r="L50" s="59" t="s">
        <v>2767</v>
      </c>
      <c r="M50" s="21" t="s">
        <v>181</v>
      </c>
      <c r="N50" s="21" t="s">
        <v>510</v>
      </c>
      <c r="AB50" s="21" t="s">
        <v>965</v>
      </c>
      <c r="AF50" s="23" t="s">
        <v>969</v>
      </c>
    </row>
    <row r="51" ht="15.75" customHeight="1">
      <c r="A51" s="20">
        <v>44339.77474302083</v>
      </c>
      <c r="B51" s="21" t="s">
        <v>1694</v>
      </c>
      <c r="D51" s="32">
        <v>44294.0</v>
      </c>
      <c r="E51" s="23" t="s">
        <v>1695</v>
      </c>
      <c r="L51" s="59" t="s">
        <v>2753</v>
      </c>
      <c r="M51" s="21" t="s">
        <v>1697</v>
      </c>
      <c r="N51" s="21" t="s">
        <v>196</v>
      </c>
      <c r="O51" s="21" t="s">
        <v>49</v>
      </c>
      <c r="AB51" s="21" t="s">
        <v>1698</v>
      </c>
      <c r="AF51" s="23" t="s">
        <v>1702</v>
      </c>
    </row>
    <row r="52" ht="15.75" customHeight="1">
      <c r="A52" s="20">
        <v>44396.89924803241</v>
      </c>
      <c r="B52" s="21" t="s">
        <v>2009</v>
      </c>
      <c r="D52" s="32">
        <v>44343.0</v>
      </c>
      <c r="E52" s="23" t="s">
        <v>2010</v>
      </c>
      <c r="L52" s="59" t="s">
        <v>2768</v>
      </c>
      <c r="M52" s="21" t="s">
        <v>432</v>
      </c>
      <c r="N52" s="21" t="s">
        <v>510</v>
      </c>
      <c r="O52" s="21" t="s">
        <v>354</v>
      </c>
      <c r="P52" s="21" t="s">
        <v>990</v>
      </c>
      <c r="Z52" s="21" t="s">
        <v>157</v>
      </c>
      <c r="AA52" s="21" t="s">
        <v>68</v>
      </c>
      <c r="AB52" s="21" t="s">
        <v>2012</v>
      </c>
      <c r="AF52" s="23" t="s">
        <v>2016</v>
      </c>
    </row>
    <row r="53" ht="15.75" customHeight="1">
      <c r="A53" s="20">
        <v>44396.90199371528</v>
      </c>
      <c r="B53" s="21" t="s">
        <v>2058</v>
      </c>
      <c r="C53" s="21" t="s">
        <v>2059</v>
      </c>
      <c r="D53" s="32">
        <v>44351.0</v>
      </c>
      <c r="E53" s="23" t="s">
        <v>2060</v>
      </c>
      <c r="F53" s="23" t="s">
        <v>2061</v>
      </c>
      <c r="G53" s="21" t="s">
        <v>809</v>
      </c>
      <c r="H53" s="23" t="s">
        <v>2062</v>
      </c>
      <c r="L53" s="59" t="s">
        <v>2758</v>
      </c>
      <c r="M53" s="21" t="s">
        <v>1210</v>
      </c>
      <c r="N53" s="21" t="s">
        <v>2064</v>
      </c>
      <c r="Y53" s="21" t="s">
        <v>809</v>
      </c>
      <c r="AB53" s="21" t="s">
        <v>2065</v>
      </c>
      <c r="AF53" s="23" t="s">
        <v>2069</v>
      </c>
    </row>
    <row r="54" ht="15.75" customHeight="1">
      <c r="A54" s="20">
        <v>44396.91011546296</v>
      </c>
      <c r="B54" s="21" t="s">
        <v>2169</v>
      </c>
      <c r="C54" s="21" t="s">
        <v>2170</v>
      </c>
      <c r="D54" s="32">
        <v>44369.0</v>
      </c>
      <c r="E54" s="23" t="s">
        <v>2171</v>
      </c>
      <c r="F54" s="23" t="s">
        <v>2172</v>
      </c>
      <c r="J54" s="21" t="s">
        <v>2173</v>
      </c>
      <c r="L54" s="59" t="s">
        <v>2769</v>
      </c>
      <c r="M54" s="21" t="s">
        <v>281</v>
      </c>
      <c r="N54" s="21" t="s">
        <v>2175</v>
      </c>
      <c r="O54" s="21" t="s">
        <v>491</v>
      </c>
      <c r="P54" s="21" t="s">
        <v>142</v>
      </c>
      <c r="Q54" s="21" t="s">
        <v>117</v>
      </c>
      <c r="Z54" s="21" t="s">
        <v>52</v>
      </c>
      <c r="AA54" s="21" t="s">
        <v>68</v>
      </c>
      <c r="AB54" s="21" t="s">
        <v>2176</v>
      </c>
      <c r="AF54" s="23" t="s">
        <v>2180</v>
      </c>
    </row>
    <row r="55" ht="15.75" customHeight="1">
      <c r="A55" s="20">
        <v>44396.91434902778</v>
      </c>
      <c r="B55" s="21" t="s">
        <v>2208</v>
      </c>
      <c r="C55" s="21" t="s">
        <v>2209</v>
      </c>
      <c r="D55" s="32">
        <v>44375.0</v>
      </c>
      <c r="E55" s="23" t="s">
        <v>2210</v>
      </c>
      <c r="F55" s="23" t="s">
        <v>2211</v>
      </c>
      <c r="H55" s="23" t="s">
        <v>2212</v>
      </c>
      <c r="L55" s="59" t="s">
        <v>2770</v>
      </c>
      <c r="M55" s="21" t="s">
        <v>1210</v>
      </c>
      <c r="N55" s="21" t="s">
        <v>2214</v>
      </c>
      <c r="O55" s="21" t="s">
        <v>491</v>
      </c>
      <c r="P55" s="21" t="s">
        <v>142</v>
      </c>
      <c r="Q55" s="21" t="s">
        <v>634</v>
      </c>
      <c r="Z55" s="21" t="s">
        <v>157</v>
      </c>
      <c r="AA55" s="21" t="s">
        <v>68</v>
      </c>
      <c r="AB55" s="21" t="s">
        <v>2215</v>
      </c>
      <c r="AF55" s="23" t="s">
        <v>2219</v>
      </c>
    </row>
    <row r="56" ht="15.75" customHeight="1"/>
    <row r="57" ht="15.75" customHeight="1">
      <c r="A57" s="47" t="s">
        <v>2771</v>
      </c>
    </row>
    <row r="58" ht="15.75" customHeight="1">
      <c r="A58" s="20">
        <v>44339.80787377315</v>
      </c>
      <c r="B58" s="21" t="s">
        <v>2720</v>
      </c>
      <c r="C58" s="21" t="s">
        <v>75</v>
      </c>
      <c r="D58" s="32">
        <v>43146.0</v>
      </c>
      <c r="E58" s="23" t="s">
        <v>76</v>
      </c>
      <c r="F58" s="23" t="s">
        <v>77</v>
      </c>
      <c r="G58" s="23" t="s">
        <v>78</v>
      </c>
      <c r="H58" s="21" t="s">
        <v>79</v>
      </c>
      <c r="L58" s="59" t="s">
        <v>2721</v>
      </c>
      <c r="N58" s="21" t="s">
        <v>81</v>
      </c>
      <c r="Z58" s="21" t="s">
        <v>52</v>
      </c>
      <c r="AA58" s="24"/>
      <c r="AB58" s="21" t="s">
        <v>82</v>
      </c>
      <c r="AF58" s="23" t="s">
        <v>86</v>
      </c>
    </row>
    <row r="59" ht="15.75" customHeight="1">
      <c r="A59" s="20">
        <v>44376.652051006946</v>
      </c>
      <c r="B59" s="21" t="s">
        <v>109</v>
      </c>
      <c r="C59" s="21" t="s">
        <v>110</v>
      </c>
      <c r="D59" s="32">
        <v>43440.0</v>
      </c>
      <c r="E59" s="23" t="s">
        <v>111</v>
      </c>
      <c r="F59" s="23" t="s">
        <v>112</v>
      </c>
      <c r="G59" s="23" t="s">
        <v>113</v>
      </c>
      <c r="L59" s="59" t="s">
        <v>2722</v>
      </c>
      <c r="M59" s="21" t="s">
        <v>16</v>
      </c>
      <c r="N59" s="21" t="s">
        <v>115</v>
      </c>
      <c r="O59" s="21" t="s">
        <v>38</v>
      </c>
      <c r="P59" s="21" t="s">
        <v>116</v>
      </c>
      <c r="Q59" s="21" t="s">
        <v>117</v>
      </c>
      <c r="Z59" s="21" t="s">
        <v>52</v>
      </c>
      <c r="AA59" s="24"/>
      <c r="AB59" s="21" t="s">
        <v>118</v>
      </c>
      <c r="AF59" s="23" t="s">
        <v>122</v>
      </c>
    </row>
    <row r="60" ht="15.75" customHeight="1">
      <c r="A60" s="20">
        <v>44376.697482233794</v>
      </c>
      <c r="B60" s="21" t="s">
        <v>148</v>
      </c>
      <c r="C60" s="21" t="s">
        <v>149</v>
      </c>
      <c r="D60" s="32">
        <v>43598.0</v>
      </c>
      <c r="E60" s="23" t="s">
        <v>150</v>
      </c>
      <c r="F60" s="23" t="s">
        <v>151</v>
      </c>
      <c r="G60" s="23" t="s">
        <v>152</v>
      </c>
      <c r="H60" s="23" t="s">
        <v>153</v>
      </c>
      <c r="L60" s="59" t="s">
        <v>2772</v>
      </c>
      <c r="M60" s="21" t="s">
        <v>155</v>
      </c>
      <c r="N60" s="21" t="s">
        <v>156</v>
      </c>
      <c r="O60" s="21" t="s">
        <v>38</v>
      </c>
      <c r="P60" s="21" t="s">
        <v>116</v>
      </c>
      <c r="Q60" s="21" t="s">
        <v>117</v>
      </c>
      <c r="Z60" s="21" t="s">
        <v>157</v>
      </c>
      <c r="AA60" s="24"/>
      <c r="AB60" s="21" t="s">
        <v>158</v>
      </c>
      <c r="AF60" s="23" t="s">
        <v>162</v>
      </c>
    </row>
    <row r="61" ht="15.75" customHeight="1">
      <c r="A61" s="20">
        <v>44376.70517202547</v>
      </c>
      <c r="B61" s="21" t="s">
        <v>289</v>
      </c>
      <c r="C61" s="21" t="s">
        <v>290</v>
      </c>
      <c r="D61" s="32">
        <v>43811.0</v>
      </c>
      <c r="E61" s="23" t="s">
        <v>291</v>
      </c>
      <c r="F61" s="23" t="s">
        <v>292</v>
      </c>
      <c r="G61" s="23" t="s">
        <v>293</v>
      </c>
      <c r="H61" s="23" t="s">
        <v>294</v>
      </c>
      <c r="L61" s="59" t="s">
        <v>2728</v>
      </c>
      <c r="M61" s="21" t="s">
        <v>281</v>
      </c>
      <c r="N61" s="21" t="s">
        <v>296</v>
      </c>
      <c r="O61" s="21" t="s">
        <v>38</v>
      </c>
      <c r="P61" s="21" t="s">
        <v>116</v>
      </c>
      <c r="Q61" s="21" t="s">
        <v>117</v>
      </c>
      <c r="Z61" s="21" t="s">
        <v>52</v>
      </c>
      <c r="AA61" s="24"/>
      <c r="AB61" s="21" t="s">
        <v>297</v>
      </c>
      <c r="AF61" s="23" t="s">
        <v>301</v>
      </c>
    </row>
    <row r="62" ht="15.75" customHeight="1">
      <c r="A62" s="20">
        <v>44396.88061493056</v>
      </c>
      <c r="B62" s="21" t="s">
        <v>326</v>
      </c>
      <c r="C62" s="21" t="s">
        <v>2773</v>
      </c>
      <c r="D62" s="32">
        <v>43893.0</v>
      </c>
      <c r="E62" s="23" t="s">
        <v>328</v>
      </c>
      <c r="F62" s="23" t="s">
        <v>329</v>
      </c>
      <c r="G62" s="23" t="s">
        <v>330</v>
      </c>
      <c r="H62" s="23" t="s">
        <v>331</v>
      </c>
      <c r="I62" s="23" t="s">
        <v>332</v>
      </c>
      <c r="L62" s="59" t="s">
        <v>2774</v>
      </c>
      <c r="M62" s="21" t="s">
        <v>16</v>
      </c>
      <c r="N62" s="21" t="s">
        <v>334</v>
      </c>
      <c r="O62" s="21" t="s">
        <v>38</v>
      </c>
      <c r="P62" s="21" t="s">
        <v>116</v>
      </c>
      <c r="Z62" s="21" t="s">
        <v>52</v>
      </c>
      <c r="AB62" s="21" t="s">
        <v>335</v>
      </c>
      <c r="AF62" s="23" t="s">
        <v>339</v>
      </c>
    </row>
    <row r="63" ht="15.75" customHeight="1">
      <c r="A63" s="20">
        <v>44376.6962634838</v>
      </c>
      <c r="B63" s="21" t="s">
        <v>411</v>
      </c>
      <c r="C63" s="21" t="s">
        <v>412</v>
      </c>
      <c r="D63" s="32">
        <v>43922.0</v>
      </c>
      <c r="E63" s="23" t="s">
        <v>413</v>
      </c>
      <c r="F63" s="23" t="s">
        <v>414</v>
      </c>
      <c r="G63" s="23" t="s">
        <v>415</v>
      </c>
      <c r="H63" s="21" t="s">
        <v>416</v>
      </c>
      <c r="L63" s="59" t="s">
        <v>2775</v>
      </c>
      <c r="M63" s="21" t="s">
        <v>155</v>
      </c>
      <c r="N63" s="21" t="s">
        <v>418</v>
      </c>
      <c r="O63" s="21" t="s">
        <v>38</v>
      </c>
      <c r="P63" s="21" t="s">
        <v>116</v>
      </c>
      <c r="Q63" s="21" t="s">
        <v>117</v>
      </c>
      <c r="Z63" s="21" t="s">
        <v>157</v>
      </c>
      <c r="AA63" s="24"/>
      <c r="AB63" s="21" t="s">
        <v>419</v>
      </c>
      <c r="AF63" s="23" t="s">
        <v>423</v>
      </c>
    </row>
    <row r="64" ht="15.75" customHeight="1">
      <c r="A64" s="20">
        <v>44396.7483881713</v>
      </c>
      <c r="B64" s="21" t="s">
        <v>504</v>
      </c>
      <c r="C64" s="21" t="s">
        <v>505</v>
      </c>
      <c r="D64" s="32">
        <v>43999.0</v>
      </c>
      <c r="E64" s="23" t="s">
        <v>506</v>
      </c>
      <c r="F64" s="23" t="s">
        <v>507</v>
      </c>
      <c r="G64" s="23" t="s">
        <v>508</v>
      </c>
      <c r="L64" s="59" t="s">
        <v>2765</v>
      </c>
      <c r="M64" s="21" t="s">
        <v>16</v>
      </c>
      <c r="N64" s="21" t="s">
        <v>510</v>
      </c>
      <c r="AB64" s="21" t="s">
        <v>511</v>
      </c>
      <c r="AF64" s="23" t="s">
        <v>515</v>
      </c>
    </row>
    <row r="65" ht="15.75" customHeight="1">
      <c r="A65" s="20">
        <v>44339.80009616898</v>
      </c>
      <c r="B65" s="21" t="s">
        <v>549</v>
      </c>
      <c r="C65" s="21" t="s">
        <v>550</v>
      </c>
      <c r="D65" s="32">
        <v>44017.0</v>
      </c>
      <c r="E65" s="23" t="s">
        <v>551</v>
      </c>
      <c r="G65" s="23" t="s">
        <v>552</v>
      </c>
      <c r="H65" s="23" t="s">
        <v>553</v>
      </c>
      <c r="L65" s="59" t="s">
        <v>2731</v>
      </c>
      <c r="M65" s="21" t="s">
        <v>16</v>
      </c>
      <c r="N65" s="21" t="s">
        <v>555</v>
      </c>
      <c r="AB65" s="21" t="s">
        <v>556</v>
      </c>
      <c r="AF65" s="23" t="s">
        <v>560</v>
      </c>
    </row>
    <row r="66" ht="15.75" customHeight="1">
      <c r="A66" s="20">
        <v>44396.89475626158</v>
      </c>
      <c r="B66" s="21" t="s">
        <v>613</v>
      </c>
      <c r="C66" s="21" t="s">
        <v>614</v>
      </c>
      <c r="D66" s="32">
        <v>44042.0</v>
      </c>
      <c r="E66" s="23" t="s">
        <v>615</v>
      </c>
      <c r="L66" s="59" t="s">
        <v>2732</v>
      </c>
      <c r="M66" s="21" t="s">
        <v>617</v>
      </c>
      <c r="N66" s="21" t="s">
        <v>618</v>
      </c>
      <c r="AB66" s="21" t="s">
        <v>619</v>
      </c>
      <c r="AF66" s="23" t="s">
        <v>623</v>
      </c>
    </row>
    <row r="67" ht="15.75" customHeight="1">
      <c r="A67" s="20">
        <v>44396.88130550926</v>
      </c>
      <c r="B67" s="21" t="s">
        <v>705</v>
      </c>
      <c r="D67" s="32">
        <v>44094.0</v>
      </c>
      <c r="E67" s="23" t="s">
        <v>707</v>
      </c>
      <c r="L67" s="59" t="s">
        <v>2776</v>
      </c>
      <c r="N67" s="21" t="s">
        <v>334</v>
      </c>
      <c r="O67" s="21" t="s">
        <v>38</v>
      </c>
      <c r="P67" s="21" t="s">
        <v>116</v>
      </c>
      <c r="Z67" s="21" t="s">
        <v>157</v>
      </c>
      <c r="AB67" s="21" t="s">
        <v>710</v>
      </c>
      <c r="AF67" s="23" t="s">
        <v>714</v>
      </c>
    </row>
    <row r="68" ht="15.75" customHeight="1">
      <c r="A68" s="20">
        <v>44396.884079490745</v>
      </c>
      <c r="B68" s="21" t="s">
        <v>769</v>
      </c>
      <c r="C68" s="21" t="s">
        <v>770</v>
      </c>
      <c r="D68" s="32">
        <v>44124.0</v>
      </c>
      <c r="E68" s="23" t="s">
        <v>771</v>
      </c>
      <c r="F68" s="23" t="s">
        <v>772</v>
      </c>
      <c r="G68" s="23" t="s">
        <v>773</v>
      </c>
      <c r="H68" s="21" t="s">
        <v>774</v>
      </c>
      <c r="I68" s="23" t="s">
        <v>775</v>
      </c>
      <c r="L68" s="59" t="s">
        <v>2766</v>
      </c>
      <c r="M68" s="21" t="s">
        <v>16</v>
      </c>
      <c r="N68" s="21" t="s">
        <v>510</v>
      </c>
      <c r="Z68" s="21" t="s">
        <v>52</v>
      </c>
      <c r="AB68" s="21" t="s">
        <v>777</v>
      </c>
      <c r="AF68" s="23" t="s">
        <v>781</v>
      </c>
    </row>
    <row r="69" ht="15.75" customHeight="1">
      <c r="A69" s="20">
        <v>44376.63531631944</v>
      </c>
      <c r="B69" s="21" t="s">
        <v>792</v>
      </c>
      <c r="C69" s="21" t="s">
        <v>793</v>
      </c>
      <c r="D69" s="32">
        <v>44130.0</v>
      </c>
      <c r="E69" s="23" t="s">
        <v>794</v>
      </c>
      <c r="F69" s="23" t="s">
        <v>795</v>
      </c>
      <c r="G69" s="23" t="s">
        <v>796</v>
      </c>
      <c r="H69" s="23" t="s">
        <v>797</v>
      </c>
      <c r="I69" s="23" t="s">
        <v>798</v>
      </c>
      <c r="L69" s="59" t="s">
        <v>2777</v>
      </c>
      <c r="M69" s="21" t="s">
        <v>16</v>
      </c>
      <c r="N69" s="21" t="s">
        <v>271</v>
      </c>
      <c r="P69" s="21" t="s">
        <v>142</v>
      </c>
      <c r="Q69" s="21" t="s">
        <v>117</v>
      </c>
      <c r="Z69" s="21" t="s">
        <v>52</v>
      </c>
      <c r="AA69" s="24"/>
      <c r="AB69" s="21" t="s">
        <v>801</v>
      </c>
      <c r="AF69" s="23" t="s">
        <v>805</v>
      </c>
    </row>
    <row r="70" ht="15.75" customHeight="1">
      <c r="A70" s="20">
        <v>44339.78494059028</v>
      </c>
      <c r="B70" s="21" t="s">
        <v>947</v>
      </c>
      <c r="C70" s="21" t="s">
        <v>948</v>
      </c>
      <c r="D70" s="32">
        <v>44168.0</v>
      </c>
      <c r="E70" s="23" t="s">
        <v>949</v>
      </c>
      <c r="F70" s="23" t="s">
        <v>950</v>
      </c>
      <c r="G70" s="23" t="s">
        <v>951</v>
      </c>
      <c r="H70" s="23" t="s">
        <v>952</v>
      </c>
      <c r="L70" s="59" t="s">
        <v>2778</v>
      </c>
      <c r="M70" s="21" t="s">
        <v>617</v>
      </c>
      <c r="N70" s="21" t="s">
        <v>954</v>
      </c>
      <c r="Y70" s="23" t="s">
        <v>955</v>
      </c>
      <c r="Z70" s="24"/>
      <c r="AA70" s="24"/>
      <c r="AB70" s="21" t="s">
        <v>956</v>
      </c>
      <c r="AF70" s="23" t="s">
        <v>960</v>
      </c>
    </row>
    <row r="71" ht="15.75" customHeight="1">
      <c r="A71" s="20">
        <v>44339.78692510417</v>
      </c>
      <c r="B71" s="21" t="s">
        <v>961</v>
      </c>
      <c r="D71" s="32">
        <v>44168.0</v>
      </c>
      <c r="E71" s="23" t="s">
        <v>962</v>
      </c>
      <c r="F71" s="23" t="s">
        <v>963</v>
      </c>
      <c r="L71" s="59" t="s">
        <v>2767</v>
      </c>
      <c r="M71" s="21" t="s">
        <v>181</v>
      </c>
      <c r="N71" s="21" t="s">
        <v>510</v>
      </c>
      <c r="AB71" s="21" t="s">
        <v>965</v>
      </c>
      <c r="AF71" s="23" t="s">
        <v>969</v>
      </c>
    </row>
    <row r="72" ht="15.75" customHeight="1">
      <c r="A72" s="20">
        <v>44396.89587905092</v>
      </c>
      <c r="B72" s="21" t="s">
        <v>981</v>
      </c>
      <c r="C72" s="21" t="s">
        <v>982</v>
      </c>
      <c r="D72" s="32">
        <v>44170.0</v>
      </c>
      <c r="E72" s="23" t="s">
        <v>983</v>
      </c>
      <c r="F72" s="23" t="s">
        <v>984</v>
      </c>
      <c r="G72" s="23" t="s">
        <v>985</v>
      </c>
      <c r="H72" s="21" t="s">
        <v>986</v>
      </c>
      <c r="L72" s="59" t="s">
        <v>2737</v>
      </c>
      <c r="M72" s="21" t="s">
        <v>988</v>
      </c>
      <c r="N72" s="21" t="s">
        <v>989</v>
      </c>
      <c r="O72" s="21" t="s">
        <v>354</v>
      </c>
      <c r="P72" s="21" t="s">
        <v>990</v>
      </c>
      <c r="Y72" s="21" t="s">
        <v>991</v>
      </c>
      <c r="Z72" s="21" t="s">
        <v>157</v>
      </c>
      <c r="AA72" s="21" t="s">
        <v>68</v>
      </c>
      <c r="AB72" s="21" t="s">
        <v>992</v>
      </c>
      <c r="AF72" s="23" t="s">
        <v>996</v>
      </c>
    </row>
    <row r="73" ht="15.75" customHeight="1">
      <c r="A73" s="20">
        <v>44396.89275775463</v>
      </c>
      <c r="B73" s="21" t="s">
        <v>1047</v>
      </c>
      <c r="C73" s="21" t="s">
        <v>1048</v>
      </c>
      <c r="D73" s="32">
        <v>44175.0</v>
      </c>
      <c r="E73" s="23" t="s">
        <v>1049</v>
      </c>
      <c r="F73" s="23" t="s">
        <v>1050</v>
      </c>
      <c r="G73" s="21" t="s">
        <v>809</v>
      </c>
      <c r="L73" s="59" t="s">
        <v>2779</v>
      </c>
      <c r="M73" s="21" t="s">
        <v>1052</v>
      </c>
      <c r="N73" s="21" t="s">
        <v>1053</v>
      </c>
      <c r="O73" s="21" t="s">
        <v>354</v>
      </c>
      <c r="P73" s="21" t="s">
        <v>990</v>
      </c>
      <c r="Q73" s="21" t="s">
        <v>117</v>
      </c>
      <c r="Y73" s="23" t="s">
        <v>1054</v>
      </c>
      <c r="Z73" s="21" t="s">
        <v>157</v>
      </c>
      <c r="AA73" s="21" t="s">
        <v>68</v>
      </c>
      <c r="AB73" s="21" t="s">
        <v>1055</v>
      </c>
      <c r="AF73" s="23" t="s">
        <v>1059</v>
      </c>
    </row>
    <row r="74" ht="15.75" customHeight="1">
      <c r="A74" s="20">
        <v>44396.90834709491</v>
      </c>
      <c r="B74" s="21" t="s">
        <v>1070</v>
      </c>
      <c r="D74" s="32">
        <v>44179.0</v>
      </c>
      <c r="E74" s="23" t="s">
        <v>1071</v>
      </c>
      <c r="L74" s="59" t="s">
        <v>2738</v>
      </c>
      <c r="M74" s="21" t="s">
        <v>16</v>
      </c>
      <c r="N74" s="21" t="s">
        <v>1073</v>
      </c>
      <c r="AB74" s="21" t="s">
        <v>1074</v>
      </c>
      <c r="AF74" s="23" t="s">
        <v>1078</v>
      </c>
    </row>
    <row r="75" ht="15.75" customHeight="1">
      <c r="A75" s="20">
        <v>44339.78942587963</v>
      </c>
      <c r="B75" s="21" t="s">
        <v>1184</v>
      </c>
      <c r="C75" s="21" t="s">
        <v>1185</v>
      </c>
      <c r="D75" s="32">
        <v>44203.0</v>
      </c>
      <c r="E75" s="23" t="s">
        <v>1186</v>
      </c>
      <c r="L75" s="59" t="s">
        <v>2780</v>
      </c>
      <c r="M75" s="21" t="s">
        <v>617</v>
      </c>
      <c r="N75" s="21" t="s">
        <v>156</v>
      </c>
      <c r="AB75" s="21" t="s">
        <v>1188</v>
      </c>
      <c r="AF75" s="23" t="s">
        <v>1192</v>
      </c>
    </row>
    <row r="76" ht="15.75" customHeight="1">
      <c r="A76" s="20">
        <v>44403.60934285879</v>
      </c>
      <c r="B76" s="21" t="s">
        <v>1256</v>
      </c>
      <c r="C76" s="21" t="s">
        <v>1257</v>
      </c>
      <c r="D76" s="32">
        <v>44244.0</v>
      </c>
      <c r="E76" s="23" t="s">
        <v>1258</v>
      </c>
      <c r="L76" s="59"/>
      <c r="M76" s="21" t="s">
        <v>617</v>
      </c>
      <c r="N76" s="21" t="s">
        <v>1260</v>
      </c>
      <c r="O76" s="21" t="s">
        <v>354</v>
      </c>
      <c r="P76" s="21" t="s">
        <v>990</v>
      </c>
      <c r="Z76" s="21" t="s">
        <v>157</v>
      </c>
      <c r="AA76" s="21" t="s">
        <v>68</v>
      </c>
      <c r="AB76" s="21"/>
      <c r="AF76" s="23" t="s">
        <v>1265</v>
      </c>
    </row>
    <row r="77" ht="15.75" customHeight="1">
      <c r="A77" s="20">
        <v>44339.78665728009</v>
      </c>
      <c r="B77" s="21" t="s">
        <v>1275</v>
      </c>
      <c r="C77" s="21" t="s">
        <v>1276</v>
      </c>
      <c r="D77" s="32">
        <v>44252.0</v>
      </c>
      <c r="E77" s="23" t="s">
        <v>1277</v>
      </c>
      <c r="F77" s="23" t="s">
        <v>1278</v>
      </c>
      <c r="L77" s="59" t="s">
        <v>2781</v>
      </c>
      <c r="M77" s="21" t="s">
        <v>749</v>
      </c>
      <c r="N77" s="21" t="s">
        <v>156</v>
      </c>
      <c r="AB77" s="21" t="s">
        <v>1280</v>
      </c>
      <c r="AF77" s="23" t="s">
        <v>1284</v>
      </c>
    </row>
    <row r="78" ht="15.75" customHeight="1">
      <c r="A78" s="20">
        <v>44341.00799302083</v>
      </c>
      <c r="B78" s="21" t="s">
        <v>1329</v>
      </c>
      <c r="C78" s="21" t="s">
        <v>1330</v>
      </c>
      <c r="D78" s="32">
        <v>44259.0</v>
      </c>
      <c r="E78" s="23" t="s">
        <v>1331</v>
      </c>
      <c r="L78" s="59" t="s">
        <v>2782</v>
      </c>
      <c r="M78" s="21" t="s">
        <v>1333</v>
      </c>
      <c r="N78" s="21" t="s">
        <v>1334</v>
      </c>
      <c r="AB78" s="21" t="s">
        <v>1336</v>
      </c>
      <c r="AF78" s="23" t="s">
        <v>1340</v>
      </c>
    </row>
    <row r="79" ht="15.75" customHeight="1">
      <c r="A79" s="20">
        <v>44345.59932597222</v>
      </c>
      <c r="B79" s="21" t="s">
        <v>2783</v>
      </c>
      <c r="C79" s="21" t="s">
        <v>2784</v>
      </c>
      <c r="D79" s="32">
        <v>44282.0</v>
      </c>
      <c r="E79" s="23" t="s">
        <v>1452</v>
      </c>
      <c r="F79" s="23" t="s">
        <v>2785</v>
      </c>
      <c r="G79" s="21" t="s">
        <v>809</v>
      </c>
      <c r="L79" s="59" t="s">
        <v>2786</v>
      </c>
      <c r="M79" s="21" t="s">
        <v>617</v>
      </c>
      <c r="N79" s="21" t="s">
        <v>721</v>
      </c>
      <c r="AB79" s="21" t="s">
        <v>1458</v>
      </c>
      <c r="AF79" s="23" t="s">
        <v>727</v>
      </c>
    </row>
    <row r="80" ht="15.75" customHeight="1">
      <c r="A80" s="20">
        <v>44339.77957668982</v>
      </c>
      <c r="B80" s="21" t="s">
        <v>1473</v>
      </c>
      <c r="C80" s="21" t="s">
        <v>1474</v>
      </c>
      <c r="D80" s="32">
        <v>44284.0</v>
      </c>
      <c r="E80" s="23" t="s">
        <v>1475</v>
      </c>
      <c r="F80" s="23" t="s">
        <v>1476</v>
      </c>
      <c r="G80" s="23" t="s">
        <v>1477</v>
      </c>
      <c r="H80" s="23" t="s">
        <v>1478</v>
      </c>
      <c r="L80" s="59" t="s">
        <v>2787</v>
      </c>
      <c r="M80" s="21" t="s">
        <v>1480</v>
      </c>
      <c r="N80" s="21" t="s">
        <v>1481</v>
      </c>
      <c r="AB80" s="21" t="s">
        <v>1482</v>
      </c>
      <c r="AF80" s="23" t="s">
        <v>1486</v>
      </c>
    </row>
    <row r="81" ht="15.75" customHeight="1">
      <c r="A81" s="20">
        <v>44339.77878476852</v>
      </c>
      <c r="B81" s="21" t="s">
        <v>1497</v>
      </c>
      <c r="D81" s="32">
        <v>44285.0</v>
      </c>
      <c r="E81" s="23" t="s">
        <v>1498</v>
      </c>
      <c r="F81" s="23" t="s">
        <v>1499</v>
      </c>
      <c r="L81" s="59" t="s">
        <v>2788</v>
      </c>
      <c r="M81" s="21" t="s">
        <v>16</v>
      </c>
      <c r="N81" s="21" t="s">
        <v>954</v>
      </c>
      <c r="AB81" s="21" t="s">
        <v>1501</v>
      </c>
      <c r="AF81" s="23" t="s">
        <v>1505</v>
      </c>
    </row>
    <row r="82" ht="15.75" customHeight="1">
      <c r="A82" s="20">
        <v>44339.780092685185</v>
      </c>
      <c r="B82" s="21" t="s">
        <v>1514</v>
      </c>
      <c r="C82" s="21" t="s">
        <v>1515</v>
      </c>
      <c r="D82" s="32">
        <v>44286.0</v>
      </c>
      <c r="E82" s="23" t="s">
        <v>1516</v>
      </c>
      <c r="L82" s="59" t="s">
        <v>2744</v>
      </c>
      <c r="M82" s="21" t="s">
        <v>918</v>
      </c>
      <c r="N82" s="21" t="s">
        <v>1518</v>
      </c>
      <c r="AB82" s="21" t="s">
        <v>838</v>
      </c>
      <c r="AF82" s="23" t="s">
        <v>1522</v>
      </c>
    </row>
    <row r="83" ht="15.75" customHeight="1">
      <c r="A83" s="20">
        <v>44339.778476817126</v>
      </c>
      <c r="B83" s="21" t="s">
        <v>1574</v>
      </c>
      <c r="C83" s="21" t="s">
        <v>1575</v>
      </c>
      <c r="D83" s="32">
        <v>44287.0</v>
      </c>
      <c r="E83" s="23" t="s">
        <v>1576</v>
      </c>
      <c r="F83" s="23" t="s">
        <v>1577</v>
      </c>
      <c r="G83" s="60" t="s">
        <v>1578</v>
      </c>
      <c r="H83" s="23" t="s">
        <v>1579</v>
      </c>
      <c r="L83" s="59" t="s">
        <v>2789</v>
      </c>
      <c r="M83" s="21" t="s">
        <v>1581</v>
      </c>
      <c r="N83" s="21" t="s">
        <v>954</v>
      </c>
      <c r="AB83" s="21" t="s">
        <v>1582</v>
      </c>
      <c r="AF83" s="23" t="s">
        <v>1586</v>
      </c>
    </row>
    <row r="84" ht="15.75" customHeight="1">
      <c r="A84" s="20">
        <v>44339.776990150465</v>
      </c>
      <c r="B84" s="21" t="s">
        <v>1607</v>
      </c>
      <c r="C84" s="21" t="s">
        <v>1608</v>
      </c>
      <c r="D84" s="32">
        <v>44290.0</v>
      </c>
      <c r="E84" s="23" t="s">
        <v>1609</v>
      </c>
      <c r="F84" s="23" t="s">
        <v>1610</v>
      </c>
      <c r="G84" s="23" t="s">
        <v>1611</v>
      </c>
      <c r="L84" s="59" t="s">
        <v>2790</v>
      </c>
      <c r="M84" s="21" t="s">
        <v>1220</v>
      </c>
      <c r="N84" s="21" t="s">
        <v>1614</v>
      </c>
      <c r="AB84" s="21" t="s">
        <v>1616</v>
      </c>
      <c r="AF84" s="23" t="s">
        <v>1620</v>
      </c>
    </row>
    <row r="85" ht="15.75" customHeight="1">
      <c r="A85" s="20">
        <v>44339.77274872686</v>
      </c>
      <c r="B85" s="21" t="s">
        <v>1766</v>
      </c>
      <c r="C85" s="21" t="s">
        <v>1767</v>
      </c>
      <c r="D85" s="32">
        <v>44301.0</v>
      </c>
      <c r="E85" s="23" t="s">
        <v>1768</v>
      </c>
      <c r="F85" s="23" t="s">
        <v>1769</v>
      </c>
      <c r="G85" s="23" t="s">
        <v>1770</v>
      </c>
      <c r="H85" s="23" t="s">
        <v>1771</v>
      </c>
      <c r="L85" s="59" t="s">
        <v>2791</v>
      </c>
      <c r="M85" s="21" t="s">
        <v>16</v>
      </c>
      <c r="N85" s="21" t="s">
        <v>1773</v>
      </c>
      <c r="AB85" s="21" t="s">
        <v>1774</v>
      </c>
      <c r="AF85" s="23" t="s">
        <v>1778</v>
      </c>
    </row>
    <row r="86" ht="15.75" customHeight="1">
      <c r="A86" s="20">
        <v>44396.89924803241</v>
      </c>
      <c r="B86" s="21" t="s">
        <v>2009</v>
      </c>
      <c r="D86" s="32">
        <v>44343.0</v>
      </c>
      <c r="E86" s="23" t="s">
        <v>2010</v>
      </c>
      <c r="L86" s="59" t="s">
        <v>2768</v>
      </c>
      <c r="M86" s="21" t="s">
        <v>432</v>
      </c>
      <c r="N86" s="21" t="s">
        <v>510</v>
      </c>
      <c r="O86" s="21" t="s">
        <v>354</v>
      </c>
      <c r="P86" s="21" t="s">
        <v>990</v>
      </c>
      <c r="Z86" s="21" t="s">
        <v>157</v>
      </c>
      <c r="AA86" s="21" t="s">
        <v>68</v>
      </c>
      <c r="AB86" s="21" t="s">
        <v>2012</v>
      </c>
      <c r="AF86" s="23" t="s">
        <v>2016</v>
      </c>
    </row>
    <row r="87" ht="15.75" customHeight="1">
      <c r="A87" s="20">
        <v>44396.89840327547</v>
      </c>
      <c r="B87" s="21" t="s">
        <v>2027</v>
      </c>
      <c r="C87" s="21" t="s">
        <v>2028</v>
      </c>
      <c r="D87" s="32">
        <v>44350.0</v>
      </c>
      <c r="E87" s="23" t="s">
        <v>2029</v>
      </c>
      <c r="F87" s="23" t="s">
        <v>2030</v>
      </c>
      <c r="G87" s="23" t="s">
        <v>2031</v>
      </c>
      <c r="H87" s="23" t="s">
        <v>2032</v>
      </c>
      <c r="L87" s="59" t="s">
        <v>2792</v>
      </c>
      <c r="M87" s="21" t="s">
        <v>1878</v>
      </c>
      <c r="N87" s="21" t="s">
        <v>271</v>
      </c>
      <c r="O87" s="21" t="s">
        <v>354</v>
      </c>
      <c r="P87" s="21" t="s">
        <v>990</v>
      </c>
      <c r="Q87" s="21" t="s">
        <v>50</v>
      </c>
      <c r="Z87" s="21" t="s">
        <v>157</v>
      </c>
      <c r="AA87" s="21" t="s">
        <v>68</v>
      </c>
      <c r="AB87" s="21" t="s">
        <v>2034</v>
      </c>
      <c r="AF87" s="23" t="s">
        <v>2038</v>
      </c>
    </row>
    <row r="88" ht="15.75" customHeight="1">
      <c r="A88" s="20">
        <v>44376.6493508912</v>
      </c>
      <c r="B88" s="21" t="s">
        <v>2103</v>
      </c>
      <c r="C88" s="21" t="s">
        <v>2104</v>
      </c>
      <c r="D88" s="32">
        <v>44356.0</v>
      </c>
      <c r="E88" s="23" t="s">
        <v>2105</v>
      </c>
      <c r="F88" s="23" t="s">
        <v>2106</v>
      </c>
      <c r="G88" s="21" t="s">
        <v>809</v>
      </c>
      <c r="H88" s="23" t="s">
        <v>2107</v>
      </c>
      <c r="L88" s="59" t="s">
        <v>2793</v>
      </c>
      <c r="M88" s="21" t="s">
        <v>48</v>
      </c>
      <c r="N88" s="21" t="s">
        <v>2109</v>
      </c>
      <c r="O88" s="21" t="s">
        <v>491</v>
      </c>
      <c r="P88" s="21" t="s">
        <v>142</v>
      </c>
      <c r="Q88" s="21" t="s">
        <v>50</v>
      </c>
      <c r="Z88" s="21" t="s">
        <v>52</v>
      </c>
      <c r="AA88" s="24"/>
      <c r="AB88" s="21" t="s">
        <v>2110</v>
      </c>
      <c r="AF88" s="23" t="s">
        <v>2114</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57"/>
    <col customWidth="1" min="3" max="3" width="9.0"/>
    <col customWidth="1" min="4" max="4" width="6.14"/>
    <col customWidth="1" min="5" max="5" width="4.86"/>
    <col customWidth="1" min="7" max="7" width="49.14"/>
    <col customWidth="1" min="8" max="8" width="9.29"/>
  </cols>
  <sheetData>
    <row r="1" ht="47.25" customHeight="1">
      <c r="A1" s="61" t="s">
        <v>2794</v>
      </c>
      <c r="G1" s="62"/>
      <c r="H1" s="62"/>
      <c r="I1" s="62"/>
      <c r="J1" s="63"/>
      <c r="K1" s="62"/>
      <c r="L1" s="64"/>
      <c r="M1" s="62"/>
      <c r="N1" s="62"/>
      <c r="O1" s="62"/>
      <c r="P1" s="62"/>
      <c r="Q1" s="64"/>
      <c r="R1" s="64"/>
      <c r="S1" s="64"/>
      <c r="T1" s="64"/>
      <c r="U1" s="64"/>
      <c r="V1" s="64"/>
      <c r="W1" s="64"/>
      <c r="X1" s="65"/>
      <c r="Y1" s="64"/>
      <c r="Z1" s="64"/>
      <c r="AA1" s="64"/>
      <c r="AB1" s="64"/>
      <c r="AC1" s="64"/>
      <c r="AD1" s="64"/>
      <c r="AE1" s="65"/>
      <c r="AF1" s="65"/>
      <c r="AG1" s="62"/>
      <c r="AH1" s="62"/>
      <c r="AI1" s="62"/>
      <c r="AJ1" s="62"/>
      <c r="AK1" s="62"/>
      <c r="AL1" s="62"/>
      <c r="AM1" s="62"/>
      <c r="AN1" s="62"/>
      <c r="AO1" s="62"/>
    </row>
    <row r="2" ht="47.25" customHeight="1">
      <c r="A2" s="64" t="s">
        <v>28</v>
      </c>
      <c r="B2" s="62" t="s">
        <v>1</v>
      </c>
      <c r="C2" s="62" t="s">
        <v>2</v>
      </c>
      <c r="D2" s="66" t="s">
        <v>3</v>
      </c>
      <c r="E2" s="62" t="s">
        <v>4</v>
      </c>
      <c r="F2" s="64" t="s">
        <v>2795</v>
      </c>
      <c r="G2" s="64" t="s">
        <v>2796</v>
      </c>
      <c r="H2" s="64" t="s">
        <v>2797</v>
      </c>
      <c r="I2" s="64" t="s">
        <v>2798</v>
      </c>
      <c r="J2" s="67" t="s">
        <v>2799</v>
      </c>
      <c r="K2" s="64" t="s">
        <v>2800</v>
      </c>
      <c r="L2" s="64" t="s">
        <v>23</v>
      </c>
      <c r="M2" s="62"/>
      <c r="N2" s="62"/>
      <c r="O2" s="62"/>
      <c r="P2" s="62"/>
      <c r="Q2" s="64"/>
      <c r="R2" s="63"/>
      <c r="S2" s="63"/>
      <c r="T2" s="63"/>
      <c r="U2" s="63"/>
      <c r="V2" s="64" t="s">
        <v>27</v>
      </c>
      <c r="W2" s="64" t="s">
        <v>28</v>
      </c>
      <c r="X2" s="65" t="s">
        <v>29</v>
      </c>
      <c r="Y2" s="64" t="s">
        <v>30</v>
      </c>
      <c r="Z2" s="64" t="s">
        <v>31</v>
      </c>
      <c r="AA2" s="64" t="s">
        <v>32</v>
      </c>
      <c r="AB2" s="64" t="s">
        <v>33</v>
      </c>
      <c r="AC2" s="64"/>
      <c r="AD2" s="64"/>
      <c r="AE2" s="65"/>
      <c r="AF2" s="65"/>
      <c r="AG2" s="62"/>
      <c r="AH2" s="62"/>
      <c r="AI2" s="62"/>
      <c r="AJ2" s="62"/>
      <c r="AK2" s="62"/>
      <c r="AL2" s="62"/>
      <c r="AM2" s="62"/>
      <c r="AN2" s="62"/>
      <c r="AO2" s="62"/>
    </row>
    <row r="3" ht="47.25" customHeight="1">
      <c r="A3" s="68" t="s">
        <v>1043</v>
      </c>
      <c r="B3" s="69" t="s">
        <v>1034</v>
      </c>
      <c r="C3" s="69" t="s">
        <v>1035</v>
      </c>
      <c r="D3" s="70">
        <v>44175.0</v>
      </c>
      <c r="E3" s="71" t="s">
        <v>1036</v>
      </c>
      <c r="F3" s="69" t="s">
        <v>2801</v>
      </c>
      <c r="G3" s="69" t="s">
        <v>2802</v>
      </c>
      <c r="H3" s="69" t="s">
        <v>52</v>
      </c>
      <c r="I3" s="69" t="s">
        <v>2803</v>
      </c>
      <c r="J3" s="72" t="s">
        <v>2804</v>
      </c>
      <c r="K3" s="69" t="s">
        <v>2805</v>
      </c>
      <c r="L3" s="73" t="s">
        <v>2806</v>
      </c>
      <c r="M3" s="74"/>
      <c r="N3" s="74"/>
      <c r="O3" s="74"/>
      <c r="P3" s="74"/>
      <c r="Q3" s="74"/>
      <c r="R3" s="63"/>
      <c r="S3" s="63"/>
      <c r="T3" s="63"/>
      <c r="U3" s="63"/>
      <c r="V3" s="69" t="s">
        <v>1042</v>
      </c>
      <c r="W3" s="75" t="s">
        <v>1043</v>
      </c>
      <c r="X3" s="76" t="s">
        <v>1044</v>
      </c>
      <c r="Y3" s="73" t="s">
        <v>1045</v>
      </c>
      <c r="Z3" s="73">
        <v>9.0</v>
      </c>
      <c r="AA3" s="73"/>
      <c r="AB3" s="73"/>
      <c r="AC3" s="69"/>
      <c r="AD3" s="74"/>
      <c r="AE3" s="77" t="s">
        <v>1046</v>
      </c>
      <c r="AF3" s="76"/>
      <c r="AG3" s="74"/>
      <c r="AH3" s="74"/>
      <c r="AI3" s="74"/>
      <c r="AJ3" s="74"/>
      <c r="AK3" s="74"/>
      <c r="AL3" s="74"/>
      <c r="AM3" s="74"/>
      <c r="AN3" s="74"/>
      <c r="AO3" s="74"/>
    </row>
    <row r="4" ht="47.25" customHeight="1">
      <c r="A4" s="78" t="s">
        <v>1707</v>
      </c>
      <c r="B4" s="69" t="s">
        <v>1703</v>
      </c>
      <c r="C4" s="74"/>
      <c r="D4" s="70">
        <v>44295.0</v>
      </c>
      <c r="E4" s="71" t="s">
        <v>1704</v>
      </c>
      <c r="F4" s="69" t="s">
        <v>2807</v>
      </c>
      <c r="G4" s="69" t="s">
        <v>2808</v>
      </c>
      <c r="H4" s="69" t="s">
        <v>52</v>
      </c>
      <c r="I4" s="69" t="s">
        <v>52</v>
      </c>
      <c r="J4" s="72" t="s">
        <v>2809</v>
      </c>
      <c r="K4" s="69" t="s">
        <v>2805</v>
      </c>
      <c r="L4" s="73" t="s">
        <v>2810</v>
      </c>
      <c r="M4" s="74"/>
      <c r="N4" s="74"/>
      <c r="O4" s="74"/>
      <c r="P4" s="74"/>
      <c r="Q4" s="74"/>
      <c r="R4" s="63"/>
      <c r="S4" s="63"/>
      <c r="T4" s="63"/>
      <c r="U4" s="63"/>
      <c r="V4" s="69" t="s">
        <v>1706</v>
      </c>
      <c r="W4" s="79" t="s">
        <v>1707</v>
      </c>
      <c r="X4" s="76" t="s">
        <v>1708</v>
      </c>
      <c r="Y4" s="73" t="s">
        <v>1709</v>
      </c>
      <c r="Z4" s="73">
        <v>1.0</v>
      </c>
      <c r="AA4" s="73"/>
      <c r="AB4" s="73"/>
      <c r="AC4" s="69"/>
      <c r="AD4" s="74"/>
      <c r="AE4" s="77" t="s">
        <v>1710</v>
      </c>
      <c r="AF4" s="76"/>
      <c r="AG4" s="74"/>
      <c r="AH4" s="74"/>
      <c r="AI4" s="74"/>
      <c r="AJ4" s="74"/>
      <c r="AK4" s="74"/>
      <c r="AL4" s="74"/>
      <c r="AM4" s="74"/>
      <c r="AN4" s="74"/>
      <c r="AO4" s="74"/>
    </row>
    <row r="5" ht="47.25" customHeight="1">
      <c r="A5" s="80" t="s">
        <v>1739</v>
      </c>
      <c r="B5" s="69" t="s">
        <v>1733</v>
      </c>
      <c r="C5" s="69" t="s">
        <v>1734</v>
      </c>
      <c r="D5" s="70">
        <v>44299.0</v>
      </c>
      <c r="E5" s="71" t="s">
        <v>1735</v>
      </c>
      <c r="F5" s="69" t="s">
        <v>2811</v>
      </c>
      <c r="G5" s="69" t="s">
        <v>2812</v>
      </c>
      <c r="H5" s="69" t="s">
        <v>157</v>
      </c>
      <c r="I5" s="69" t="s">
        <v>2813</v>
      </c>
      <c r="J5" s="72" t="s">
        <v>2814</v>
      </c>
      <c r="K5" s="69" t="s">
        <v>2815</v>
      </c>
      <c r="L5" s="73" t="s">
        <v>2816</v>
      </c>
      <c r="M5" s="74"/>
      <c r="N5" s="74"/>
      <c r="O5" s="74"/>
      <c r="P5" s="74"/>
      <c r="Q5" s="74"/>
      <c r="R5" s="63"/>
      <c r="S5" s="63"/>
      <c r="T5" s="63"/>
      <c r="U5" s="63"/>
      <c r="V5" s="69" t="s">
        <v>1738</v>
      </c>
      <c r="W5" s="75" t="s">
        <v>1739</v>
      </c>
      <c r="X5" s="76" t="s">
        <v>1740</v>
      </c>
      <c r="Y5" s="73" t="s">
        <v>1741</v>
      </c>
      <c r="Z5" s="73">
        <v>2.0</v>
      </c>
      <c r="AA5" s="73"/>
      <c r="AB5" s="73"/>
      <c r="AC5" s="69"/>
      <c r="AD5" s="74"/>
      <c r="AE5" s="77" t="s">
        <v>1742</v>
      </c>
      <c r="AF5" s="76"/>
      <c r="AG5" s="74"/>
      <c r="AH5" s="74"/>
      <c r="AI5" s="74"/>
      <c r="AJ5" s="74"/>
      <c r="AK5" s="74"/>
      <c r="AL5" s="74"/>
      <c r="AM5" s="74"/>
      <c r="AN5" s="74"/>
      <c r="AO5" s="74"/>
    </row>
    <row r="6" ht="47.25" customHeight="1">
      <c r="A6" s="81" t="s">
        <v>2456</v>
      </c>
      <c r="B6" s="69" t="s">
        <v>2450</v>
      </c>
      <c r="C6" s="74"/>
      <c r="D6" s="70">
        <v>44438.0</v>
      </c>
      <c r="E6" s="71" t="s">
        <v>2451</v>
      </c>
      <c r="F6" s="69" t="s">
        <v>2817</v>
      </c>
      <c r="G6" s="69" t="s">
        <v>2818</v>
      </c>
      <c r="H6" s="69" t="s">
        <v>157</v>
      </c>
      <c r="I6" s="69" t="s">
        <v>52</v>
      </c>
      <c r="J6" s="72" t="s">
        <v>2809</v>
      </c>
      <c r="K6" s="69" t="s">
        <v>157</v>
      </c>
      <c r="L6" s="69" t="s">
        <v>751</v>
      </c>
      <c r="M6" s="74"/>
      <c r="N6" s="74"/>
      <c r="O6" s="74"/>
      <c r="P6" s="74"/>
      <c r="Q6" s="74"/>
      <c r="R6" s="63"/>
      <c r="S6" s="63"/>
      <c r="T6" s="63"/>
      <c r="U6" s="63"/>
      <c r="V6" s="73" t="s">
        <v>2455</v>
      </c>
      <c r="W6" s="82" t="s">
        <v>2456</v>
      </c>
      <c r="X6" s="76" t="s">
        <v>2457</v>
      </c>
      <c r="Y6" s="69" t="s">
        <v>2458</v>
      </c>
      <c r="Z6" s="74"/>
      <c r="AA6" s="74"/>
      <c r="AB6" s="74"/>
      <c r="AC6" s="69"/>
      <c r="AD6" s="74"/>
      <c r="AE6" s="83" t="s">
        <v>2459</v>
      </c>
      <c r="AF6" s="74"/>
      <c r="AG6" s="74"/>
      <c r="AH6" s="74"/>
      <c r="AI6" s="74"/>
      <c r="AJ6" s="74"/>
      <c r="AK6" s="74"/>
      <c r="AL6" s="74"/>
      <c r="AM6" s="74"/>
      <c r="AN6" s="74"/>
      <c r="AO6" s="74"/>
    </row>
    <row r="7" ht="47.25" customHeight="1">
      <c r="A7" s="80" t="s">
        <v>1680</v>
      </c>
      <c r="B7" s="69" t="s">
        <v>1674</v>
      </c>
      <c r="C7" s="69" t="s">
        <v>1675</v>
      </c>
      <c r="D7" s="70">
        <v>44294.0</v>
      </c>
      <c r="E7" s="71" t="s">
        <v>1676</v>
      </c>
      <c r="F7" s="69" t="s">
        <v>2819</v>
      </c>
      <c r="G7" s="69" t="s">
        <v>2820</v>
      </c>
      <c r="H7" s="69" t="s">
        <v>52</v>
      </c>
      <c r="I7" s="69" t="s">
        <v>2803</v>
      </c>
      <c r="J7" s="72" t="s">
        <v>2821</v>
      </c>
      <c r="K7" s="69" t="s">
        <v>2805</v>
      </c>
      <c r="L7" s="74"/>
      <c r="M7" s="74"/>
      <c r="N7" s="74"/>
      <c r="O7" s="74"/>
      <c r="P7" s="74"/>
      <c r="Q7" s="74"/>
      <c r="R7" s="63"/>
      <c r="S7" s="63"/>
      <c r="T7" s="63"/>
      <c r="U7" s="63"/>
      <c r="V7" s="69" t="s">
        <v>1679</v>
      </c>
      <c r="W7" s="75" t="s">
        <v>1680</v>
      </c>
      <c r="X7" s="76" t="s">
        <v>1681</v>
      </c>
      <c r="Y7" s="73" t="s">
        <v>1682</v>
      </c>
      <c r="Z7" s="73">
        <v>0.0</v>
      </c>
      <c r="AA7" s="73"/>
      <c r="AB7" s="73"/>
      <c r="AC7" s="69"/>
      <c r="AD7" s="74"/>
      <c r="AE7" s="77" t="s">
        <v>1683</v>
      </c>
      <c r="AF7" s="76"/>
      <c r="AG7" s="74"/>
      <c r="AH7" s="74"/>
      <c r="AI7" s="74"/>
      <c r="AJ7" s="74"/>
      <c r="AK7" s="74"/>
      <c r="AL7" s="74"/>
      <c r="AM7" s="74"/>
      <c r="AN7" s="74"/>
      <c r="AO7" s="74"/>
    </row>
    <row r="8" ht="47.25" customHeight="1">
      <c r="A8" s="75"/>
      <c r="B8" s="69"/>
      <c r="C8" s="69"/>
      <c r="D8" s="70"/>
      <c r="E8" s="69"/>
      <c r="F8" s="69"/>
      <c r="G8" s="69"/>
      <c r="H8" s="69"/>
      <c r="I8" s="69"/>
      <c r="J8" s="63"/>
      <c r="K8" s="69"/>
      <c r="L8" s="73"/>
      <c r="M8" s="74"/>
      <c r="N8" s="74"/>
      <c r="O8" s="74"/>
      <c r="P8" s="74"/>
      <c r="Q8" s="74"/>
      <c r="R8" s="63"/>
      <c r="S8" s="63"/>
      <c r="T8" s="63"/>
      <c r="U8" s="63"/>
      <c r="V8" s="69"/>
      <c r="W8" s="75"/>
      <c r="X8" s="76"/>
      <c r="Y8" s="73"/>
      <c r="Z8" s="73"/>
      <c r="AA8" s="73"/>
      <c r="AB8" s="73"/>
      <c r="AC8" s="69"/>
      <c r="AD8" s="74"/>
      <c r="AE8" s="76"/>
      <c r="AF8" s="76"/>
      <c r="AG8" s="74"/>
      <c r="AH8" s="74"/>
      <c r="AI8" s="74"/>
      <c r="AJ8" s="74"/>
      <c r="AK8" s="74"/>
      <c r="AL8" s="74"/>
      <c r="AM8" s="74"/>
      <c r="AN8" s="74"/>
      <c r="AO8" s="74"/>
    </row>
    <row r="9" ht="47.25" customHeight="1">
      <c r="A9" s="80" t="s">
        <v>1252</v>
      </c>
      <c r="B9" s="69" t="s">
        <v>1246</v>
      </c>
      <c r="C9" s="69" t="s">
        <v>1247</v>
      </c>
      <c r="D9" s="70">
        <v>44241.0</v>
      </c>
      <c r="E9" s="84" t="s">
        <v>1248</v>
      </c>
      <c r="F9" s="69" t="s">
        <v>2822</v>
      </c>
      <c r="G9" s="69" t="s">
        <v>2823</v>
      </c>
      <c r="H9" s="69" t="s">
        <v>157</v>
      </c>
      <c r="I9" s="69" t="s">
        <v>157</v>
      </c>
      <c r="J9" s="72" t="s">
        <v>2804</v>
      </c>
      <c r="K9" s="69" t="s">
        <v>2824</v>
      </c>
      <c r="L9" s="73" t="s">
        <v>2810</v>
      </c>
      <c r="M9" s="74"/>
      <c r="N9" s="74"/>
      <c r="O9" s="74"/>
      <c r="P9" s="74"/>
      <c r="Q9" s="74"/>
      <c r="R9" s="63"/>
      <c r="S9" s="63"/>
      <c r="T9" s="63"/>
      <c r="U9" s="63"/>
      <c r="V9" s="69" t="s">
        <v>1251</v>
      </c>
      <c r="W9" s="75" t="s">
        <v>1252</v>
      </c>
      <c r="X9" s="76" t="s">
        <v>1253</v>
      </c>
      <c r="Y9" s="73" t="s">
        <v>1254</v>
      </c>
      <c r="Z9" s="73">
        <v>9.0</v>
      </c>
      <c r="AA9" s="73"/>
      <c r="AB9" s="73"/>
      <c r="AC9" s="69"/>
      <c r="AD9" s="74"/>
      <c r="AE9" s="77" t="s">
        <v>1255</v>
      </c>
      <c r="AF9" s="76"/>
      <c r="AG9" s="74"/>
      <c r="AH9" s="74"/>
      <c r="AI9" s="74"/>
      <c r="AJ9" s="74"/>
      <c r="AK9" s="74"/>
      <c r="AL9" s="74"/>
      <c r="AM9" s="74"/>
      <c r="AN9" s="74"/>
      <c r="AO9" s="74"/>
    </row>
    <row r="10" ht="47.25" customHeight="1">
      <c r="A10" s="85" t="s">
        <v>1399</v>
      </c>
      <c r="B10" s="69" t="s">
        <v>1390</v>
      </c>
      <c r="C10" s="69" t="s">
        <v>1391</v>
      </c>
      <c r="D10" s="70">
        <v>44278.0</v>
      </c>
      <c r="E10" s="71" t="s">
        <v>1392</v>
      </c>
      <c r="F10" s="69"/>
      <c r="G10" s="86" t="s">
        <v>2825</v>
      </c>
      <c r="H10" s="69" t="s">
        <v>157</v>
      </c>
      <c r="I10" s="69" t="s">
        <v>157</v>
      </c>
      <c r="J10" s="72" t="s">
        <v>2804</v>
      </c>
      <c r="K10" s="69" t="s">
        <v>2826</v>
      </c>
      <c r="L10" s="74"/>
      <c r="M10" s="74"/>
      <c r="N10" s="74"/>
      <c r="O10" s="74"/>
      <c r="P10" s="74"/>
      <c r="Q10" s="74"/>
      <c r="R10" s="63"/>
      <c r="S10" s="63"/>
      <c r="T10" s="63"/>
      <c r="U10" s="63"/>
      <c r="V10" s="69" t="s">
        <v>1398</v>
      </c>
      <c r="W10" s="75" t="s">
        <v>1399</v>
      </c>
      <c r="X10" s="76" t="s">
        <v>1400</v>
      </c>
      <c r="Y10" s="73" t="s">
        <v>1401</v>
      </c>
      <c r="Z10" s="73">
        <v>3.0</v>
      </c>
      <c r="AA10" s="73"/>
      <c r="AB10" s="73"/>
      <c r="AC10" s="69"/>
      <c r="AD10" s="74"/>
      <c r="AE10" s="77" t="s">
        <v>1402</v>
      </c>
      <c r="AF10" s="76"/>
      <c r="AG10" s="74"/>
      <c r="AH10" s="74"/>
      <c r="AI10" s="74"/>
      <c r="AJ10" s="74"/>
      <c r="AK10" s="74"/>
      <c r="AL10" s="74"/>
      <c r="AM10" s="74"/>
      <c r="AN10" s="74"/>
      <c r="AO10" s="74"/>
    </row>
    <row r="11" ht="47.25" customHeight="1">
      <c r="A11" s="75" t="s">
        <v>1493</v>
      </c>
      <c r="B11" s="69" t="s">
        <v>1487</v>
      </c>
      <c r="C11" s="69" t="s">
        <v>1488</v>
      </c>
      <c r="D11" s="70">
        <v>44284.0</v>
      </c>
      <c r="E11" s="71" t="s">
        <v>1489</v>
      </c>
      <c r="F11" s="69" t="s">
        <v>2827</v>
      </c>
      <c r="G11" s="69" t="s">
        <v>2828</v>
      </c>
      <c r="H11" s="69" t="s">
        <v>157</v>
      </c>
      <c r="I11" s="69" t="s">
        <v>157</v>
      </c>
      <c r="J11" s="72" t="s">
        <v>2804</v>
      </c>
      <c r="K11" s="69" t="s">
        <v>2826</v>
      </c>
      <c r="L11" s="69" t="s">
        <v>751</v>
      </c>
      <c r="M11" s="74"/>
      <c r="N11" s="74"/>
      <c r="O11" s="74"/>
      <c r="P11" s="74"/>
      <c r="Q11" s="74"/>
      <c r="R11" s="63"/>
      <c r="S11" s="63"/>
      <c r="T11" s="63"/>
      <c r="U11" s="63"/>
      <c r="V11" s="69" t="s">
        <v>1492</v>
      </c>
      <c r="W11" s="75" t="s">
        <v>1493</v>
      </c>
      <c r="X11" s="76" t="s">
        <v>1494</v>
      </c>
      <c r="Y11" s="73" t="s">
        <v>1495</v>
      </c>
      <c r="Z11" s="73">
        <v>1.0</v>
      </c>
      <c r="AA11" s="73"/>
      <c r="AB11" s="73"/>
      <c r="AC11" s="69"/>
      <c r="AD11" s="74"/>
      <c r="AE11" s="77" t="s">
        <v>1496</v>
      </c>
      <c r="AF11" s="76"/>
      <c r="AG11" s="74"/>
      <c r="AH11" s="74"/>
      <c r="AI11" s="74"/>
      <c r="AJ11" s="74"/>
      <c r="AK11" s="74"/>
      <c r="AL11" s="74"/>
      <c r="AM11" s="74"/>
      <c r="AN11" s="74"/>
      <c r="AO11" s="74"/>
    </row>
    <row r="13">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row>
    <row r="14">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row>
    <row r="15" ht="47.25" customHeight="1">
      <c r="A15" s="87" t="s">
        <v>2125</v>
      </c>
      <c r="B15" s="72" t="s">
        <v>2115</v>
      </c>
      <c r="C15" s="72" t="s">
        <v>2116</v>
      </c>
      <c r="D15" s="88">
        <v>44357.0</v>
      </c>
      <c r="E15" s="89" t="s">
        <v>2117</v>
      </c>
      <c r="F15" s="72" t="s">
        <v>2829</v>
      </c>
      <c r="G15" s="72" t="s">
        <v>2830</v>
      </c>
      <c r="H15" s="72" t="s">
        <v>157</v>
      </c>
      <c r="I15" s="90" t="s">
        <v>52</v>
      </c>
      <c r="J15" s="72" t="s">
        <v>2804</v>
      </c>
      <c r="K15" s="72" t="s">
        <v>2831</v>
      </c>
      <c r="L15" s="72" t="s">
        <v>698</v>
      </c>
      <c r="M15" s="63"/>
      <c r="N15" s="63"/>
      <c r="O15" s="63"/>
      <c r="P15" s="63"/>
      <c r="Q15" s="63"/>
      <c r="R15" s="63"/>
      <c r="S15" s="63"/>
      <c r="T15" s="63"/>
      <c r="U15" s="63"/>
      <c r="V15" s="87" t="s">
        <v>2124</v>
      </c>
      <c r="W15" s="87" t="s">
        <v>2125</v>
      </c>
      <c r="X15" s="76" t="s">
        <v>2126</v>
      </c>
      <c r="Y15" s="87" t="s">
        <v>2127</v>
      </c>
      <c r="Z15" s="63"/>
      <c r="AA15" s="63"/>
      <c r="AB15" s="63"/>
      <c r="AC15" s="63"/>
      <c r="AD15" s="63"/>
      <c r="AE15" s="89" t="s">
        <v>2128</v>
      </c>
      <c r="AF15" s="63"/>
      <c r="AG15" s="63"/>
      <c r="AH15" s="63"/>
      <c r="AI15" s="63"/>
      <c r="AJ15" s="63"/>
      <c r="AK15" s="63"/>
      <c r="AL15" s="63"/>
      <c r="AM15" s="63"/>
      <c r="AN15" s="63"/>
      <c r="AO15" s="63"/>
    </row>
    <row r="17" ht="47.25" customHeight="1">
      <c r="A17" s="87" t="s">
        <v>2832</v>
      </c>
      <c r="B17" s="72" t="s">
        <v>2585</v>
      </c>
      <c r="C17" s="72" t="s">
        <v>2586</v>
      </c>
      <c r="D17" s="88">
        <v>44457.0</v>
      </c>
      <c r="E17" s="89" t="s">
        <v>2587</v>
      </c>
      <c r="F17" s="63"/>
      <c r="G17" s="72" t="s">
        <v>2833</v>
      </c>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row>
    <row r="18" ht="47.2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row>
    <row r="19" ht="47.25" customHeight="1">
      <c r="A19" s="91" t="s">
        <v>2834</v>
      </c>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row>
    <row r="20" ht="47.25" customHeight="1">
      <c r="A20" s="64" t="s">
        <v>28</v>
      </c>
      <c r="B20" s="62" t="s">
        <v>1</v>
      </c>
      <c r="C20" s="62" t="s">
        <v>2</v>
      </c>
      <c r="D20" s="66" t="s">
        <v>3</v>
      </c>
      <c r="E20" s="62" t="s">
        <v>4</v>
      </c>
      <c r="F20" s="62"/>
      <c r="G20" s="62" t="s">
        <v>12</v>
      </c>
      <c r="H20" s="62" t="s">
        <v>13</v>
      </c>
      <c r="I20" s="62" t="s">
        <v>15</v>
      </c>
      <c r="J20" s="63"/>
      <c r="K20" s="62" t="s">
        <v>16</v>
      </c>
      <c r="L20" s="64" t="s">
        <v>14</v>
      </c>
      <c r="M20" s="62" t="s">
        <v>18</v>
      </c>
      <c r="N20" s="62" t="s">
        <v>19</v>
      </c>
      <c r="O20" s="62" t="s">
        <v>20</v>
      </c>
      <c r="P20" s="62" t="s">
        <v>21</v>
      </c>
      <c r="Q20" s="64" t="s">
        <v>22</v>
      </c>
      <c r="R20" s="64" t="s">
        <v>23</v>
      </c>
      <c r="S20" s="64" t="s">
        <v>24</v>
      </c>
      <c r="T20" s="64" t="s">
        <v>25</v>
      </c>
      <c r="U20" s="64" t="s">
        <v>26</v>
      </c>
      <c r="V20" s="64" t="s">
        <v>27</v>
      </c>
      <c r="W20" s="64" t="s">
        <v>28</v>
      </c>
      <c r="X20" s="65" t="s">
        <v>29</v>
      </c>
      <c r="Y20" s="64" t="s">
        <v>30</v>
      </c>
      <c r="Z20" s="64" t="s">
        <v>31</v>
      </c>
      <c r="AA20" s="64" t="s">
        <v>32</v>
      </c>
      <c r="AB20" s="64" t="s">
        <v>33</v>
      </c>
      <c r="AC20" s="64"/>
      <c r="AD20" s="64"/>
      <c r="AE20" s="65"/>
      <c r="AF20" s="65"/>
      <c r="AG20" s="62"/>
      <c r="AH20" s="62"/>
      <c r="AI20" s="62"/>
      <c r="AJ20" s="62"/>
      <c r="AK20" s="62"/>
      <c r="AL20" s="62"/>
      <c r="AM20" s="62"/>
      <c r="AN20" s="62"/>
      <c r="AO20" s="62"/>
    </row>
    <row r="21" ht="47.25" customHeight="1">
      <c r="A21" s="87" t="s">
        <v>674</v>
      </c>
      <c r="B21" s="72" t="s">
        <v>663</v>
      </c>
      <c r="C21" s="72" t="s">
        <v>664</v>
      </c>
      <c r="D21" s="88">
        <v>44053.0</v>
      </c>
      <c r="E21" s="89" t="s">
        <v>665</v>
      </c>
      <c r="F21" s="63"/>
      <c r="G21" s="72" t="s">
        <v>670</v>
      </c>
      <c r="H21" s="63"/>
      <c r="I21" s="72" t="s">
        <v>142</v>
      </c>
      <c r="J21" s="63"/>
      <c r="K21" s="72" t="s">
        <v>117</v>
      </c>
      <c r="L21" s="63"/>
      <c r="M21" s="63"/>
      <c r="N21" s="63"/>
      <c r="O21" s="63"/>
      <c r="P21" s="63"/>
      <c r="Q21" s="63"/>
      <c r="R21" s="63"/>
      <c r="S21" s="63"/>
      <c r="T21" s="72" t="s">
        <v>52</v>
      </c>
      <c r="U21" s="72" t="s">
        <v>672</v>
      </c>
      <c r="V21" s="87" t="s">
        <v>673</v>
      </c>
      <c r="W21" s="87" t="s">
        <v>674</v>
      </c>
      <c r="X21" s="76" t="s">
        <v>675</v>
      </c>
      <c r="Y21" s="87" t="s">
        <v>676</v>
      </c>
      <c r="Z21" s="63"/>
      <c r="AA21" s="63"/>
      <c r="AB21" s="72" t="s">
        <v>157</v>
      </c>
      <c r="AC21" s="63"/>
      <c r="AD21" s="63"/>
      <c r="AE21" s="89" t="s">
        <v>677</v>
      </c>
      <c r="AF21" s="63"/>
      <c r="AG21" s="63"/>
      <c r="AH21" s="63"/>
      <c r="AI21" s="63"/>
      <c r="AJ21" s="63"/>
      <c r="AK21" s="63"/>
      <c r="AL21" s="63"/>
      <c r="AM21" s="63"/>
      <c r="AN21" s="63"/>
      <c r="AO21" s="63"/>
    </row>
    <row r="22" ht="47.25" customHeight="1">
      <c r="A22" s="75" t="s">
        <v>2835</v>
      </c>
      <c r="B22" s="69" t="s">
        <v>715</v>
      </c>
      <c r="C22" s="69" t="s">
        <v>716</v>
      </c>
      <c r="D22" s="92">
        <v>44097.0</v>
      </c>
      <c r="E22" s="71" t="s">
        <v>717</v>
      </c>
      <c r="F22" s="69"/>
      <c r="G22" s="69" t="s">
        <v>720</v>
      </c>
      <c r="H22" s="69" t="s">
        <v>721</v>
      </c>
      <c r="I22" s="74"/>
      <c r="J22" s="63"/>
      <c r="K22" s="74"/>
      <c r="L22" s="74"/>
      <c r="M22" s="74"/>
      <c r="N22" s="74"/>
      <c r="O22" s="74"/>
      <c r="P22" s="74"/>
      <c r="Q22" s="74"/>
      <c r="R22" s="69" t="s">
        <v>722</v>
      </c>
      <c r="S22" s="74"/>
      <c r="T22" s="74"/>
      <c r="U22" s="69" t="s">
        <v>68</v>
      </c>
      <c r="V22" s="69" t="s">
        <v>1458</v>
      </c>
      <c r="W22" s="75" t="s">
        <v>2835</v>
      </c>
      <c r="X22" s="76" t="s">
        <v>725</v>
      </c>
      <c r="Y22" s="73" t="s">
        <v>1461</v>
      </c>
      <c r="Z22" s="73">
        <v>0.0</v>
      </c>
      <c r="AA22" s="73"/>
      <c r="AB22" s="73"/>
      <c r="AC22" s="69"/>
      <c r="AD22" s="74"/>
      <c r="AE22" s="77" t="s">
        <v>727</v>
      </c>
      <c r="AF22" s="76"/>
      <c r="AG22" s="74"/>
      <c r="AH22" s="74"/>
      <c r="AI22" s="74"/>
      <c r="AJ22" s="74"/>
      <c r="AK22" s="74"/>
      <c r="AL22" s="74"/>
      <c r="AM22" s="74"/>
      <c r="AN22" s="74"/>
      <c r="AO22" s="74"/>
    </row>
    <row r="23" ht="47.25" customHeight="1">
      <c r="A23" s="93"/>
      <c r="B23" s="69" t="s">
        <v>1390</v>
      </c>
      <c r="C23" s="69" t="s">
        <v>1391</v>
      </c>
      <c r="D23" s="70">
        <v>44278.0</v>
      </c>
      <c r="E23" s="71" t="s">
        <v>1392</v>
      </c>
      <c r="F23" s="69"/>
      <c r="G23" s="69" t="s">
        <v>1396</v>
      </c>
      <c r="H23" s="69" t="s">
        <v>360</v>
      </c>
      <c r="I23" s="74"/>
      <c r="J23" s="63"/>
      <c r="K23" s="74"/>
      <c r="L23" s="74"/>
      <c r="M23" s="63"/>
      <c r="N23" s="63"/>
      <c r="O23" s="74"/>
      <c r="P23" s="74"/>
      <c r="Q23" s="74"/>
      <c r="R23" s="74"/>
      <c r="S23" s="74"/>
      <c r="T23" s="74"/>
      <c r="U23" s="74"/>
      <c r="V23" s="74"/>
      <c r="W23" s="74"/>
      <c r="X23" s="74"/>
      <c r="Y23" s="74"/>
      <c r="Z23" s="74"/>
      <c r="AA23" s="74"/>
      <c r="AB23" s="69" t="s">
        <v>1398</v>
      </c>
      <c r="AC23" s="75" t="s">
        <v>1399</v>
      </c>
      <c r="AD23" s="76" t="s">
        <v>1400</v>
      </c>
      <c r="AE23" s="73" t="s">
        <v>1401</v>
      </c>
      <c r="AF23" s="73">
        <v>3.0</v>
      </c>
      <c r="AG23" s="73"/>
      <c r="AH23" s="73"/>
      <c r="AI23" s="69"/>
      <c r="AJ23" s="74"/>
      <c r="AK23" s="77" t="s">
        <v>1402</v>
      </c>
      <c r="AL23" s="76"/>
      <c r="AM23" s="74"/>
      <c r="AN23" s="74"/>
      <c r="AO23" s="74"/>
    </row>
    <row r="24" ht="47.25" customHeight="1">
      <c r="A24" s="75" t="s">
        <v>1617</v>
      </c>
      <c r="B24" s="69" t="s">
        <v>1607</v>
      </c>
      <c r="C24" s="69" t="s">
        <v>1608</v>
      </c>
      <c r="D24" s="70">
        <v>44290.0</v>
      </c>
      <c r="E24" s="71" t="s">
        <v>1609</v>
      </c>
      <c r="F24" s="69"/>
      <c r="G24" s="69" t="s">
        <v>1613</v>
      </c>
      <c r="H24" s="69" t="s">
        <v>1614</v>
      </c>
      <c r="I24" s="74"/>
      <c r="J24" s="63"/>
      <c r="K24" s="74"/>
      <c r="L24" s="74"/>
      <c r="M24" s="74"/>
      <c r="N24" s="74"/>
      <c r="O24" s="74"/>
      <c r="P24" s="74"/>
      <c r="Q24" s="74"/>
      <c r="R24" s="74"/>
      <c r="S24" s="74"/>
      <c r="T24" s="74"/>
      <c r="U24" s="74"/>
      <c r="V24" s="69" t="s">
        <v>1616</v>
      </c>
      <c r="W24" s="75" t="s">
        <v>1617</v>
      </c>
      <c r="X24" s="76" t="s">
        <v>1618</v>
      </c>
      <c r="Y24" s="73" t="s">
        <v>1619</v>
      </c>
      <c r="Z24" s="73">
        <v>1.0</v>
      </c>
      <c r="AA24" s="73"/>
      <c r="AB24" s="73"/>
      <c r="AC24" s="69"/>
      <c r="AD24" s="74"/>
      <c r="AE24" s="77" t="s">
        <v>1620</v>
      </c>
      <c r="AF24" s="76"/>
      <c r="AG24" s="74"/>
      <c r="AH24" s="74"/>
      <c r="AI24" s="74"/>
      <c r="AJ24" s="74"/>
      <c r="AK24" s="74"/>
      <c r="AL24" s="74"/>
      <c r="AM24" s="74"/>
      <c r="AN24" s="74"/>
      <c r="AO24" s="74"/>
    </row>
    <row r="25" ht="47.25" customHeight="1">
      <c r="A25" s="82" t="s">
        <v>2258</v>
      </c>
      <c r="B25" s="69" t="s">
        <v>2252</v>
      </c>
      <c r="C25" s="74"/>
      <c r="D25" s="70">
        <v>44385.0</v>
      </c>
      <c r="E25" s="71" t="s">
        <v>2253</v>
      </c>
      <c r="F25" s="69"/>
      <c r="G25" s="69" t="s">
        <v>720</v>
      </c>
      <c r="H25" s="74"/>
      <c r="I25" s="74"/>
      <c r="J25" s="63"/>
      <c r="K25" s="74"/>
      <c r="L25" s="74"/>
      <c r="M25" s="74"/>
      <c r="N25" s="74"/>
      <c r="O25" s="74"/>
      <c r="P25" s="74"/>
      <c r="Q25" s="74"/>
      <c r="R25" s="73" t="s">
        <v>2836</v>
      </c>
      <c r="S25" s="74"/>
      <c r="T25" s="74"/>
      <c r="U25" s="74"/>
      <c r="V25" s="69" t="s">
        <v>2257</v>
      </c>
      <c r="W25" s="82" t="s">
        <v>2258</v>
      </c>
      <c r="X25" s="76" t="s">
        <v>2259</v>
      </c>
      <c r="Y25" s="73" t="s">
        <v>2260</v>
      </c>
      <c r="Z25" s="74"/>
      <c r="AA25" s="74"/>
      <c r="AB25" s="74"/>
      <c r="AC25" s="69"/>
      <c r="AD25" s="74"/>
      <c r="AE25" s="77" t="s">
        <v>2261</v>
      </c>
      <c r="AF25" s="76"/>
      <c r="AG25" s="74"/>
      <c r="AH25" s="74"/>
      <c r="AI25" s="74"/>
      <c r="AJ25" s="74"/>
      <c r="AK25" s="74"/>
      <c r="AL25" s="74"/>
      <c r="AM25" s="74"/>
      <c r="AN25" s="74"/>
      <c r="AO25" s="74"/>
    </row>
    <row r="26" ht="47.25" customHeight="1">
      <c r="A26" s="82" t="s">
        <v>2362</v>
      </c>
      <c r="B26" s="69" t="s">
        <v>2356</v>
      </c>
      <c r="C26" s="74"/>
      <c r="D26" s="70">
        <v>44420.0</v>
      </c>
      <c r="E26" s="71" t="s">
        <v>2357</v>
      </c>
      <c r="F26" s="74"/>
      <c r="G26" s="69" t="s">
        <v>2360</v>
      </c>
      <c r="H26" s="69" t="s">
        <v>1371</v>
      </c>
      <c r="I26" s="69" t="s">
        <v>142</v>
      </c>
      <c r="J26" s="63"/>
      <c r="K26" s="74"/>
      <c r="L26" s="74"/>
      <c r="M26" s="74"/>
      <c r="N26" s="74"/>
      <c r="O26" s="74"/>
      <c r="P26" s="74"/>
      <c r="Q26" s="74"/>
      <c r="R26" s="69" t="s">
        <v>751</v>
      </c>
      <c r="S26" s="74"/>
      <c r="T26" s="69" t="s">
        <v>52</v>
      </c>
      <c r="U26" s="69" t="s">
        <v>68</v>
      </c>
      <c r="V26" s="73" t="s">
        <v>2361</v>
      </c>
      <c r="W26" s="82" t="s">
        <v>2362</v>
      </c>
      <c r="X26" s="76" t="s">
        <v>2363</v>
      </c>
      <c r="Y26" s="73" t="s">
        <v>2364</v>
      </c>
      <c r="Z26" s="74"/>
      <c r="AA26" s="74"/>
      <c r="AB26" s="74"/>
      <c r="AC26" s="69"/>
      <c r="AD26" s="74"/>
      <c r="AE26" s="83" t="s">
        <v>2365</v>
      </c>
      <c r="AF26" s="74"/>
      <c r="AG26" s="74"/>
      <c r="AH26" s="74"/>
      <c r="AI26" s="74"/>
      <c r="AJ26" s="74"/>
      <c r="AK26" s="74"/>
      <c r="AL26" s="74"/>
      <c r="AM26" s="74"/>
      <c r="AN26" s="74"/>
      <c r="AO26" s="74"/>
    </row>
    <row r="27" ht="47.2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row>
    <row r="28" ht="47.25" customHeight="1">
      <c r="A28" s="91" t="s">
        <v>2837</v>
      </c>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row>
    <row r="29" ht="47.25" customHeight="1">
      <c r="A29" s="64" t="s">
        <v>28</v>
      </c>
      <c r="B29" s="62" t="s">
        <v>1</v>
      </c>
      <c r="C29" s="62" t="s">
        <v>2</v>
      </c>
      <c r="E29" s="62" t="s">
        <v>4</v>
      </c>
      <c r="F29" s="64" t="s">
        <v>2838</v>
      </c>
      <c r="G29" s="64" t="s">
        <v>2796</v>
      </c>
      <c r="H29" s="62" t="s">
        <v>12</v>
      </c>
      <c r="I29" s="62" t="s">
        <v>13</v>
      </c>
      <c r="J29" s="62"/>
      <c r="K29" s="62"/>
      <c r="L29" s="94"/>
      <c r="M29" s="62"/>
      <c r="N29" s="62"/>
      <c r="O29" s="64"/>
      <c r="P29" s="62"/>
      <c r="Q29" s="62"/>
      <c r="R29" s="62"/>
      <c r="S29" s="62"/>
      <c r="T29" s="62"/>
      <c r="U29" s="62"/>
      <c r="V29" s="62"/>
      <c r="W29" s="64"/>
      <c r="X29" s="64"/>
      <c r="Y29" s="64"/>
      <c r="Z29" s="64"/>
      <c r="AA29" s="64"/>
      <c r="AB29" s="64"/>
      <c r="AD29" s="65" t="s">
        <v>29</v>
      </c>
      <c r="AE29" s="64" t="s">
        <v>30</v>
      </c>
      <c r="AF29" s="64" t="s">
        <v>31</v>
      </c>
      <c r="AG29" s="64" t="s">
        <v>32</v>
      </c>
      <c r="AH29" s="64" t="s">
        <v>33</v>
      </c>
      <c r="AI29" s="64"/>
      <c r="AJ29" s="64"/>
      <c r="AK29" s="65"/>
      <c r="AL29" s="65"/>
      <c r="AM29" s="62"/>
      <c r="AN29" s="62"/>
      <c r="AO29" s="62"/>
    </row>
    <row r="30" ht="47.25" customHeight="1">
      <c r="A30" s="95" t="s">
        <v>1233</v>
      </c>
      <c r="B30" s="96" t="s">
        <v>1227</v>
      </c>
      <c r="C30" s="69" t="s">
        <v>1228</v>
      </c>
      <c r="E30" s="71" t="s">
        <v>1229</v>
      </c>
      <c r="F30" s="69" t="s">
        <v>2839</v>
      </c>
      <c r="G30" s="69" t="s">
        <v>2840</v>
      </c>
      <c r="H30" s="69" t="s">
        <v>1231</v>
      </c>
      <c r="I30" s="74"/>
      <c r="J30" s="74"/>
      <c r="K30" s="74"/>
      <c r="L30" s="75"/>
      <c r="M30" s="69"/>
      <c r="N30" s="74"/>
      <c r="O30" s="74"/>
      <c r="P30" s="74"/>
      <c r="Q30" s="74"/>
      <c r="R30" s="74"/>
      <c r="S30" s="74"/>
      <c r="T30" s="74"/>
      <c r="U30" s="74"/>
      <c r="V30" s="74"/>
      <c r="W30" s="74"/>
      <c r="X30" s="74"/>
      <c r="Y30" s="74"/>
      <c r="Z30" s="74"/>
      <c r="AA30" s="74"/>
      <c r="AB30" s="69"/>
      <c r="AD30" s="76" t="s">
        <v>1234</v>
      </c>
      <c r="AE30" s="73" t="s">
        <v>1235</v>
      </c>
      <c r="AF30" s="73">
        <v>3.0</v>
      </c>
      <c r="AG30" s="73"/>
      <c r="AH30" s="73"/>
      <c r="AI30" s="69"/>
      <c r="AJ30" s="74"/>
      <c r="AK30" s="77" t="s">
        <v>1236</v>
      </c>
      <c r="AL30" s="76"/>
      <c r="AM30" s="74"/>
      <c r="AN30" s="74"/>
      <c r="AO30" s="74"/>
    </row>
    <row r="31" ht="47.25" customHeight="1">
      <c r="A31" s="97" t="s">
        <v>2514</v>
      </c>
      <c r="B31" s="98" t="s">
        <v>2506</v>
      </c>
      <c r="C31" s="72" t="s">
        <v>2507</v>
      </c>
      <c r="D31" s="88"/>
      <c r="E31" s="89" t="s">
        <v>2508</v>
      </c>
      <c r="F31" s="72" t="s">
        <v>2839</v>
      </c>
      <c r="G31" s="72" t="s">
        <v>2841</v>
      </c>
      <c r="H31" s="72" t="s">
        <v>812</v>
      </c>
      <c r="I31" s="63"/>
      <c r="J31" s="63"/>
      <c r="K31" s="63"/>
      <c r="L31" s="87"/>
      <c r="M31" s="72"/>
      <c r="N31" s="63"/>
      <c r="O31" s="72"/>
      <c r="P31" s="63"/>
      <c r="Q31" s="63"/>
      <c r="R31" s="63"/>
      <c r="S31" s="63"/>
      <c r="T31" s="63"/>
      <c r="U31" s="63"/>
      <c r="V31" s="63"/>
      <c r="W31" s="63"/>
      <c r="X31" s="72"/>
      <c r="Y31" s="72"/>
      <c r="Z31" s="63"/>
      <c r="AA31" s="72"/>
      <c r="AB31" s="87"/>
      <c r="AD31" s="76" t="s">
        <v>2515</v>
      </c>
      <c r="AE31" s="87" t="s">
        <v>2516</v>
      </c>
      <c r="AF31" s="63"/>
      <c r="AG31" s="63"/>
      <c r="AH31" s="63"/>
      <c r="AI31" s="63"/>
      <c r="AJ31" s="63"/>
      <c r="AK31" s="89" t="s">
        <v>2517</v>
      </c>
      <c r="AL31" s="63"/>
      <c r="AM31" s="63"/>
      <c r="AN31" s="63"/>
      <c r="AO31" s="63"/>
    </row>
    <row r="32" ht="47.25" customHeight="1">
      <c r="A32" s="99" t="s">
        <v>2436</v>
      </c>
      <c r="B32" s="96" t="s">
        <v>2430</v>
      </c>
      <c r="C32" s="69" t="s">
        <v>2431</v>
      </c>
      <c r="D32" s="70"/>
      <c r="E32" s="71" t="s">
        <v>2432</v>
      </c>
      <c r="F32" s="69" t="s">
        <v>2842</v>
      </c>
      <c r="G32" s="69" t="s">
        <v>2843</v>
      </c>
      <c r="H32" s="69" t="s">
        <v>2434</v>
      </c>
      <c r="I32" s="69" t="s">
        <v>1053</v>
      </c>
      <c r="J32" s="74"/>
      <c r="K32" s="74"/>
      <c r="L32" s="82"/>
      <c r="M32" s="69"/>
      <c r="N32" s="69"/>
      <c r="O32" s="74"/>
      <c r="P32" s="74"/>
      <c r="Q32" s="69"/>
      <c r="R32" s="74"/>
      <c r="S32" s="74"/>
      <c r="T32" s="74"/>
      <c r="U32" s="74"/>
      <c r="V32" s="74"/>
      <c r="W32" s="74"/>
      <c r="X32" s="74"/>
      <c r="Y32" s="74"/>
      <c r="Z32" s="74"/>
      <c r="AA32" s="69"/>
      <c r="AB32" s="73"/>
      <c r="AD32" s="76" t="s">
        <v>2437</v>
      </c>
      <c r="AE32" s="73" t="s">
        <v>2438</v>
      </c>
      <c r="AF32" s="74"/>
      <c r="AG32" s="74"/>
      <c r="AH32" s="74"/>
      <c r="AI32" s="69"/>
      <c r="AJ32" s="74"/>
      <c r="AK32" s="83" t="s">
        <v>2439</v>
      </c>
      <c r="AL32" s="74"/>
      <c r="AM32" s="74"/>
      <c r="AN32" s="74"/>
      <c r="AO32" s="74"/>
    </row>
    <row r="33" ht="47.25" customHeight="1">
      <c r="A33" s="99" t="s">
        <v>2267</v>
      </c>
      <c r="B33" s="96" t="s">
        <v>2262</v>
      </c>
      <c r="C33" s="74"/>
      <c r="E33" s="100" t="s">
        <v>2263</v>
      </c>
      <c r="F33" s="69" t="s">
        <v>2844</v>
      </c>
      <c r="G33" s="69" t="s">
        <v>2845</v>
      </c>
      <c r="H33" s="69" t="s">
        <v>812</v>
      </c>
      <c r="I33" s="74"/>
      <c r="J33" s="74"/>
      <c r="K33" s="74"/>
      <c r="L33" s="75"/>
      <c r="M33" s="69"/>
      <c r="N33" s="74"/>
      <c r="O33" s="74"/>
      <c r="P33" s="74"/>
      <c r="Q33" s="74"/>
      <c r="R33" s="74"/>
      <c r="S33" s="74"/>
      <c r="T33" s="74"/>
      <c r="U33" s="74"/>
      <c r="V33" s="74"/>
      <c r="W33" s="74"/>
      <c r="X33" s="74"/>
      <c r="Y33" s="74"/>
      <c r="Z33" s="74"/>
      <c r="AA33" s="74"/>
      <c r="AB33" s="69"/>
      <c r="AD33" s="76" t="s">
        <v>2268</v>
      </c>
      <c r="AE33" s="73" t="s">
        <v>2269</v>
      </c>
      <c r="AF33" s="74"/>
      <c r="AG33" s="74"/>
      <c r="AH33" s="74"/>
      <c r="AI33" s="69"/>
      <c r="AJ33" s="74"/>
      <c r="AK33" s="77" t="s">
        <v>2270</v>
      </c>
      <c r="AL33" s="76"/>
      <c r="AM33" s="74"/>
      <c r="AN33" s="74"/>
      <c r="AO33" s="74"/>
    </row>
    <row r="35" ht="47.25" customHeight="1">
      <c r="A35" s="87" t="s">
        <v>815</v>
      </c>
      <c r="B35" s="101" t="s">
        <v>806</v>
      </c>
      <c r="C35" s="63"/>
      <c r="D35" s="102"/>
      <c r="E35" s="89" t="s">
        <v>807</v>
      </c>
      <c r="F35" s="72"/>
      <c r="G35" s="72"/>
      <c r="H35" s="72" t="s">
        <v>812</v>
      </c>
      <c r="I35" s="63"/>
      <c r="J35" s="63"/>
      <c r="K35" s="63"/>
      <c r="L35" s="87"/>
      <c r="M35" s="72"/>
      <c r="N35" s="63"/>
      <c r="O35" s="72"/>
      <c r="P35" s="63"/>
      <c r="Q35" s="63"/>
      <c r="R35" s="63"/>
      <c r="S35" s="63"/>
      <c r="T35" s="63"/>
      <c r="U35" s="63"/>
      <c r="V35" s="63"/>
      <c r="W35" s="63"/>
      <c r="X35" s="63"/>
      <c r="Y35" s="72"/>
      <c r="Z35" s="63"/>
      <c r="AA35" s="72"/>
      <c r="AB35" s="87"/>
      <c r="AD35" s="76" t="s">
        <v>816</v>
      </c>
      <c r="AE35" s="87" t="s">
        <v>817</v>
      </c>
      <c r="AF35" s="63"/>
      <c r="AG35" s="63"/>
      <c r="AH35" s="63"/>
      <c r="AI35" s="63"/>
      <c r="AJ35" s="63"/>
      <c r="AK35" s="89" t="s">
        <v>818</v>
      </c>
      <c r="AL35" s="63"/>
      <c r="AM35" s="63"/>
      <c r="AN35" s="63"/>
      <c r="AO35" s="63"/>
    </row>
    <row r="37" ht="47.25" customHeight="1">
      <c r="A37" s="103"/>
      <c r="B37" s="104" t="s">
        <v>2596</v>
      </c>
      <c r="C37" s="21" t="s">
        <v>2597</v>
      </c>
      <c r="D37" s="63"/>
      <c r="E37" s="89" t="s">
        <v>2598</v>
      </c>
      <c r="F37" s="89" t="s">
        <v>2599</v>
      </c>
      <c r="G37" s="89" t="s">
        <v>2600</v>
      </c>
      <c r="H37" s="72" t="s">
        <v>812</v>
      </c>
      <c r="I37" s="72" t="s">
        <v>2603</v>
      </c>
      <c r="J37" s="63"/>
      <c r="K37" s="63"/>
      <c r="L37" s="63"/>
      <c r="M37" s="72"/>
      <c r="N37" s="72"/>
      <c r="O37" s="72"/>
      <c r="P37" s="72"/>
      <c r="Q37" s="63"/>
      <c r="R37" s="63"/>
      <c r="S37" s="63"/>
      <c r="T37" s="63"/>
      <c r="U37" s="63"/>
      <c r="V37" s="63"/>
      <c r="W37" s="63"/>
      <c r="X37" s="72"/>
      <c r="Y37" s="63"/>
      <c r="Z37" s="63"/>
      <c r="AA37" s="63"/>
      <c r="AB37" s="63"/>
      <c r="AC37" s="63"/>
      <c r="AD37" s="63"/>
      <c r="AE37" s="63"/>
      <c r="AF37" s="63"/>
      <c r="AG37" s="63"/>
      <c r="AH37" s="72" t="s">
        <v>157</v>
      </c>
      <c r="AI37" s="63"/>
      <c r="AJ37" s="63"/>
      <c r="AK37" s="63"/>
      <c r="AL37" s="63"/>
      <c r="AM37" s="63"/>
      <c r="AN37" s="63"/>
      <c r="AO37" s="63"/>
    </row>
    <row r="38" ht="15.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row>
    <row r="40" ht="15.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row>
    <row r="41" ht="47.25" customHeight="1">
      <c r="A41" s="105" t="s">
        <v>2372</v>
      </c>
      <c r="B41" s="106" t="s">
        <v>2366</v>
      </c>
      <c r="C41" s="107"/>
      <c r="D41" s="108"/>
      <c r="E41" s="109" t="s">
        <v>2367</v>
      </c>
      <c r="F41" s="107"/>
      <c r="G41" s="109" t="s">
        <v>2368</v>
      </c>
      <c r="H41" s="106" t="s">
        <v>2370</v>
      </c>
      <c r="I41" s="107"/>
      <c r="J41" s="107"/>
      <c r="K41" s="107"/>
      <c r="L41" s="105"/>
      <c r="M41" s="106"/>
      <c r="N41" s="107"/>
      <c r="O41" s="107"/>
      <c r="P41" s="107"/>
      <c r="Q41" s="107"/>
      <c r="R41" s="107"/>
      <c r="S41" s="107"/>
      <c r="T41" s="107"/>
      <c r="U41" s="107"/>
      <c r="V41" s="107"/>
      <c r="W41" s="107"/>
      <c r="X41" s="106"/>
      <c r="Y41" s="107"/>
      <c r="Z41" s="107"/>
      <c r="AA41" s="106"/>
      <c r="AB41" s="105"/>
      <c r="AC41" s="110"/>
      <c r="AD41" s="111" t="s">
        <v>2373</v>
      </c>
      <c r="AE41" s="105" t="s">
        <v>2374</v>
      </c>
      <c r="AF41" s="107"/>
      <c r="AG41" s="107"/>
      <c r="AH41" s="106" t="s">
        <v>52</v>
      </c>
      <c r="AI41" s="107"/>
      <c r="AJ41" s="107"/>
      <c r="AK41" s="109" t="s">
        <v>2375</v>
      </c>
      <c r="AL41" s="107"/>
      <c r="AM41" s="107"/>
      <c r="AN41" s="107"/>
      <c r="AO41" s="107"/>
    </row>
    <row r="43" ht="47.25" customHeight="1">
      <c r="A43" s="82" t="s">
        <v>2418</v>
      </c>
      <c r="B43" s="112" t="s">
        <v>2413</v>
      </c>
      <c r="C43" s="74"/>
      <c r="D43" s="70"/>
      <c r="E43" s="71" t="s">
        <v>2414</v>
      </c>
      <c r="F43" s="74"/>
      <c r="G43" s="74"/>
      <c r="H43" s="69" t="s">
        <v>1231</v>
      </c>
      <c r="I43" s="74"/>
      <c r="J43" s="74"/>
      <c r="K43" s="74"/>
      <c r="L43" s="82"/>
      <c r="M43" s="69"/>
      <c r="N43" s="74"/>
      <c r="O43" s="74"/>
      <c r="P43" s="74"/>
      <c r="Q43" s="74"/>
      <c r="R43" s="74"/>
      <c r="S43" s="74"/>
      <c r="T43" s="74"/>
      <c r="U43" s="74"/>
      <c r="V43" s="74"/>
      <c r="W43" s="74"/>
      <c r="X43" s="74"/>
      <c r="Y43" s="74"/>
      <c r="Z43" s="74"/>
      <c r="AA43" s="69"/>
      <c r="AB43" s="73"/>
      <c r="AD43" s="76" t="s">
        <v>2419</v>
      </c>
      <c r="AE43" s="69" t="s">
        <v>2420</v>
      </c>
      <c r="AF43" s="74"/>
      <c r="AG43" s="74"/>
      <c r="AH43" s="74"/>
      <c r="AI43" s="69"/>
      <c r="AJ43" s="74"/>
      <c r="AK43" s="83" t="s">
        <v>2421</v>
      </c>
      <c r="AL43" s="74"/>
      <c r="AM43" s="74"/>
      <c r="AN43" s="74"/>
      <c r="AO43" s="74"/>
    </row>
    <row r="46" ht="47.25" customHeight="1">
      <c r="A46" s="87">
        <v>44339.780273553246</v>
      </c>
      <c r="B46" s="113" t="s">
        <v>1171</v>
      </c>
      <c r="C46" s="63"/>
      <c r="D46" s="87"/>
      <c r="E46" s="87" t="s">
        <v>1172</v>
      </c>
      <c r="F46" s="63"/>
      <c r="G46" s="63"/>
      <c r="H46" s="63"/>
      <c r="I46" s="63"/>
      <c r="J46" s="63"/>
      <c r="K46" s="63"/>
      <c r="L46" s="87" t="s">
        <v>2846</v>
      </c>
      <c r="M46" s="87" t="s">
        <v>1176</v>
      </c>
      <c r="N46" s="63"/>
      <c r="O46" s="63"/>
      <c r="P46" s="63"/>
      <c r="Q46" s="63"/>
      <c r="R46" s="63"/>
      <c r="S46" s="63"/>
      <c r="T46" s="63"/>
      <c r="U46" s="63"/>
      <c r="V46" s="63"/>
      <c r="W46" s="63"/>
      <c r="X46" s="63"/>
      <c r="Y46" s="63"/>
      <c r="Z46" s="63"/>
      <c r="AA46" s="63"/>
      <c r="AB46" s="87" t="s">
        <v>1179</v>
      </c>
      <c r="AC46" s="87" t="s">
        <v>1180</v>
      </c>
      <c r="AD46" s="87" t="s">
        <v>1181</v>
      </c>
      <c r="AE46" s="87" t="s">
        <v>1182</v>
      </c>
      <c r="AF46" s="87">
        <v>0.0</v>
      </c>
      <c r="AG46" s="87"/>
      <c r="AH46" s="87"/>
      <c r="AI46" s="87"/>
      <c r="AJ46" s="63"/>
      <c r="AK46" s="87" t="s">
        <v>1183</v>
      </c>
      <c r="AL46" s="87"/>
      <c r="AM46" s="63"/>
      <c r="AN46" s="63"/>
      <c r="AO46" s="63"/>
    </row>
    <row r="47" ht="47.25" customHeight="1">
      <c r="A47" s="63"/>
      <c r="B47" s="72"/>
      <c r="C47" s="72"/>
      <c r="D47" s="72"/>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row>
    <row r="48" ht="47.25" customHeight="1">
      <c r="A48" s="91" t="s">
        <v>2847</v>
      </c>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row>
    <row r="49" ht="47.25" customHeight="1">
      <c r="A49" s="67" t="s">
        <v>2848</v>
      </c>
      <c r="B49" s="67" t="s">
        <v>2849</v>
      </c>
      <c r="C49" s="67" t="s">
        <v>2850</v>
      </c>
      <c r="D49" s="67" t="s">
        <v>2851</v>
      </c>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row>
    <row r="50" ht="47.25" customHeight="1">
      <c r="A50" s="75" t="s">
        <v>2852</v>
      </c>
      <c r="B50" s="72" t="s">
        <v>2853</v>
      </c>
      <c r="C50" s="72" t="s">
        <v>2854</v>
      </c>
      <c r="D50" s="72" t="s">
        <v>2855</v>
      </c>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row>
    <row r="51" ht="47.25" customHeight="1">
      <c r="A51" s="75" t="s">
        <v>2023</v>
      </c>
      <c r="B51" s="72" t="s">
        <v>2856</v>
      </c>
      <c r="C51" s="72" t="s">
        <v>2857</v>
      </c>
      <c r="D51" s="72" t="s">
        <v>2858</v>
      </c>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row>
    <row r="52" ht="47.25" customHeight="1">
      <c r="A52" s="95" t="s">
        <v>2859</v>
      </c>
      <c r="B52" s="72" t="s">
        <v>2860</v>
      </c>
      <c r="C52" s="72" t="s">
        <v>2861</v>
      </c>
      <c r="D52" s="72" t="s">
        <v>2862</v>
      </c>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row>
    <row r="53" ht="47.25" customHeight="1">
      <c r="A53" s="99" t="s">
        <v>2436</v>
      </c>
      <c r="B53" s="72" t="s">
        <v>2863</v>
      </c>
      <c r="C53" s="72" t="s">
        <v>2861</v>
      </c>
      <c r="D53" s="72" t="s">
        <v>2864</v>
      </c>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row>
    <row r="54" ht="47.25" customHeight="1">
      <c r="A54" s="87" t="s">
        <v>2865</v>
      </c>
      <c r="B54" s="72" t="s">
        <v>2863</v>
      </c>
      <c r="C54" s="72" t="s">
        <v>2866</v>
      </c>
      <c r="D54" s="72" t="s">
        <v>2867</v>
      </c>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row>
    <row r="55" ht="47.25" customHeight="1">
      <c r="A55" s="91" t="s">
        <v>2868</v>
      </c>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row>
    <row r="56" ht="47.25" customHeight="1">
      <c r="A56" s="75"/>
      <c r="B56" s="114" t="s">
        <v>2869</v>
      </c>
      <c r="C56" s="69" t="s">
        <v>2870</v>
      </c>
      <c r="D56" s="69" t="s">
        <v>2871</v>
      </c>
      <c r="E56" s="69"/>
      <c r="F56" s="72" t="s">
        <v>471</v>
      </c>
      <c r="G56" s="69"/>
      <c r="H56" s="69"/>
      <c r="I56" s="74"/>
      <c r="J56" s="74"/>
      <c r="K56" s="74"/>
      <c r="L56" s="75"/>
      <c r="M56" s="69"/>
      <c r="N56" s="74"/>
      <c r="O56" s="74"/>
      <c r="P56" s="74"/>
      <c r="Q56" s="74"/>
      <c r="R56" s="74"/>
      <c r="S56" s="74"/>
      <c r="T56" s="74"/>
      <c r="U56" s="74"/>
      <c r="V56" s="74"/>
      <c r="W56" s="74"/>
      <c r="X56" s="74"/>
      <c r="Y56" s="74"/>
      <c r="Z56" s="74"/>
      <c r="AA56" s="74"/>
      <c r="AB56" s="69"/>
      <c r="AD56" s="76"/>
      <c r="AE56" s="73"/>
      <c r="AF56" s="74"/>
      <c r="AG56" s="74"/>
      <c r="AH56" s="74"/>
      <c r="AI56" s="69"/>
      <c r="AJ56" s="74"/>
      <c r="AK56" s="76"/>
      <c r="AL56" s="76"/>
      <c r="AM56" s="74"/>
      <c r="AN56" s="74"/>
      <c r="AO56" s="74"/>
    </row>
    <row r="57" ht="47.25" customHeight="1">
      <c r="A57" s="75" t="s">
        <v>2023</v>
      </c>
      <c r="B57" s="114" t="s">
        <v>2017</v>
      </c>
      <c r="C57" s="69" t="s">
        <v>2872</v>
      </c>
      <c r="D57" s="69" t="s">
        <v>2873</v>
      </c>
      <c r="E57" s="71" t="s">
        <v>2019</v>
      </c>
      <c r="F57" s="69" t="s">
        <v>2874</v>
      </c>
      <c r="G57" s="69" t="s">
        <v>2875</v>
      </c>
      <c r="H57" s="69" t="s">
        <v>812</v>
      </c>
      <c r="I57" s="74"/>
      <c r="J57" s="74"/>
      <c r="K57" s="74"/>
      <c r="L57" s="75"/>
      <c r="M57" s="69"/>
      <c r="N57" s="74"/>
      <c r="O57" s="74"/>
      <c r="P57" s="74"/>
      <c r="Q57" s="74"/>
      <c r="R57" s="74"/>
      <c r="S57" s="74"/>
      <c r="T57" s="74"/>
      <c r="U57" s="74"/>
      <c r="V57" s="74"/>
      <c r="W57" s="74"/>
      <c r="X57" s="74"/>
      <c r="Y57" s="74"/>
      <c r="Z57" s="74"/>
      <c r="AA57" s="74"/>
      <c r="AB57" s="69"/>
      <c r="AD57" s="76" t="s">
        <v>2024</v>
      </c>
      <c r="AE57" s="73" t="s">
        <v>2025</v>
      </c>
      <c r="AF57" s="74"/>
      <c r="AG57" s="74"/>
      <c r="AH57" s="74"/>
      <c r="AI57" s="69"/>
      <c r="AJ57" s="74"/>
      <c r="AK57" s="77" t="s">
        <v>2026</v>
      </c>
      <c r="AL57" s="76"/>
      <c r="AM57" s="74"/>
      <c r="AN57" s="74"/>
      <c r="AO57" s="74"/>
    </row>
    <row r="58" ht="47.25" customHeight="1">
      <c r="A58" s="115" t="s">
        <v>95</v>
      </c>
      <c r="B58" s="116" t="s">
        <v>87</v>
      </c>
      <c r="C58" s="117" t="s">
        <v>2876</v>
      </c>
      <c r="D58" s="118" t="s">
        <v>2877</v>
      </c>
      <c r="E58" s="119" t="s">
        <v>88</v>
      </c>
      <c r="F58" s="72" t="s">
        <v>2878</v>
      </c>
      <c r="G58" s="72" t="s">
        <v>2879</v>
      </c>
      <c r="H58" s="63"/>
      <c r="I58" s="63"/>
      <c r="J58" s="63"/>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row>
    <row r="59" ht="47.25" customHeight="1">
      <c r="A59" s="115" t="s">
        <v>396</v>
      </c>
      <c r="B59" s="115" t="s">
        <v>388</v>
      </c>
      <c r="C59" s="117" t="s">
        <v>2880</v>
      </c>
      <c r="D59" s="118" t="s">
        <v>2881</v>
      </c>
      <c r="E59" s="120" t="s">
        <v>390</v>
      </c>
      <c r="F59" s="72" t="s">
        <v>2882</v>
      </c>
      <c r="G59" s="72" t="s">
        <v>2883</v>
      </c>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row>
    <row r="60" ht="47.25" customHeight="1">
      <c r="A60" s="115" t="s">
        <v>474</v>
      </c>
      <c r="B60" s="115" t="s">
        <v>463</v>
      </c>
      <c r="C60" s="118" t="s">
        <v>2884</v>
      </c>
      <c r="D60" s="118" t="s">
        <v>2885</v>
      </c>
      <c r="E60" s="121" t="s">
        <v>465</v>
      </c>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row>
    <row r="61" ht="47.25" customHeight="1">
      <c r="A61" s="115" t="s">
        <v>2835</v>
      </c>
      <c r="B61" s="115" t="s">
        <v>715</v>
      </c>
      <c r="C61" s="117" t="s">
        <v>2886</v>
      </c>
      <c r="D61" s="21" t="s">
        <v>2887</v>
      </c>
      <c r="E61" s="122" t="s">
        <v>717</v>
      </c>
      <c r="F61" s="72" t="s">
        <v>2888</v>
      </c>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row>
    <row r="62" ht="47.25" customHeight="1">
      <c r="A62" s="115" t="s">
        <v>2465</v>
      </c>
      <c r="B62" s="115" t="s">
        <v>2460</v>
      </c>
      <c r="C62" s="117" t="s">
        <v>2889</v>
      </c>
      <c r="D62" s="123" t="s">
        <v>2890</v>
      </c>
      <c r="E62" s="124" t="s">
        <v>2461</v>
      </c>
      <c r="F62" s="72" t="s">
        <v>2891</v>
      </c>
      <c r="G62" s="72" t="s">
        <v>2892</v>
      </c>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row>
    <row r="64" ht="47.25" customHeight="1">
      <c r="A64" s="47" t="s">
        <v>2893</v>
      </c>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row>
    <row r="65" ht="47.25" customHeight="1">
      <c r="A65" s="115" t="s">
        <v>1948</v>
      </c>
      <c r="B65" s="115" t="s">
        <v>1942</v>
      </c>
      <c r="C65" s="117" t="s">
        <v>2894</v>
      </c>
      <c r="D65" s="125"/>
      <c r="E65" s="122" t="s">
        <v>1944</v>
      </c>
      <c r="F65" s="63"/>
      <c r="G65" s="72" t="s">
        <v>2895</v>
      </c>
      <c r="H65" s="63"/>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row>
    <row r="66" ht="47.25" customHeight="1">
      <c r="A66" s="115" t="s">
        <v>2559</v>
      </c>
      <c r="B66" s="115" t="s">
        <v>2551</v>
      </c>
      <c r="C66" s="117" t="s">
        <v>2896</v>
      </c>
      <c r="D66" s="125"/>
      <c r="E66" s="122" t="s">
        <v>2553</v>
      </c>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row>
    <row r="67" ht="47.25" customHeight="1">
      <c r="F67" s="121"/>
      <c r="G67" s="122"/>
      <c r="H67" s="116"/>
      <c r="I67" s="116"/>
      <c r="J67" s="116"/>
      <c r="K67" s="115"/>
      <c r="L67" s="115"/>
      <c r="M67" s="116"/>
      <c r="N67" s="116"/>
      <c r="O67" s="116"/>
      <c r="P67" s="116"/>
      <c r="Q67" s="115"/>
      <c r="R67" s="115"/>
      <c r="S67" s="115"/>
      <c r="T67" s="115"/>
      <c r="U67" s="115"/>
      <c r="V67" s="115"/>
      <c r="W67" s="115"/>
      <c r="X67" s="115"/>
      <c r="Y67" s="115"/>
      <c r="Z67" s="115"/>
      <c r="AA67" s="115"/>
      <c r="AB67" s="115" t="s">
        <v>94</v>
      </c>
      <c r="AD67" s="126" t="s">
        <v>96</v>
      </c>
      <c r="AE67" s="116" t="s">
        <v>97</v>
      </c>
      <c r="AF67" s="116"/>
      <c r="AG67" s="116"/>
      <c r="AH67" s="116"/>
      <c r="AI67" s="116"/>
      <c r="AJ67" s="115"/>
      <c r="AK67" s="122" t="s">
        <v>98</v>
      </c>
      <c r="AL67" s="116"/>
      <c r="AM67" s="116"/>
      <c r="AN67" s="116"/>
      <c r="AO67" s="115"/>
    </row>
    <row r="68" ht="47.25" customHeight="1">
      <c r="F68" s="115"/>
      <c r="G68" s="122"/>
      <c r="H68" s="116"/>
      <c r="I68" s="116"/>
      <c r="J68" s="116"/>
      <c r="K68" s="115"/>
      <c r="L68" s="115"/>
      <c r="M68" s="116"/>
      <c r="N68" s="115"/>
      <c r="O68" s="115"/>
      <c r="P68" s="115"/>
      <c r="Q68" s="115"/>
      <c r="R68" s="115"/>
      <c r="S68" s="115"/>
      <c r="T68" s="115"/>
      <c r="U68" s="115"/>
      <c r="V68" s="115"/>
      <c r="W68" s="115"/>
      <c r="X68" s="115"/>
      <c r="Y68" s="115"/>
      <c r="Z68" s="115"/>
      <c r="AA68" s="115"/>
      <c r="AB68" s="115" t="s">
        <v>395</v>
      </c>
      <c r="AD68" s="126" t="s">
        <v>397</v>
      </c>
      <c r="AE68" s="116" t="s">
        <v>398</v>
      </c>
      <c r="AF68" s="116"/>
      <c r="AG68" s="116"/>
      <c r="AH68" s="116"/>
      <c r="AI68" s="116"/>
      <c r="AJ68" s="115"/>
      <c r="AK68" s="122" t="s">
        <v>399</v>
      </c>
      <c r="AL68" s="116"/>
      <c r="AM68" s="116"/>
      <c r="AN68" s="116"/>
      <c r="AO68" s="115"/>
    </row>
    <row r="69" ht="47.25" customHeight="1">
      <c r="F69" s="121"/>
      <c r="G69" s="121"/>
      <c r="H69" s="116" t="s">
        <v>468</v>
      </c>
      <c r="I69" s="116"/>
      <c r="J69" s="116"/>
      <c r="K69" s="115"/>
      <c r="L69" s="115"/>
      <c r="M69" s="115"/>
      <c r="N69" s="127"/>
      <c r="O69" s="115"/>
      <c r="P69" s="115"/>
      <c r="Q69" s="115"/>
      <c r="R69" s="115"/>
      <c r="S69" s="115"/>
      <c r="T69" s="115"/>
      <c r="U69" s="115"/>
      <c r="V69" s="115"/>
      <c r="W69" s="115"/>
      <c r="X69" s="115"/>
      <c r="Y69" s="115"/>
      <c r="Z69" s="115"/>
      <c r="AA69" s="115"/>
      <c r="AB69" s="115" t="s">
        <v>473</v>
      </c>
      <c r="AD69" s="126" t="s">
        <v>475</v>
      </c>
      <c r="AE69" s="115" t="s">
        <v>476</v>
      </c>
      <c r="AF69" s="128">
        <v>11.0</v>
      </c>
      <c r="AG69" s="115"/>
      <c r="AH69" s="115"/>
      <c r="AI69" s="115"/>
      <c r="AJ69" s="115"/>
      <c r="AK69" s="122" t="s">
        <v>477</v>
      </c>
      <c r="AL69" s="116"/>
      <c r="AM69" s="116"/>
      <c r="AN69" s="116"/>
      <c r="AO69" s="115"/>
    </row>
    <row r="70" ht="47.25" customHeight="1">
      <c r="F70" s="115"/>
      <c r="G70" s="121"/>
      <c r="H70" s="122" t="s">
        <v>719</v>
      </c>
      <c r="I70" s="116"/>
      <c r="J70" s="116"/>
      <c r="K70" s="115"/>
      <c r="L70" s="115"/>
      <c r="M70" s="115"/>
      <c r="N70" s="116"/>
      <c r="O70" s="115"/>
      <c r="P70" s="115"/>
      <c r="Q70" s="115"/>
      <c r="R70" s="115"/>
      <c r="S70" s="115"/>
      <c r="T70" s="115"/>
      <c r="U70" s="115"/>
      <c r="V70" s="115"/>
      <c r="W70" s="115"/>
      <c r="X70" s="116"/>
      <c r="Y70" s="115"/>
      <c r="Z70" s="115"/>
      <c r="AA70" s="115"/>
      <c r="AB70" s="115" t="s">
        <v>1458</v>
      </c>
      <c r="AD70" s="126" t="s">
        <v>725</v>
      </c>
      <c r="AE70" s="115" t="s">
        <v>1461</v>
      </c>
      <c r="AF70" s="128">
        <v>0.0</v>
      </c>
      <c r="AG70" s="115"/>
      <c r="AH70" s="115"/>
      <c r="AI70" s="115"/>
      <c r="AJ70" s="115"/>
      <c r="AK70" s="129" t="s">
        <v>727</v>
      </c>
      <c r="AL70" s="130"/>
      <c r="AM70" s="116"/>
      <c r="AN70" s="116"/>
      <c r="AO70" s="115"/>
    </row>
    <row r="71" ht="47.25" customHeight="1">
      <c r="F71" s="116"/>
      <c r="G71" s="116"/>
      <c r="H71" s="116"/>
      <c r="I71" s="116"/>
      <c r="J71" s="115"/>
      <c r="K71" s="115"/>
      <c r="L71" s="115"/>
      <c r="M71" s="116"/>
      <c r="N71" s="115"/>
      <c r="O71" s="115"/>
      <c r="P71" s="115"/>
      <c r="Q71" s="115"/>
      <c r="R71" s="115"/>
      <c r="S71" s="115"/>
      <c r="T71" s="115"/>
      <c r="U71" s="115"/>
      <c r="V71" s="115"/>
      <c r="W71" s="115"/>
      <c r="X71" s="115"/>
      <c r="Y71" s="115"/>
      <c r="Z71" s="115"/>
      <c r="AA71" s="115"/>
      <c r="AB71" s="115" t="s">
        <v>1947</v>
      </c>
      <c r="AD71" s="126" t="s">
        <v>1949</v>
      </c>
      <c r="AE71" s="115" t="s">
        <v>1950</v>
      </c>
      <c r="AF71" s="128">
        <v>0.0</v>
      </c>
      <c r="AG71" s="115"/>
      <c r="AH71" s="115"/>
      <c r="AI71" s="115"/>
      <c r="AJ71" s="115"/>
      <c r="AK71" s="129" t="s">
        <v>1951</v>
      </c>
      <c r="AL71" s="130"/>
      <c r="AM71" s="116"/>
      <c r="AN71" s="116"/>
      <c r="AO71" s="115"/>
    </row>
    <row r="72" ht="47.25" customHeight="1">
      <c r="F72" s="116"/>
      <c r="G72" s="116"/>
      <c r="H72" s="116"/>
      <c r="I72" s="116"/>
      <c r="J72" s="116"/>
      <c r="K72" s="115"/>
      <c r="L72" s="115"/>
      <c r="M72" s="116"/>
      <c r="N72" s="115"/>
      <c r="O72" s="115"/>
      <c r="P72" s="115"/>
      <c r="Q72" s="115"/>
      <c r="R72" s="115"/>
      <c r="S72" s="115"/>
      <c r="T72" s="115"/>
      <c r="U72" s="115"/>
      <c r="V72" s="115"/>
      <c r="W72" s="115"/>
      <c r="X72" s="115"/>
      <c r="Y72" s="115"/>
      <c r="Z72" s="115"/>
      <c r="AA72" s="115"/>
      <c r="AB72" s="115" t="s">
        <v>2464</v>
      </c>
      <c r="AD72" s="126" t="s">
        <v>2466</v>
      </c>
      <c r="AE72" s="116" t="s">
        <v>2467</v>
      </c>
      <c r="AF72" s="116"/>
      <c r="AG72" s="116"/>
      <c r="AH72" s="116"/>
      <c r="AI72" s="116"/>
      <c r="AJ72" s="115"/>
      <c r="AK72" s="122" t="s">
        <v>2468</v>
      </c>
      <c r="AL72" s="116"/>
      <c r="AM72" s="116"/>
      <c r="AN72" s="116"/>
      <c r="AO72" s="115"/>
    </row>
    <row r="73" ht="47.25" customHeight="1">
      <c r="F73" s="115"/>
      <c r="G73" s="121"/>
      <c r="H73" s="121" t="s">
        <v>2555</v>
      </c>
      <c r="I73" s="122" t="s">
        <v>2556</v>
      </c>
      <c r="J73" s="116"/>
      <c r="K73" s="115"/>
      <c r="L73" s="115"/>
      <c r="M73" s="115"/>
      <c r="N73" s="115"/>
      <c r="O73" s="115"/>
      <c r="P73" s="115"/>
      <c r="Q73" s="115"/>
      <c r="R73" s="115"/>
      <c r="S73" s="115"/>
      <c r="T73" s="115"/>
      <c r="U73" s="115"/>
      <c r="V73" s="115"/>
      <c r="W73" s="115"/>
      <c r="X73" s="116"/>
      <c r="Y73" s="115"/>
      <c r="Z73" s="115"/>
      <c r="AA73" s="115"/>
      <c r="AB73" s="115" t="s">
        <v>2558</v>
      </c>
      <c r="AD73" s="126" t="s">
        <v>2560</v>
      </c>
      <c r="AE73" s="116" t="s">
        <v>2561</v>
      </c>
      <c r="AF73" s="116"/>
      <c r="AG73" s="116"/>
      <c r="AH73" s="116"/>
      <c r="AI73" s="116"/>
      <c r="AJ73" s="115"/>
      <c r="AK73" s="122" t="s">
        <v>2562</v>
      </c>
      <c r="AL73" s="116"/>
      <c r="AM73" s="116"/>
      <c r="AN73" s="116"/>
      <c r="AO73" s="115"/>
    </row>
    <row r="74" ht="47.2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row>
    <row r="75" ht="47.2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row>
    <row r="76" ht="47.2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row>
    <row r="77">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row>
    <row r="78">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row>
    <row r="79">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row>
    <row r="80">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row>
    <row r="8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row>
    <row r="82">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row>
    <row r="83">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row>
    <row r="84">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row>
    <row r="8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c r="AL92" s="63"/>
      <c r="AM92" s="63"/>
      <c r="AN92" s="63"/>
      <c r="AO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c r="AN93" s="63"/>
      <c r="AO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c r="AL95" s="63"/>
      <c r="AM95" s="63"/>
      <c r="AN95" s="63"/>
      <c r="AO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c r="AL97" s="63"/>
      <c r="AM97" s="63"/>
      <c r="AN97" s="63"/>
      <c r="AO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c r="AL98" s="63"/>
      <c r="AM98" s="63"/>
      <c r="AN98" s="63"/>
      <c r="AO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c r="AL99" s="63"/>
      <c r="AM99" s="63"/>
      <c r="AN99" s="63"/>
      <c r="AO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c r="AL100" s="63"/>
      <c r="AM100" s="63"/>
      <c r="AN100" s="63"/>
      <c r="AO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c r="AL101" s="63"/>
      <c r="AM101" s="63"/>
      <c r="AN101" s="63"/>
      <c r="AO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c r="AL102" s="63"/>
      <c r="AM102" s="63"/>
      <c r="AN102" s="63"/>
      <c r="AO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c r="AL103" s="63"/>
      <c r="AM103" s="63"/>
      <c r="AN103" s="63"/>
      <c r="AO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c r="AL104" s="63"/>
      <c r="AM104" s="63"/>
      <c r="AN104" s="63"/>
      <c r="AO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c r="AL105" s="63"/>
      <c r="AM105" s="63"/>
      <c r="AN105" s="63"/>
      <c r="AO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c r="AL106" s="63"/>
      <c r="AM106" s="63"/>
      <c r="AN106" s="63"/>
      <c r="AO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c r="AK107" s="63"/>
      <c r="AL107" s="63"/>
      <c r="AM107" s="63"/>
      <c r="AN107" s="63"/>
      <c r="AO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c r="AK108" s="63"/>
      <c r="AL108" s="63"/>
      <c r="AM108" s="63"/>
      <c r="AN108" s="63"/>
      <c r="AO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c r="AK109" s="63"/>
      <c r="AL109" s="63"/>
      <c r="AM109" s="63"/>
      <c r="AN109" s="63"/>
      <c r="AO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c r="AK111" s="63"/>
      <c r="AL111" s="63"/>
      <c r="AM111" s="63"/>
      <c r="AN111" s="63"/>
      <c r="AO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c r="AK112" s="63"/>
      <c r="AL112" s="63"/>
      <c r="AM112" s="63"/>
      <c r="AN112" s="63"/>
      <c r="AO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c r="AK113" s="63"/>
      <c r="AL113" s="63"/>
      <c r="AM113" s="63"/>
      <c r="AN113" s="63"/>
      <c r="AO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c r="AL114" s="63"/>
      <c r="AM114" s="63"/>
      <c r="AN114" s="63"/>
      <c r="AO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c r="AL115" s="63"/>
      <c r="AM115" s="63"/>
      <c r="AN115" s="63"/>
      <c r="AO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c r="AK116" s="63"/>
      <c r="AL116" s="63"/>
      <c r="AM116" s="63"/>
      <c r="AN116" s="63"/>
      <c r="AO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c r="AK117" s="63"/>
      <c r="AL117" s="63"/>
      <c r="AM117" s="63"/>
      <c r="AN117" s="63"/>
      <c r="AO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c r="AL118" s="63"/>
      <c r="AM118" s="63"/>
      <c r="AN118" s="63"/>
      <c r="AO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c r="AK119" s="63"/>
      <c r="AL119" s="63"/>
      <c r="AM119" s="63"/>
      <c r="AN119" s="63"/>
      <c r="AO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c r="AL120" s="63"/>
      <c r="AM120" s="63"/>
      <c r="AN120" s="63"/>
      <c r="AO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c r="AK121" s="63"/>
      <c r="AL121" s="63"/>
      <c r="AM121" s="63"/>
      <c r="AN121" s="63"/>
      <c r="AO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c r="AK122" s="63"/>
      <c r="AL122" s="63"/>
      <c r="AM122" s="63"/>
      <c r="AN122" s="63"/>
      <c r="AO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c r="AK123" s="63"/>
      <c r="AL123" s="63"/>
      <c r="AM123" s="63"/>
      <c r="AN123" s="63"/>
      <c r="AO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c r="AK124" s="63"/>
      <c r="AL124" s="63"/>
      <c r="AM124" s="63"/>
      <c r="AN124" s="63"/>
      <c r="AO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c r="AL125" s="63"/>
      <c r="AM125" s="63"/>
      <c r="AN125" s="63"/>
      <c r="AO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AK126" s="63"/>
      <c r="AL126" s="63"/>
      <c r="AM126" s="63"/>
      <c r="AN126" s="63"/>
      <c r="AO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c r="AK127" s="63"/>
      <c r="AL127" s="63"/>
      <c r="AM127" s="63"/>
      <c r="AN127" s="63"/>
      <c r="AO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c r="AL128" s="63"/>
      <c r="AM128" s="63"/>
      <c r="AN128" s="63"/>
      <c r="AO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c r="AL129" s="63"/>
      <c r="AM129" s="63"/>
      <c r="AN129" s="63"/>
      <c r="AO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c r="AL130" s="63"/>
      <c r="AM130" s="63"/>
      <c r="AN130" s="63"/>
      <c r="AO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c r="AL131" s="63"/>
      <c r="AM131" s="63"/>
      <c r="AN131" s="63"/>
      <c r="AO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c r="AL132" s="63"/>
      <c r="AM132" s="63"/>
      <c r="AN132" s="63"/>
      <c r="AO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c r="AL133" s="63"/>
      <c r="AM133" s="63"/>
      <c r="AN133" s="63"/>
      <c r="AO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c r="AL134" s="63"/>
      <c r="AM134" s="63"/>
      <c r="AN134" s="63"/>
      <c r="AO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c r="AL135" s="63"/>
      <c r="AM135" s="63"/>
      <c r="AN135" s="63"/>
      <c r="AO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c r="AL136" s="63"/>
      <c r="AM136" s="63"/>
      <c r="AN136" s="63"/>
      <c r="AO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c r="AL137" s="63"/>
      <c r="AM137" s="63"/>
      <c r="AN137" s="63"/>
      <c r="AO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c r="AL138" s="63"/>
      <c r="AM138" s="63"/>
      <c r="AN138" s="63"/>
      <c r="AO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c r="AL139" s="63"/>
      <c r="AM139" s="63"/>
      <c r="AN139" s="63"/>
      <c r="AO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c r="AL140" s="63"/>
      <c r="AM140" s="63"/>
      <c r="AN140" s="63"/>
      <c r="AO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c r="AL141" s="63"/>
      <c r="AM141" s="63"/>
      <c r="AN141" s="63"/>
      <c r="AO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c r="AL142" s="63"/>
      <c r="AM142" s="63"/>
      <c r="AN142" s="63"/>
      <c r="AO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63"/>
      <c r="AM143" s="63"/>
      <c r="AN143" s="63"/>
      <c r="AO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c r="AL144" s="63"/>
      <c r="AM144" s="63"/>
      <c r="AN144" s="63"/>
      <c r="AO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c r="AL145" s="63"/>
      <c r="AM145" s="63"/>
      <c r="AN145" s="63"/>
      <c r="AO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c r="AL146" s="63"/>
      <c r="AM146" s="63"/>
      <c r="AN146" s="63"/>
      <c r="AO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c r="AL147" s="63"/>
      <c r="AM147" s="63"/>
      <c r="AN147" s="63"/>
      <c r="AO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c r="AL148" s="63"/>
      <c r="AM148" s="63"/>
      <c r="AN148" s="63"/>
      <c r="AO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c r="AL149" s="63"/>
      <c r="AM149" s="63"/>
      <c r="AN149" s="63"/>
      <c r="AO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c r="AL150" s="63"/>
      <c r="AM150" s="63"/>
      <c r="AN150" s="63"/>
      <c r="AO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c r="AL151" s="63"/>
      <c r="AM151" s="63"/>
      <c r="AN151" s="63"/>
      <c r="AO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c r="AL152" s="63"/>
      <c r="AM152" s="63"/>
      <c r="AN152" s="63"/>
      <c r="AO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c r="AL153" s="63"/>
      <c r="AM153" s="63"/>
      <c r="AN153" s="63"/>
      <c r="AO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c r="AL154" s="63"/>
      <c r="AM154" s="63"/>
      <c r="AN154" s="63"/>
      <c r="AO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c r="AL155" s="63"/>
      <c r="AM155" s="63"/>
      <c r="AN155" s="63"/>
      <c r="AO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c r="AL156" s="63"/>
      <c r="AM156" s="63"/>
      <c r="AN156" s="63"/>
      <c r="AO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c r="AL157" s="63"/>
      <c r="AM157" s="63"/>
      <c r="AN157" s="63"/>
      <c r="AO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c r="AL158" s="63"/>
      <c r="AM158" s="63"/>
      <c r="AN158" s="63"/>
      <c r="AO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c r="AK159" s="63"/>
      <c r="AL159" s="63"/>
      <c r="AM159" s="63"/>
      <c r="AN159" s="63"/>
      <c r="AO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c r="AK160" s="63"/>
      <c r="AL160" s="63"/>
      <c r="AM160" s="63"/>
      <c r="AN160" s="63"/>
      <c r="AO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c r="AK161" s="63"/>
      <c r="AL161" s="63"/>
      <c r="AM161" s="63"/>
      <c r="AN161" s="63"/>
      <c r="AO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c r="AK162" s="63"/>
      <c r="AL162" s="63"/>
      <c r="AM162" s="63"/>
      <c r="AN162" s="63"/>
      <c r="AO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c r="AK163" s="63"/>
      <c r="AL163" s="63"/>
      <c r="AM163" s="63"/>
      <c r="AN163" s="63"/>
      <c r="AO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c r="AK164" s="63"/>
      <c r="AL164" s="63"/>
      <c r="AM164" s="63"/>
      <c r="AN164" s="63"/>
      <c r="AO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c r="AK165" s="63"/>
      <c r="AL165" s="63"/>
      <c r="AM165" s="63"/>
      <c r="AN165" s="63"/>
      <c r="AO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c r="AL166" s="63"/>
      <c r="AM166" s="63"/>
      <c r="AN166" s="63"/>
      <c r="AO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c r="AL167" s="63"/>
      <c r="AM167" s="63"/>
      <c r="AN167" s="63"/>
      <c r="AO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c r="AL168" s="63"/>
      <c r="AM168" s="63"/>
      <c r="AN168" s="63"/>
      <c r="AO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c r="AL169" s="63"/>
      <c r="AM169" s="63"/>
      <c r="AN169" s="63"/>
      <c r="AO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c r="AL170" s="63"/>
      <c r="AM170" s="63"/>
      <c r="AN170" s="63"/>
      <c r="AO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c r="AL171" s="63"/>
      <c r="AM171" s="63"/>
      <c r="AN171" s="63"/>
      <c r="AO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c r="AL172" s="63"/>
      <c r="AM172" s="63"/>
      <c r="AN172" s="63"/>
      <c r="AO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c r="AL173" s="63"/>
      <c r="AM173" s="63"/>
      <c r="AN173" s="63"/>
      <c r="AO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c r="AL174" s="63"/>
      <c r="AM174" s="63"/>
      <c r="AN174" s="63"/>
      <c r="AO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c r="AL175" s="63"/>
      <c r="AM175" s="63"/>
      <c r="AN175" s="63"/>
      <c r="AO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c r="AL176" s="63"/>
      <c r="AM176" s="63"/>
      <c r="AN176" s="63"/>
      <c r="AO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c r="AL177" s="63"/>
      <c r="AM177" s="63"/>
      <c r="AN177" s="63"/>
      <c r="AO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c r="AL178" s="63"/>
      <c r="AM178" s="63"/>
      <c r="AN178" s="63"/>
      <c r="AO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c r="AL179" s="63"/>
      <c r="AM179" s="63"/>
      <c r="AN179" s="63"/>
      <c r="AO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c r="AL180" s="63"/>
      <c r="AM180" s="63"/>
      <c r="AN180" s="63"/>
      <c r="AO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c r="AL181" s="63"/>
      <c r="AM181" s="63"/>
      <c r="AN181" s="63"/>
      <c r="AO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c r="AL182" s="63"/>
      <c r="AM182" s="63"/>
      <c r="AN182" s="63"/>
      <c r="AO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c r="AK183" s="63"/>
      <c r="AL183" s="63"/>
      <c r="AM183" s="63"/>
      <c r="AN183" s="63"/>
      <c r="AO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c r="AL184" s="63"/>
      <c r="AM184" s="63"/>
      <c r="AN184" s="63"/>
      <c r="AO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c r="AK185" s="63"/>
      <c r="AL185" s="63"/>
      <c r="AM185" s="63"/>
      <c r="AN185" s="63"/>
      <c r="AO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c r="AK186" s="63"/>
      <c r="AL186" s="63"/>
      <c r="AM186" s="63"/>
      <c r="AN186" s="63"/>
      <c r="AO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c r="AL187" s="63"/>
      <c r="AM187" s="63"/>
      <c r="AN187" s="63"/>
      <c r="AO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c r="AL188" s="63"/>
      <c r="AM188" s="63"/>
      <c r="AN188" s="63"/>
      <c r="AO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63"/>
      <c r="AL189" s="63"/>
      <c r="AM189" s="63"/>
      <c r="AN189" s="63"/>
      <c r="AO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c r="AK190" s="63"/>
      <c r="AL190" s="63"/>
      <c r="AM190" s="63"/>
      <c r="AN190" s="63"/>
      <c r="AO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63"/>
      <c r="AL191" s="63"/>
      <c r="AM191" s="63"/>
      <c r="AN191" s="63"/>
      <c r="AO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63"/>
      <c r="AM192" s="63"/>
      <c r="AN192" s="63"/>
      <c r="AO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c r="AL193" s="63"/>
      <c r="AM193" s="63"/>
      <c r="AN193" s="63"/>
      <c r="AO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c r="AL194" s="63"/>
      <c r="AM194" s="63"/>
      <c r="AN194" s="63"/>
      <c r="AO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c r="AL195" s="63"/>
      <c r="AM195" s="63"/>
      <c r="AN195" s="63"/>
      <c r="AO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63"/>
      <c r="AO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c r="AL197" s="63"/>
      <c r="AM197" s="63"/>
      <c r="AN197" s="63"/>
      <c r="AO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c r="AL198" s="63"/>
      <c r="AM198" s="63"/>
      <c r="AN198" s="63"/>
      <c r="AO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c r="AL199" s="63"/>
      <c r="AM199" s="63"/>
      <c r="AN199" s="63"/>
      <c r="AO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c r="AL200" s="63"/>
      <c r="AM200" s="63"/>
      <c r="AN200" s="63"/>
      <c r="AO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c r="AK201" s="63"/>
      <c r="AL201" s="63"/>
      <c r="AM201" s="63"/>
      <c r="AN201" s="63"/>
      <c r="AO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c r="AK202" s="63"/>
      <c r="AL202" s="63"/>
      <c r="AM202" s="63"/>
      <c r="AN202" s="63"/>
      <c r="AO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c r="AK203" s="63"/>
      <c r="AL203" s="63"/>
      <c r="AM203" s="63"/>
      <c r="AN203" s="63"/>
      <c r="AO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c r="AL204" s="63"/>
      <c r="AM204" s="63"/>
      <c r="AN204" s="63"/>
      <c r="AO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c r="AL205" s="63"/>
      <c r="AM205" s="63"/>
      <c r="AN205" s="63"/>
      <c r="AO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c r="AK206" s="63"/>
      <c r="AL206" s="63"/>
      <c r="AM206" s="63"/>
      <c r="AN206" s="63"/>
      <c r="AO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c r="AK207" s="63"/>
      <c r="AL207" s="63"/>
      <c r="AM207" s="63"/>
      <c r="AN207" s="63"/>
      <c r="AO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c r="AK208" s="63"/>
      <c r="AL208" s="63"/>
      <c r="AM208" s="63"/>
      <c r="AN208" s="63"/>
      <c r="AO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c r="AK209" s="63"/>
      <c r="AL209" s="63"/>
      <c r="AM209" s="63"/>
      <c r="AN209" s="63"/>
      <c r="AO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c r="AK210" s="63"/>
      <c r="AL210" s="63"/>
      <c r="AM210" s="63"/>
      <c r="AN210" s="63"/>
      <c r="AO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c r="AK211" s="63"/>
      <c r="AL211" s="63"/>
      <c r="AM211" s="63"/>
      <c r="AN211" s="63"/>
      <c r="AO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c r="AK212" s="63"/>
      <c r="AL212" s="63"/>
      <c r="AM212" s="63"/>
      <c r="AN212" s="63"/>
      <c r="AO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c r="AK213" s="63"/>
      <c r="AL213" s="63"/>
      <c r="AM213" s="63"/>
      <c r="AN213" s="63"/>
      <c r="AO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c r="AK214" s="63"/>
      <c r="AL214" s="63"/>
      <c r="AM214" s="63"/>
      <c r="AN214" s="63"/>
      <c r="AO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c r="AK215" s="63"/>
      <c r="AL215" s="63"/>
      <c r="AM215" s="63"/>
      <c r="AN215" s="63"/>
      <c r="AO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c r="AK216" s="63"/>
      <c r="AL216" s="63"/>
      <c r="AM216" s="63"/>
      <c r="AN216" s="63"/>
      <c r="AO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c r="AK217" s="63"/>
      <c r="AL217" s="63"/>
      <c r="AM217" s="63"/>
      <c r="AN217" s="63"/>
      <c r="AO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c r="AK218" s="63"/>
      <c r="AL218" s="63"/>
      <c r="AM218" s="63"/>
      <c r="AN218" s="63"/>
      <c r="AO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c r="AK219" s="63"/>
      <c r="AL219" s="63"/>
      <c r="AM219" s="63"/>
      <c r="AN219" s="63"/>
      <c r="AO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c r="AK220" s="63"/>
      <c r="AL220" s="63"/>
      <c r="AM220" s="63"/>
      <c r="AN220" s="63"/>
      <c r="AO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c r="AK221" s="63"/>
      <c r="AL221" s="63"/>
      <c r="AM221" s="63"/>
      <c r="AN221" s="63"/>
      <c r="AO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c r="AK222" s="63"/>
      <c r="AL222" s="63"/>
      <c r="AM222" s="63"/>
      <c r="AN222" s="63"/>
      <c r="AO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c r="AK223" s="63"/>
      <c r="AL223" s="63"/>
      <c r="AM223" s="63"/>
      <c r="AN223" s="63"/>
      <c r="AO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c r="AK224" s="63"/>
      <c r="AL224" s="63"/>
      <c r="AM224" s="63"/>
      <c r="AN224" s="63"/>
      <c r="AO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c r="AK225" s="63"/>
      <c r="AL225" s="63"/>
      <c r="AM225" s="63"/>
      <c r="AN225" s="63"/>
      <c r="AO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c r="AK226" s="63"/>
      <c r="AL226" s="63"/>
      <c r="AM226" s="63"/>
      <c r="AN226" s="63"/>
      <c r="AO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c r="AK227" s="63"/>
      <c r="AL227" s="63"/>
      <c r="AM227" s="63"/>
      <c r="AN227" s="63"/>
      <c r="AO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c r="AK228" s="63"/>
      <c r="AL228" s="63"/>
      <c r="AM228" s="63"/>
      <c r="AN228" s="63"/>
      <c r="AO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c r="AK229" s="63"/>
      <c r="AL229" s="63"/>
      <c r="AM229" s="63"/>
      <c r="AN229" s="63"/>
      <c r="AO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c r="AK230" s="63"/>
      <c r="AL230" s="63"/>
      <c r="AM230" s="63"/>
      <c r="AN230" s="63"/>
      <c r="AO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c r="AK231" s="63"/>
      <c r="AL231" s="63"/>
      <c r="AM231" s="63"/>
      <c r="AN231" s="63"/>
      <c r="AO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c r="AK232" s="63"/>
      <c r="AL232" s="63"/>
      <c r="AM232" s="63"/>
      <c r="AN232" s="63"/>
      <c r="AO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c r="AK233" s="63"/>
      <c r="AL233" s="63"/>
      <c r="AM233" s="63"/>
      <c r="AN233" s="63"/>
      <c r="AO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c r="AK234" s="63"/>
      <c r="AL234" s="63"/>
      <c r="AM234" s="63"/>
      <c r="AN234" s="63"/>
      <c r="AO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c r="AK235" s="63"/>
      <c r="AL235" s="63"/>
      <c r="AM235" s="63"/>
      <c r="AN235" s="63"/>
      <c r="AO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c r="AK236" s="63"/>
      <c r="AL236" s="63"/>
      <c r="AM236" s="63"/>
      <c r="AN236" s="63"/>
      <c r="AO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c r="AK237" s="63"/>
      <c r="AL237" s="63"/>
      <c r="AM237" s="63"/>
      <c r="AN237" s="63"/>
      <c r="AO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c r="AK238" s="63"/>
      <c r="AL238" s="63"/>
      <c r="AM238" s="63"/>
      <c r="AN238" s="63"/>
      <c r="AO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c r="AK239" s="63"/>
      <c r="AL239" s="63"/>
      <c r="AM239" s="63"/>
      <c r="AN239" s="63"/>
      <c r="AO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c r="AK240" s="63"/>
      <c r="AL240" s="63"/>
      <c r="AM240" s="63"/>
      <c r="AN240" s="63"/>
      <c r="AO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c r="AK241" s="63"/>
      <c r="AL241" s="63"/>
      <c r="AM241" s="63"/>
      <c r="AN241" s="63"/>
      <c r="AO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c r="AK242" s="63"/>
      <c r="AL242" s="63"/>
      <c r="AM242" s="63"/>
      <c r="AN242" s="63"/>
      <c r="AO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c r="AK243" s="63"/>
      <c r="AL243" s="63"/>
      <c r="AM243" s="63"/>
      <c r="AN243" s="63"/>
      <c r="AO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c r="AK244" s="63"/>
      <c r="AL244" s="63"/>
      <c r="AM244" s="63"/>
      <c r="AN244" s="63"/>
      <c r="AO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c r="AK245" s="63"/>
      <c r="AL245" s="63"/>
      <c r="AM245" s="63"/>
      <c r="AN245" s="63"/>
      <c r="AO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c r="AK246" s="63"/>
      <c r="AL246" s="63"/>
      <c r="AM246" s="63"/>
      <c r="AN246" s="63"/>
      <c r="AO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c r="AK247" s="63"/>
      <c r="AL247" s="63"/>
      <c r="AM247" s="63"/>
      <c r="AN247" s="63"/>
      <c r="AO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c r="AK248" s="63"/>
      <c r="AL248" s="63"/>
      <c r="AM248" s="63"/>
      <c r="AN248" s="63"/>
      <c r="AO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c r="AK249" s="63"/>
      <c r="AL249" s="63"/>
      <c r="AM249" s="63"/>
      <c r="AN249" s="63"/>
      <c r="AO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c r="AK250" s="63"/>
      <c r="AL250" s="63"/>
      <c r="AM250" s="63"/>
      <c r="AN250" s="63"/>
      <c r="AO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c r="AK251" s="63"/>
      <c r="AL251" s="63"/>
      <c r="AM251" s="63"/>
      <c r="AN251" s="63"/>
      <c r="AO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c r="AK252" s="63"/>
      <c r="AL252" s="63"/>
      <c r="AM252" s="63"/>
      <c r="AN252" s="63"/>
      <c r="AO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c r="AK253" s="63"/>
      <c r="AL253" s="63"/>
      <c r="AM253" s="63"/>
      <c r="AN253" s="63"/>
      <c r="AO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c r="AK254" s="63"/>
      <c r="AL254" s="63"/>
      <c r="AM254" s="63"/>
      <c r="AN254" s="63"/>
      <c r="AO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c r="AK255" s="63"/>
      <c r="AL255" s="63"/>
      <c r="AM255" s="63"/>
      <c r="AN255" s="63"/>
      <c r="AO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c r="AK256" s="63"/>
      <c r="AL256" s="63"/>
      <c r="AM256" s="63"/>
      <c r="AN256" s="63"/>
      <c r="AO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c r="AK257" s="63"/>
      <c r="AL257" s="63"/>
      <c r="AM257" s="63"/>
      <c r="AN257" s="63"/>
      <c r="AO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c r="AK258" s="63"/>
      <c r="AL258" s="63"/>
      <c r="AM258" s="63"/>
      <c r="AN258" s="63"/>
      <c r="AO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c r="AK259" s="63"/>
      <c r="AL259" s="63"/>
      <c r="AM259" s="63"/>
      <c r="AN259" s="63"/>
      <c r="AO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c r="AK260" s="63"/>
      <c r="AL260" s="63"/>
      <c r="AM260" s="63"/>
      <c r="AN260" s="63"/>
      <c r="AO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c r="AK261" s="63"/>
      <c r="AL261" s="63"/>
      <c r="AM261" s="63"/>
      <c r="AN261" s="63"/>
      <c r="AO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c r="AA262" s="63"/>
      <c r="AB262" s="63"/>
      <c r="AC262" s="63"/>
      <c r="AD262" s="63"/>
      <c r="AE262" s="63"/>
      <c r="AF262" s="63"/>
      <c r="AG262" s="63"/>
      <c r="AH262" s="63"/>
      <c r="AI262" s="63"/>
      <c r="AJ262" s="63"/>
      <c r="AK262" s="63"/>
      <c r="AL262" s="63"/>
      <c r="AM262" s="63"/>
      <c r="AN262" s="63"/>
      <c r="AO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c r="AA263" s="63"/>
      <c r="AB263" s="63"/>
      <c r="AC263" s="63"/>
      <c r="AD263" s="63"/>
      <c r="AE263" s="63"/>
      <c r="AF263" s="63"/>
      <c r="AG263" s="63"/>
      <c r="AH263" s="63"/>
      <c r="AI263" s="63"/>
      <c r="AJ263" s="63"/>
      <c r="AK263" s="63"/>
      <c r="AL263" s="63"/>
      <c r="AM263" s="63"/>
      <c r="AN263" s="63"/>
      <c r="AO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c r="AA264" s="63"/>
      <c r="AB264" s="63"/>
      <c r="AC264" s="63"/>
      <c r="AD264" s="63"/>
      <c r="AE264" s="63"/>
      <c r="AF264" s="63"/>
      <c r="AG264" s="63"/>
      <c r="AH264" s="63"/>
      <c r="AI264" s="63"/>
      <c r="AJ264" s="63"/>
      <c r="AK264" s="63"/>
      <c r="AL264" s="63"/>
      <c r="AM264" s="63"/>
      <c r="AN264" s="63"/>
      <c r="AO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c r="AA265" s="63"/>
      <c r="AB265" s="63"/>
      <c r="AC265" s="63"/>
      <c r="AD265" s="63"/>
      <c r="AE265" s="63"/>
      <c r="AF265" s="63"/>
      <c r="AG265" s="63"/>
      <c r="AH265" s="63"/>
      <c r="AI265" s="63"/>
      <c r="AJ265" s="63"/>
      <c r="AK265" s="63"/>
      <c r="AL265" s="63"/>
      <c r="AM265" s="63"/>
      <c r="AN265" s="63"/>
      <c r="AO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c r="AA266" s="63"/>
      <c r="AB266" s="63"/>
      <c r="AC266" s="63"/>
      <c r="AD266" s="63"/>
      <c r="AE266" s="63"/>
      <c r="AF266" s="63"/>
      <c r="AG266" s="63"/>
      <c r="AH266" s="63"/>
      <c r="AI266" s="63"/>
      <c r="AJ266" s="63"/>
      <c r="AK266" s="63"/>
      <c r="AL266" s="63"/>
      <c r="AM266" s="63"/>
      <c r="AN266" s="63"/>
      <c r="AO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c r="AA267" s="63"/>
      <c r="AB267" s="63"/>
      <c r="AC267" s="63"/>
      <c r="AD267" s="63"/>
      <c r="AE267" s="63"/>
      <c r="AF267" s="63"/>
      <c r="AG267" s="63"/>
      <c r="AH267" s="63"/>
      <c r="AI267" s="63"/>
      <c r="AJ267" s="63"/>
      <c r="AK267" s="63"/>
      <c r="AL267" s="63"/>
      <c r="AM267" s="63"/>
      <c r="AN267" s="63"/>
      <c r="AO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c r="AB268" s="63"/>
      <c r="AC268" s="63"/>
      <c r="AD268" s="63"/>
      <c r="AE268" s="63"/>
      <c r="AF268" s="63"/>
      <c r="AG268" s="63"/>
      <c r="AH268" s="63"/>
      <c r="AI268" s="63"/>
      <c r="AJ268" s="63"/>
      <c r="AK268" s="63"/>
      <c r="AL268" s="63"/>
      <c r="AM268" s="63"/>
      <c r="AN268" s="63"/>
      <c r="AO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c r="AA269" s="63"/>
      <c r="AB269" s="63"/>
      <c r="AC269" s="63"/>
      <c r="AD269" s="63"/>
      <c r="AE269" s="63"/>
      <c r="AF269" s="63"/>
      <c r="AG269" s="63"/>
      <c r="AH269" s="63"/>
      <c r="AI269" s="63"/>
      <c r="AJ269" s="63"/>
      <c r="AK269" s="63"/>
      <c r="AL269" s="63"/>
      <c r="AM269" s="63"/>
      <c r="AN269" s="63"/>
      <c r="AO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c r="AA270" s="63"/>
      <c r="AB270" s="63"/>
      <c r="AC270" s="63"/>
      <c r="AD270" s="63"/>
      <c r="AE270" s="63"/>
      <c r="AF270" s="63"/>
      <c r="AG270" s="63"/>
      <c r="AH270" s="63"/>
      <c r="AI270" s="63"/>
      <c r="AJ270" s="63"/>
      <c r="AK270" s="63"/>
      <c r="AL270" s="63"/>
      <c r="AM270" s="63"/>
      <c r="AN270" s="63"/>
      <c r="AO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c r="AA271" s="63"/>
      <c r="AB271" s="63"/>
      <c r="AC271" s="63"/>
      <c r="AD271" s="63"/>
      <c r="AE271" s="63"/>
      <c r="AF271" s="63"/>
      <c r="AG271" s="63"/>
      <c r="AH271" s="63"/>
      <c r="AI271" s="63"/>
      <c r="AJ271" s="63"/>
      <c r="AK271" s="63"/>
      <c r="AL271" s="63"/>
      <c r="AM271" s="63"/>
      <c r="AN271" s="63"/>
      <c r="AO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c r="AA272" s="63"/>
      <c r="AB272" s="63"/>
      <c r="AC272" s="63"/>
      <c r="AD272" s="63"/>
      <c r="AE272" s="63"/>
      <c r="AF272" s="63"/>
      <c r="AG272" s="63"/>
      <c r="AH272" s="63"/>
      <c r="AI272" s="63"/>
      <c r="AJ272" s="63"/>
      <c r="AK272" s="63"/>
      <c r="AL272" s="63"/>
      <c r="AM272" s="63"/>
      <c r="AN272" s="63"/>
      <c r="AO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c r="AA273" s="63"/>
      <c r="AB273" s="63"/>
      <c r="AC273" s="63"/>
      <c r="AD273" s="63"/>
      <c r="AE273" s="63"/>
      <c r="AF273" s="63"/>
      <c r="AG273" s="63"/>
      <c r="AH273" s="63"/>
      <c r="AI273" s="63"/>
      <c r="AJ273" s="63"/>
      <c r="AK273" s="63"/>
      <c r="AL273" s="63"/>
      <c r="AM273" s="63"/>
      <c r="AN273" s="63"/>
      <c r="AO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c r="AA274" s="63"/>
      <c r="AB274" s="63"/>
      <c r="AC274" s="63"/>
      <c r="AD274" s="63"/>
      <c r="AE274" s="63"/>
      <c r="AF274" s="63"/>
      <c r="AG274" s="63"/>
      <c r="AH274" s="63"/>
      <c r="AI274" s="63"/>
      <c r="AJ274" s="63"/>
      <c r="AK274" s="63"/>
      <c r="AL274" s="63"/>
      <c r="AM274" s="63"/>
      <c r="AN274" s="63"/>
      <c r="AO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c r="AA275" s="63"/>
      <c r="AB275" s="63"/>
      <c r="AC275" s="63"/>
      <c r="AD275" s="63"/>
      <c r="AE275" s="63"/>
      <c r="AF275" s="63"/>
      <c r="AG275" s="63"/>
      <c r="AH275" s="63"/>
      <c r="AI275" s="63"/>
      <c r="AJ275" s="63"/>
      <c r="AK275" s="63"/>
      <c r="AL275" s="63"/>
      <c r="AM275" s="63"/>
      <c r="AN275" s="63"/>
      <c r="AO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c r="AA276" s="63"/>
      <c r="AB276" s="63"/>
      <c r="AC276" s="63"/>
      <c r="AD276" s="63"/>
      <c r="AE276" s="63"/>
      <c r="AF276" s="63"/>
      <c r="AG276" s="63"/>
      <c r="AH276" s="63"/>
      <c r="AI276" s="63"/>
      <c r="AJ276" s="63"/>
      <c r="AK276" s="63"/>
      <c r="AL276" s="63"/>
      <c r="AM276" s="63"/>
      <c r="AN276" s="63"/>
      <c r="AO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c r="AA277" s="63"/>
      <c r="AB277" s="63"/>
      <c r="AC277" s="63"/>
      <c r="AD277" s="63"/>
      <c r="AE277" s="63"/>
      <c r="AF277" s="63"/>
      <c r="AG277" s="63"/>
      <c r="AH277" s="63"/>
      <c r="AI277" s="63"/>
      <c r="AJ277" s="63"/>
      <c r="AK277" s="63"/>
      <c r="AL277" s="63"/>
      <c r="AM277" s="63"/>
      <c r="AN277" s="63"/>
      <c r="AO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c r="AA278" s="63"/>
      <c r="AB278" s="63"/>
      <c r="AC278" s="63"/>
      <c r="AD278" s="63"/>
      <c r="AE278" s="63"/>
      <c r="AF278" s="63"/>
      <c r="AG278" s="63"/>
      <c r="AH278" s="63"/>
      <c r="AI278" s="63"/>
      <c r="AJ278" s="63"/>
      <c r="AK278" s="63"/>
      <c r="AL278" s="63"/>
      <c r="AM278" s="63"/>
      <c r="AN278" s="63"/>
      <c r="AO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c r="AA279" s="63"/>
      <c r="AB279" s="63"/>
      <c r="AC279" s="63"/>
      <c r="AD279" s="63"/>
      <c r="AE279" s="63"/>
      <c r="AF279" s="63"/>
      <c r="AG279" s="63"/>
      <c r="AH279" s="63"/>
      <c r="AI279" s="63"/>
      <c r="AJ279" s="63"/>
      <c r="AK279" s="63"/>
      <c r="AL279" s="63"/>
      <c r="AM279" s="63"/>
      <c r="AN279" s="63"/>
      <c r="AO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c r="AA280" s="63"/>
      <c r="AB280" s="63"/>
      <c r="AC280" s="63"/>
      <c r="AD280" s="63"/>
      <c r="AE280" s="63"/>
      <c r="AF280" s="63"/>
      <c r="AG280" s="63"/>
      <c r="AH280" s="63"/>
      <c r="AI280" s="63"/>
      <c r="AJ280" s="63"/>
      <c r="AK280" s="63"/>
      <c r="AL280" s="63"/>
      <c r="AM280" s="63"/>
      <c r="AN280" s="63"/>
      <c r="AO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c r="AA281" s="63"/>
      <c r="AB281" s="63"/>
      <c r="AC281" s="63"/>
      <c r="AD281" s="63"/>
      <c r="AE281" s="63"/>
      <c r="AF281" s="63"/>
      <c r="AG281" s="63"/>
      <c r="AH281" s="63"/>
      <c r="AI281" s="63"/>
      <c r="AJ281" s="63"/>
      <c r="AK281" s="63"/>
      <c r="AL281" s="63"/>
      <c r="AM281" s="63"/>
      <c r="AN281" s="63"/>
      <c r="AO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c r="AA282" s="63"/>
      <c r="AB282" s="63"/>
      <c r="AC282" s="63"/>
      <c r="AD282" s="63"/>
      <c r="AE282" s="63"/>
      <c r="AF282" s="63"/>
      <c r="AG282" s="63"/>
      <c r="AH282" s="63"/>
      <c r="AI282" s="63"/>
      <c r="AJ282" s="63"/>
      <c r="AK282" s="63"/>
      <c r="AL282" s="63"/>
      <c r="AM282" s="63"/>
      <c r="AN282" s="63"/>
      <c r="AO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c r="AA283" s="63"/>
      <c r="AB283" s="63"/>
      <c r="AC283" s="63"/>
      <c r="AD283" s="63"/>
      <c r="AE283" s="63"/>
      <c r="AF283" s="63"/>
      <c r="AG283" s="63"/>
      <c r="AH283" s="63"/>
      <c r="AI283" s="63"/>
      <c r="AJ283" s="63"/>
      <c r="AK283" s="63"/>
      <c r="AL283" s="63"/>
      <c r="AM283" s="63"/>
      <c r="AN283" s="63"/>
      <c r="AO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c r="AA284" s="63"/>
      <c r="AB284" s="63"/>
      <c r="AC284" s="63"/>
      <c r="AD284" s="63"/>
      <c r="AE284" s="63"/>
      <c r="AF284" s="63"/>
      <c r="AG284" s="63"/>
      <c r="AH284" s="63"/>
      <c r="AI284" s="63"/>
      <c r="AJ284" s="63"/>
      <c r="AK284" s="63"/>
      <c r="AL284" s="63"/>
      <c r="AM284" s="63"/>
      <c r="AN284" s="63"/>
      <c r="AO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c r="AA285" s="63"/>
      <c r="AB285" s="63"/>
      <c r="AC285" s="63"/>
      <c r="AD285" s="63"/>
      <c r="AE285" s="63"/>
      <c r="AF285" s="63"/>
      <c r="AG285" s="63"/>
      <c r="AH285" s="63"/>
      <c r="AI285" s="63"/>
      <c r="AJ285" s="63"/>
      <c r="AK285" s="63"/>
      <c r="AL285" s="63"/>
      <c r="AM285" s="63"/>
      <c r="AN285" s="63"/>
      <c r="AO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c r="AA286" s="63"/>
      <c r="AB286" s="63"/>
      <c r="AC286" s="63"/>
      <c r="AD286" s="63"/>
      <c r="AE286" s="63"/>
      <c r="AF286" s="63"/>
      <c r="AG286" s="63"/>
      <c r="AH286" s="63"/>
      <c r="AI286" s="63"/>
      <c r="AJ286" s="63"/>
      <c r="AK286" s="63"/>
      <c r="AL286" s="63"/>
      <c r="AM286" s="63"/>
      <c r="AN286" s="63"/>
      <c r="AO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c r="AA287" s="63"/>
      <c r="AB287" s="63"/>
      <c r="AC287" s="63"/>
      <c r="AD287" s="63"/>
      <c r="AE287" s="63"/>
      <c r="AF287" s="63"/>
      <c r="AG287" s="63"/>
      <c r="AH287" s="63"/>
      <c r="AI287" s="63"/>
      <c r="AJ287" s="63"/>
      <c r="AK287" s="63"/>
      <c r="AL287" s="63"/>
      <c r="AM287" s="63"/>
      <c r="AN287" s="63"/>
      <c r="AO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c r="AA288" s="63"/>
      <c r="AB288" s="63"/>
      <c r="AC288" s="63"/>
      <c r="AD288" s="63"/>
      <c r="AE288" s="63"/>
      <c r="AF288" s="63"/>
      <c r="AG288" s="63"/>
      <c r="AH288" s="63"/>
      <c r="AI288" s="63"/>
      <c r="AJ288" s="63"/>
      <c r="AK288" s="63"/>
      <c r="AL288" s="63"/>
      <c r="AM288" s="63"/>
      <c r="AN288" s="63"/>
      <c r="AO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c r="AA289" s="63"/>
      <c r="AB289" s="63"/>
      <c r="AC289" s="63"/>
      <c r="AD289" s="63"/>
      <c r="AE289" s="63"/>
      <c r="AF289" s="63"/>
      <c r="AG289" s="63"/>
      <c r="AH289" s="63"/>
      <c r="AI289" s="63"/>
      <c r="AJ289" s="63"/>
      <c r="AK289" s="63"/>
      <c r="AL289" s="63"/>
      <c r="AM289" s="63"/>
      <c r="AN289" s="63"/>
      <c r="AO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c r="AA290" s="63"/>
      <c r="AB290" s="63"/>
      <c r="AC290" s="63"/>
      <c r="AD290" s="63"/>
      <c r="AE290" s="63"/>
      <c r="AF290" s="63"/>
      <c r="AG290" s="63"/>
      <c r="AH290" s="63"/>
      <c r="AI290" s="63"/>
      <c r="AJ290" s="63"/>
      <c r="AK290" s="63"/>
      <c r="AL290" s="63"/>
      <c r="AM290" s="63"/>
      <c r="AN290" s="63"/>
      <c r="AO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c r="AA291" s="63"/>
      <c r="AB291" s="63"/>
      <c r="AC291" s="63"/>
      <c r="AD291" s="63"/>
      <c r="AE291" s="63"/>
      <c r="AF291" s="63"/>
      <c r="AG291" s="63"/>
      <c r="AH291" s="63"/>
      <c r="AI291" s="63"/>
      <c r="AJ291" s="63"/>
      <c r="AK291" s="63"/>
      <c r="AL291" s="63"/>
      <c r="AM291" s="63"/>
      <c r="AN291" s="63"/>
      <c r="AO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c r="AA292" s="63"/>
      <c r="AB292" s="63"/>
      <c r="AC292" s="63"/>
      <c r="AD292" s="63"/>
      <c r="AE292" s="63"/>
      <c r="AF292" s="63"/>
      <c r="AG292" s="63"/>
      <c r="AH292" s="63"/>
      <c r="AI292" s="63"/>
      <c r="AJ292" s="63"/>
      <c r="AK292" s="63"/>
      <c r="AL292" s="63"/>
      <c r="AM292" s="63"/>
      <c r="AN292" s="63"/>
      <c r="AO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c r="AA293" s="63"/>
      <c r="AB293" s="63"/>
      <c r="AC293" s="63"/>
      <c r="AD293" s="63"/>
      <c r="AE293" s="63"/>
      <c r="AF293" s="63"/>
      <c r="AG293" s="63"/>
      <c r="AH293" s="63"/>
      <c r="AI293" s="63"/>
      <c r="AJ293" s="63"/>
      <c r="AK293" s="63"/>
      <c r="AL293" s="63"/>
      <c r="AM293" s="63"/>
      <c r="AN293" s="63"/>
      <c r="AO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c r="AA294" s="63"/>
      <c r="AB294" s="63"/>
      <c r="AC294" s="63"/>
      <c r="AD294" s="63"/>
      <c r="AE294" s="63"/>
      <c r="AF294" s="63"/>
      <c r="AG294" s="63"/>
      <c r="AH294" s="63"/>
      <c r="AI294" s="63"/>
      <c r="AJ294" s="63"/>
      <c r="AK294" s="63"/>
      <c r="AL294" s="63"/>
      <c r="AM294" s="63"/>
      <c r="AN294" s="63"/>
      <c r="AO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c r="AA295" s="63"/>
      <c r="AB295" s="63"/>
      <c r="AC295" s="63"/>
      <c r="AD295" s="63"/>
      <c r="AE295" s="63"/>
      <c r="AF295" s="63"/>
      <c r="AG295" s="63"/>
      <c r="AH295" s="63"/>
      <c r="AI295" s="63"/>
      <c r="AJ295" s="63"/>
      <c r="AK295" s="63"/>
      <c r="AL295" s="63"/>
      <c r="AM295" s="63"/>
      <c r="AN295" s="63"/>
      <c r="AO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c r="AA296" s="63"/>
      <c r="AB296" s="63"/>
      <c r="AC296" s="63"/>
      <c r="AD296" s="63"/>
      <c r="AE296" s="63"/>
      <c r="AF296" s="63"/>
      <c r="AG296" s="63"/>
      <c r="AH296" s="63"/>
      <c r="AI296" s="63"/>
      <c r="AJ296" s="63"/>
      <c r="AK296" s="63"/>
      <c r="AL296" s="63"/>
      <c r="AM296" s="63"/>
      <c r="AN296" s="63"/>
      <c r="AO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c r="AA297" s="63"/>
      <c r="AB297" s="63"/>
      <c r="AC297" s="63"/>
      <c r="AD297" s="63"/>
      <c r="AE297" s="63"/>
      <c r="AF297" s="63"/>
      <c r="AG297" s="63"/>
      <c r="AH297" s="63"/>
      <c r="AI297" s="63"/>
      <c r="AJ297" s="63"/>
      <c r="AK297" s="63"/>
      <c r="AL297" s="63"/>
      <c r="AM297" s="63"/>
      <c r="AN297" s="63"/>
      <c r="AO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c r="AA298" s="63"/>
      <c r="AB298" s="63"/>
      <c r="AC298" s="63"/>
      <c r="AD298" s="63"/>
      <c r="AE298" s="63"/>
      <c r="AF298" s="63"/>
      <c r="AG298" s="63"/>
      <c r="AH298" s="63"/>
      <c r="AI298" s="63"/>
      <c r="AJ298" s="63"/>
      <c r="AK298" s="63"/>
      <c r="AL298" s="63"/>
      <c r="AM298" s="63"/>
      <c r="AN298" s="63"/>
      <c r="AO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c r="AA299" s="63"/>
      <c r="AB299" s="63"/>
      <c r="AC299" s="63"/>
      <c r="AD299" s="63"/>
      <c r="AE299" s="63"/>
      <c r="AF299" s="63"/>
      <c r="AG299" s="63"/>
      <c r="AH299" s="63"/>
      <c r="AI299" s="63"/>
      <c r="AJ299" s="63"/>
      <c r="AK299" s="63"/>
      <c r="AL299" s="63"/>
      <c r="AM299" s="63"/>
      <c r="AN299" s="63"/>
      <c r="AO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c r="AA300" s="63"/>
      <c r="AB300" s="63"/>
      <c r="AC300" s="63"/>
      <c r="AD300" s="63"/>
      <c r="AE300" s="63"/>
      <c r="AF300" s="63"/>
      <c r="AG300" s="63"/>
      <c r="AH300" s="63"/>
      <c r="AI300" s="63"/>
      <c r="AJ300" s="63"/>
      <c r="AK300" s="63"/>
      <c r="AL300" s="63"/>
      <c r="AM300" s="63"/>
      <c r="AN300" s="63"/>
      <c r="AO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c r="AA301" s="63"/>
      <c r="AB301" s="63"/>
      <c r="AC301" s="63"/>
      <c r="AD301" s="63"/>
      <c r="AE301" s="63"/>
      <c r="AF301" s="63"/>
      <c r="AG301" s="63"/>
      <c r="AH301" s="63"/>
      <c r="AI301" s="63"/>
      <c r="AJ301" s="63"/>
      <c r="AK301" s="63"/>
      <c r="AL301" s="63"/>
      <c r="AM301" s="63"/>
      <c r="AN301" s="63"/>
      <c r="AO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c r="AB302" s="63"/>
      <c r="AC302" s="63"/>
      <c r="AD302" s="63"/>
      <c r="AE302" s="63"/>
      <c r="AF302" s="63"/>
      <c r="AG302" s="63"/>
      <c r="AH302" s="63"/>
      <c r="AI302" s="63"/>
      <c r="AJ302" s="63"/>
      <c r="AK302" s="63"/>
      <c r="AL302" s="63"/>
      <c r="AM302" s="63"/>
      <c r="AN302" s="63"/>
      <c r="AO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c r="AA303" s="63"/>
      <c r="AB303" s="63"/>
      <c r="AC303" s="63"/>
      <c r="AD303" s="63"/>
      <c r="AE303" s="63"/>
      <c r="AF303" s="63"/>
      <c r="AG303" s="63"/>
      <c r="AH303" s="63"/>
      <c r="AI303" s="63"/>
      <c r="AJ303" s="63"/>
      <c r="AK303" s="63"/>
      <c r="AL303" s="63"/>
      <c r="AM303" s="63"/>
      <c r="AN303" s="63"/>
      <c r="AO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c r="AA304" s="63"/>
      <c r="AB304" s="63"/>
      <c r="AC304" s="63"/>
      <c r="AD304" s="63"/>
      <c r="AE304" s="63"/>
      <c r="AF304" s="63"/>
      <c r="AG304" s="63"/>
      <c r="AH304" s="63"/>
      <c r="AI304" s="63"/>
      <c r="AJ304" s="63"/>
      <c r="AK304" s="63"/>
      <c r="AL304" s="63"/>
      <c r="AM304" s="63"/>
      <c r="AN304" s="63"/>
      <c r="AO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c r="AA305" s="63"/>
      <c r="AB305" s="63"/>
      <c r="AC305" s="63"/>
      <c r="AD305" s="63"/>
      <c r="AE305" s="63"/>
      <c r="AF305" s="63"/>
      <c r="AG305" s="63"/>
      <c r="AH305" s="63"/>
      <c r="AI305" s="63"/>
      <c r="AJ305" s="63"/>
      <c r="AK305" s="63"/>
      <c r="AL305" s="63"/>
      <c r="AM305" s="63"/>
      <c r="AN305" s="63"/>
      <c r="AO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c r="AA306" s="63"/>
      <c r="AB306" s="63"/>
      <c r="AC306" s="63"/>
      <c r="AD306" s="63"/>
      <c r="AE306" s="63"/>
      <c r="AF306" s="63"/>
      <c r="AG306" s="63"/>
      <c r="AH306" s="63"/>
      <c r="AI306" s="63"/>
      <c r="AJ306" s="63"/>
      <c r="AK306" s="63"/>
      <c r="AL306" s="63"/>
      <c r="AM306" s="63"/>
      <c r="AN306" s="63"/>
      <c r="AO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c r="AA307" s="63"/>
      <c r="AB307" s="63"/>
      <c r="AC307" s="63"/>
      <c r="AD307" s="63"/>
      <c r="AE307" s="63"/>
      <c r="AF307" s="63"/>
      <c r="AG307" s="63"/>
      <c r="AH307" s="63"/>
      <c r="AI307" s="63"/>
      <c r="AJ307" s="63"/>
      <c r="AK307" s="63"/>
      <c r="AL307" s="63"/>
      <c r="AM307" s="63"/>
      <c r="AN307" s="63"/>
      <c r="AO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c r="AA308" s="63"/>
      <c r="AB308" s="63"/>
      <c r="AC308" s="63"/>
      <c r="AD308" s="63"/>
      <c r="AE308" s="63"/>
      <c r="AF308" s="63"/>
      <c r="AG308" s="63"/>
      <c r="AH308" s="63"/>
      <c r="AI308" s="63"/>
      <c r="AJ308" s="63"/>
      <c r="AK308" s="63"/>
      <c r="AL308" s="63"/>
      <c r="AM308" s="63"/>
      <c r="AN308" s="63"/>
      <c r="AO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c r="AA309" s="63"/>
      <c r="AB309" s="63"/>
      <c r="AC309" s="63"/>
      <c r="AD309" s="63"/>
      <c r="AE309" s="63"/>
      <c r="AF309" s="63"/>
      <c r="AG309" s="63"/>
      <c r="AH309" s="63"/>
      <c r="AI309" s="63"/>
      <c r="AJ309" s="63"/>
      <c r="AK309" s="63"/>
      <c r="AL309" s="63"/>
      <c r="AM309" s="63"/>
      <c r="AN309" s="63"/>
      <c r="AO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c r="AA310" s="63"/>
      <c r="AB310" s="63"/>
      <c r="AC310" s="63"/>
      <c r="AD310" s="63"/>
      <c r="AE310" s="63"/>
      <c r="AF310" s="63"/>
      <c r="AG310" s="63"/>
      <c r="AH310" s="63"/>
      <c r="AI310" s="63"/>
      <c r="AJ310" s="63"/>
      <c r="AK310" s="63"/>
      <c r="AL310" s="63"/>
      <c r="AM310" s="63"/>
      <c r="AN310" s="63"/>
      <c r="AO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c r="AA311" s="63"/>
      <c r="AB311" s="63"/>
      <c r="AC311" s="63"/>
      <c r="AD311" s="63"/>
      <c r="AE311" s="63"/>
      <c r="AF311" s="63"/>
      <c r="AG311" s="63"/>
      <c r="AH311" s="63"/>
      <c r="AI311" s="63"/>
      <c r="AJ311" s="63"/>
      <c r="AK311" s="63"/>
      <c r="AL311" s="63"/>
      <c r="AM311" s="63"/>
      <c r="AN311" s="63"/>
      <c r="AO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c r="AA312" s="63"/>
      <c r="AB312" s="63"/>
      <c r="AC312" s="63"/>
      <c r="AD312" s="63"/>
      <c r="AE312" s="63"/>
      <c r="AF312" s="63"/>
      <c r="AG312" s="63"/>
      <c r="AH312" s="63"/>
      <c r="AI312" s="63"/>
      <c r="AJ312" s="63"/>
      <c r="AK312" s="63"/>
      <c r="AL312" s="63"/>
      <c r="AM312" s="63"/>
      <c r="AN312" s="63"/>
      <c r="AO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c r="AA313" s="63"/>
      <c r="AB313" s="63"/>
      <c r="AC313" s="63"/>
      <c r="AD313" s="63"/>
      <c r="AE313" s="63"/>
      <c r="AF313" s="63"/>
      <c r="AG313" s="63"/>
      <c r="AH313" s="63"/>
      <c r="AI313" s="63"/>
      <c r="AJ313" s="63"/>
      <c r="AK313" s="63"/>
      <c r="AL313" s="63"/>
      <c r="AM313" s="63"/>
      <c r="AN313" s="63"/>
      <c r="AO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c r="AB314" s="63"/>
      <c r="AC314" s="63"/>
      <c r="AD314" s="63"/>
      <c r="AE314" s="63"/>
      <c r="AF314" s="63"/>
      <c r="AG314" s="63"/>
      <c r="AH314" s="63"/>
      <c r="AI314" s="63"/>
      <c r="AJ314" s="63"/>
      <c r="AK314" s="63"/>
      <c r="AL314" s="63"/>
      <c r="AM314" s="63"/>
      <c r="AN314" s="63"/>
      <c r="AO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c r="AB315" s="63"/>
      <c r="AC315" s="63"/>
      <c r="AD315" s="63"/>
      <c r="AE315" s="63"/>
      <c r="AF315" s="63"/>
      <c r="AG315" s="63"/>
      <c r="AH315" s="63"/>
      <c r="AI315" s="63"/>
      <c r="AJ315" s="63"/>
      <c r="AK315" s="63"/>
      <c r="AL315" s="63"/>
      <c r="AM315" s="63"/>
      <c r="AN315" s="63"/>
      <c r="AO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c r="AB316" s="63"/>
      <c r="AC316" s="63"/>
      <c r="AD316" s="63"/>
      <c r="AE316" s="63"/>
      <c r="AF316" s="63"/>
      <c r="AG316" s="63"/>
      <c r="AH316" s="63"/>
      <c r="AI316" s="63"/>
      <c r="AJ316" s="63"/>
      <c r="AK316" s="63"/>
      <c r="AL316" s="63"/>
      <c r="AM316" s="63"/>
      <c r="AN316" s="63"/>
      <c r="AO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c r="AB317" s="63"/>
      <c r="AC317" s="63"/>
      <c r="AD317" s="63"/>
      <c r="AE317" s="63"/>
      <c r="AF317" s="63"/>
      <c r="AG317" s="63"/>
      <c r="AH317" s="63"/>
      <c r="AI317" s="63"/>
      <c r="AJ317" s="63"/>
      <c r="AK317" s="63"/>
      <c r="AL317" s="63"/>
      <c r="AM317" s="63"/>
      <c r="AN317" s="63"/>
      <c r="AO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c r="AB318" s="63"/>
      <c r="AC318" s="63"/>
      <c r="AD318" s="63"/>
      <c r="AE318" s="63"/>
      <c r="AF318" s="63"/>
      <c r="AG318" s="63"/>
      <c r="AH318" s="63"/>
      <c r="AI318" s="63"/>
      <c r="AJ318" s="63"/>
      <c r="AK318" s="63"/>
      <c r="AL318" s="63"/>
      <c r="AM318" s="63"/>
      <c r="AN318" s="63"/>
      <c r="AO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c r="AB319" s="63"/>
      <c r="AC319" s="63"/>
      <c r="AD319" s="63"/>
      <c r="AE319" s="63"/>
      <c r="AF319" s="63"/>
      <c r="AG319" s="63"/>
      <c r="AH319" s="63"/>
      <c r="AI319" s="63"/>
      <c r="AJ319" s="63"/>
      <c r="AK319" s="63"/>
      <c r="AL319" s="63"/>
      <c r="AM319" s="63"/>
      <c r="AN319" s="63"/>
      <c r="AO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c r="AB320" s="63"/>
      <c r="AC320" s="63"/>
      <c r="AD320" s="63"/>
      <c r="AE320" s="63"/>
      <c r="AF320" s="63"/>
      <c r="AG320" s="63"/>
      <c r="AH320" s="63"/>
      <c r="AI320" s="63"/>
      <c r="AJ320" s="63"/>
      <c r="AK320" s="63"/>
      <c r="AL320" s="63"/>
      <c r="AM320" s="63"/>
      <c r="AN320" s="63"/>
      <c r="AO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c r="AB321" s="63"/>
      <c r="AC321" s="63"/>
      <c r="AD321" s="63"/>
      <c r="AE321" s="63"/>
      <c r="AF321" s="63"/>
      <c r="AG321" s="63"/>
      <c r="AH321" s="63"/>
      <c r="AI321" s="63"/>
      <c r="AJ321" s="63"/>
      <c r="AK321" s="63"/>
      <c r="AL321" s="63"/>
      <c r="AM321" s="63"/>
      <c r="AN321" s="63"/>
      <c r="AO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c r="AB322" s="63"/>
      <c r="AC322" s="63"/>
      <c r="AD322" s="63"/>
      <c r="AE322" s="63"/>
      <c r="AF322" s="63"/>
      <c r="AG322" s="63"/>
      <c r="AH322" s="63"/>
      <c r="AI322" s="63"/>
      <c r="AJ322" s="63"/>
      <c r="AK322" s="63"/>
      <c r="AL322" s="63"/>
      <c r="AM322" s="63"/>
      <c r="AN322" s="63"/>
      <c r="AO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c r="AB323" s="63"/>
      <c r="AC323" s="63"/>
      <c r="AD323" s="63"/>
      <c r="AE323" s="63"/>
      <c r="AF323" s="63"/>
      <c r="AG323" s="63"/>
      <c r="AH323" s="63"/>
      <c r="AI323" s="63"/>
      <c r="AJ323" s="63"/>
      <c r="AK323" s="63"/>
      <c r="AL323" s="63"/>
      <c r="AM323" s="63"/>
      <c r="AN323" s="63"/>
      <c r="AO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c r="AB324" s="63"/>
      <c r="AC324" s="63"/>
      <c r="AD324" s="63"/>
      <c r="AE324" s="63"/>
      <c r="AF324" s="63"/>
      <c r="AG324" s="63"/>
      <c r="AH324" s="63"/>
      <c r="AI324" s="63"/>
      <c r="AJ324" s="63"/>
      <c r="AK324" s="63"/>
      <c r="AL324" s="63"/>
      <c r="AM324" s="63"/>
      <c r="AN324" s="63"/>
      <c r="AO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c r="AB325" s="63"/>
      <c r="AC325" s="63"/>
      <c r="AD325" s="63"/>
      <c r="AE325" s="63"/>
      <c r="AF325" s="63"/>
      <c r="AG325" s="63"/>
      <c r="AH325" s="63"/>
      <c r="AI325" s="63"/>
      <c r="AJ325" s="63"/>
      <c r="AK325" s="63"/>
      <c r="AL325" s="63"/>
      <c r="AM325" s="63"/>
      <c r="AN325" s="63"/>
      <c r="AO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c r="AB326" s="63"/>
      <c r="AC326" s="63"/>
      <c r="AD326" s="63"/>
      <c r="AE326" s="63"/>
      <c r="AF326" s="63"/>
      <c r="AG326" s="63"/>
      <c r="AH326" s="63"/>
      <c r="AI326" s="63"/>
      <c r="AJ326" s="63"/>
      <c r="AK326" s="63"/>
      <c r="AL326" s="63"/>
      <c r="AM326" s="63"/>
      <c r="AN326" s="63"/>
      <c r="AO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c r="AB327" s="63"/>
      <c r="AC327" s="63"/>
      <c r="AD327" s="63"/>
      <c r="AE327" s="63"/>
      <c r="AF327" s="63"/>
      <c r="AG327" s="63"/>
      <c r="AH327" s="63"/>
      <c r="AI327" s="63"/>
      <c r="AJ327" s="63"/>
      <c r="AK327" s="63"/>
      <c r="AL327" s="63"/>
      <c r="AM327" s="63"/>
      <c r="AN327" s="63"/>
      <c r="AO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c r="AB328" s="63"/>
      <c r="AC328" s="63"/>
      <c r="AD328" s="63"/>
      <c r="AE328" s="63"/>
      <c r="AF328" s="63"/>
      <c r="AG328" s="63"/>
      <c r="AH328" s="63"/>
      <c r="AI328" s="63"/>
      <c r="AJ328" s="63"/>
      <c r="AK328" s="63"/>
      <c r="AL328" s="63"/>
      <c r="AM328" s="63"/>
      <c r="AN328" s="63"/>
      <c r="AO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c r="AB329" s="63"/>
      <c r="AC329" s="63"/>
      <c r="AD329" s="63"/>
      <c r="AE329" s="63"/>
      <c r="AF329" s="63"/>
      <c r="AG329" s="63"/>
      <c r="AH329" s="63"/>
      <c r="AI329" s="63"/>
      <c r="AJ329" s="63"/>
      <c r="AK329" s="63"/>
      <c r="AL329" s="63"/>
      <c r="AM329" s="63"/>
      <c r="AN329" s="63"/>
      <c r="AO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c r="AB330" s="63"/>
      <c r="AC330" s="63"/>
      <c r="AD330" s="63"/>
      <c r="AE330" s="63"/>
      <c r="AF330" s="63"/>
      <c r="AG330" s="63"/>
      <c r="AH330" s="63"/>
      <c r="AI330" s="63"/>
      <c r="AJ330" s="63"/>
      <c r="AK330" s="63"/>
      <c r="AL330" s="63"/>
      <c r="AM330" s="63"/>
      <c r="AN330" s="63"/>
      <c r="AO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c r="AB331" s="63"/>
      <c r="AC331" s="63"/>
      <c r="AD331" s="63"/>
      <c r="AE331" s="63"/>
      <c r="AF331" s="63"/>
      <c r="AG331" s="63"/>
      <c r="AH331" s="63"/>
      <c r="AI331" s="63"/>
      <c r="AJ331" s="63"/>
      <c r="AK331" s="63"/>
      <c r="AL331" s="63"/>
      <c r="AM331" s="63"/>
      <c r="AN331" s="63"/>
      <c r="AO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c r="AB332" s="63"/>
      <c r="AC332" s="63"/>
      <c r="AD332" s="63"/>
      <c r="AE332" s="63"/>
      <c r="AF332" s="63"/>
      <c r="AG332" s="63"/>
      <c r="AH332" s="63"/>
      <c r="AI332" s="63"/>
      <c r="AJ332" s="63"/>
      <c r="AK332" s="63"/>
      <c r="AL332" s="63"/>
      <c r="AM332" s="63"/>
      <c r="AN332" s="63"/>
      <c r="AO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c r="AB333" s="63"/>
      <c r="AC333" s="63"/>
      <c r="AD333" s="63"/>
      <c r="AE333" s="63"/>
      <c r="AF333" s="63"/>
      <c r="AG333" s="63"/>
      <c r="AH333" s="63"/>
      <c r="AI333" s="63"/>
      <c r="AJ333" s="63"/>
      <c r="AK333" s="63"/>
      <c r="AL333" s="63"/>
      <c r="AM333" s="63"/>
      <c r="AN333" s="63"/>
      <c r="AO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c r="AB334" s="63"/>
      <c r="AC334" s="63"/>
      <c r="AD334" s="63"/>
      <c r="AE334" s="63"/>
      <c r="AF334" s="63"/>
      <c r="AG334" s="63"/>
      <c r="AH334" s="63"/>
      <c r="AI334" s="63"/>
      <c r="AJ334" s="63"/>
      <c r="AK334" s="63"/>
      <c r="AL334" s="63"/>
      <c r="AM334" s="63"/>
      <c r="AN334" s="63"/>
      <c r="AO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c r="AB335" s="63"/>
      <c r="AC335" s="63"/>
      <c r="AD335" s="63"/>
      <c r="AE335" s="63"/>
      <c r="AF335" s="63"/>
      <c r="AG335" s="63"/>
      <c r="AH335" s="63"/>
      <c r="AI335" s="63"/>
      <c r="AJ335" s="63"/>
      <c r="AK335" s="63"/>
      <c r="AL335" s="63"/>
      <c r="AM335" s="63"/>
      <c r="AN335" s="63"/>
      <c r="AO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c r="AB336" s="63"/>
      <c r="AC336" s="63"/>
      <c r="AD336" s="63"/>
      <c r="AE336" s="63"/>
      <c r="AF336" s="63"/>
      <c r="AG336" s="63"/>
      <c r="AH336" s="63"/>
      <c r="AI336" s="63"/>
      <c r="AJ336" s="63"/>
      <c r="AK336" s="63"/>
      <c r="AL336" s="63"/>
      <c r="AM336" s="63"/>
      <c r="AN336" s="63"/>
      <c r="AO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c r="AB337" s="63"/>
      <c r="AC337" s="63"/>
      <c r="AD337" s="63"/>
      <c r="AE337" s="63"/>
      <c r="AF337" s="63"/>
      <c r="AG337" s="63"/>
      <c r="AH337" s="63"/>
      <c r="AI337" s="63"/>
      <c r="AJ337" s="63"/>
      <c r="AK337" s="63"/>
      <c r="AL337" s="63"/>
      <c r="AM337" s="63"/>
      <c r="AN337" s="63"/>
      <c r="AO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c r="AB338" s="63"/>
      <c r="AC338" s="63"/>
      <c r="AD338" s="63"/>
      <c r="AE338" s="63"/>
      <c r="AF338" s="63"/>
      <c r="AG338" s="63"/>
      <c r="AH338" s="63"/>
      <c r="AI338" s="63"/>
      <c r="AJ338" s="63"/>
      <c r="AK338" s="63"/>
      <c r="AL338" s="63"/>
      <c r="AM338" s="63"/>
      <c r="AN338" s="63"/>
      <c r="AO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c r="AB339" s="63"/>
      <c r="AC339" s="63"/>
      <c r="AD339" s="63"/>
      <c r="AE339" s="63"/>
      <c r="AF339" s="63"/>
      <c r="AG339" s="63"/>
      <c r="AH339" s="63"/>
      <c r="AI339" s="63"/>
      <c r="AJ339" s="63"/>
      <c r="AK339" s="63"/>
      <c r="AL339" s="63"/>
      <c r="AM339" s="63"/>
      <c r="AN339" s="63"/>
      <c r="AO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c r="AB340" s="63"/>
      <c r="AC340" s="63"/>
      <c r="AD340" s="63"/>
      <c r="AE340" s="63"/>
      <c r="AF340" s="63"/>
      <c r="AG340" s="63"/>
      <c r="AH340" s="63"/>
      <c r="AI340" s="63"/>
      <c r="AJ340" s="63"/>
      <c r="AK340" s="63"/>
      <c r="AL340" s="63"/>
      <c r="AM340" s="63"/>
      <c r="AN340" s="63"/>
      <c r="AO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c r="AB341" s="63"/>
      <c r="AC341" s="63"/>
      <c r="AD341" s="63"/>
      <c r="AE341" s="63"/>
      <c r="AF341" s="63"/>
      <c r="AG341" s="63"/>
      <c r="AH341" s="63"/>
      <c r="AI341" s="63"/>
      <c r="AJ341" s="63"/>
      <c r="AK341" s="63"/>
      <c r="AL341" s="63"/>
      <c r="AM341" s="63"/>
      <c r="AN341" s="63"/>
      <c r="AO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c r="AB342" s="63"/>
      <c r="AC342" s="63"/>
      <c r="AD342" s="63"/>
      <c r="AE342" s="63"/>
      <c r="AF342" s="63"/>
      <c r="AG342" s="63"/>
      <c r="AH342" s="63"/>
      <c r="AI342" s="63"/>
      <c r="AJ342" s="63"/>
      <c r="AK342" s="63"/>
      <c r="AL342" s="63"/>
      <c r="AM342" s="63"/>
      <c r="AN342" s="63"/>
      <c r="AO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c r="AB343" s="63"/>
      <c r="AC343" s="63"/>
      <c r="AD343" s="63"/>
      <c r="AE343" s="63"/>
      <c r="AF343" s="63"/>
      <c r="AG343" s="63"/>
      <c r="AH343" s="63"/>
      <c r="AI343" s="63"/>
      <c r="AJ343" s="63"/>
      <c r="AK343" s="63"/>
      <c r="AL343" s="63"/>
      <c r="AM343" s="63"/>
      <c r="AN343" s="63"/>
      <c r="AO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c r="AB344" s="63"/>
      <c r="AC344" s="63"/>
      <c r="AD344" s="63"/>
      <c r="AE344" s="63"/>
      <c r="AF344" s="63"/>
      <c r="AG344" s="63"/>
      <c r="AH344" s="63"/>
      <c r="AI344" s="63"/>
      <c r="AJ344" s="63"/>
      <c r="AK344" s="63"/>
      <c r="AL344" s="63"/>
      <c r="AM344" s="63"/>
      <c r="AN344" s="63"/>
      <c r="AO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c r="AB345" s="63"/>
      <c r="AC345" s="63"/>
      <c r="AD345" s="63"/>
      <c r="AE345" s="63"/>
      <c r="AF345" s="63"/>
      <c r="AG345" s="63"/>
      <c r="AH345" s="63"/>
      <c r="AI345" s="63"/>
      <c r="AJ345" s="63"/>
      <c r="AK345" s="63"/>
      <c r="AL345" s="63"/>
      <c r="AM345" s="63"/>
      <c r="AN345" s="63"/>
      <c r="AO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c r="AB346" s="63"/>
      <c r="AC346" s="63"/>
      <c r="AD346" s="63"/>
      <c r="AE346" s="63"/>
      <c r="AF346" s="63"/>
      <c r="AG346" s="63"/>
      <c r="AH346" s="63"/>
      <c r="AI346" s="63"/>
      <c r="AJ346" s="63"/>
      <c r="AK346" s="63"/>
      <c r="AL346" s="63"/>
      <c r="AM346" s="63"/>
      <c r="AN346" s="63"/>
      <c r="AO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c r="AB347" s="63"/>
      <c r="AC347" s="63"/>
      <c r="AD347" s="63"/>
      <c r="AE347" s="63"/>
      <c r="AF347" s="63"/>
      <c r="AG347" s="63"/>
      <c r="AH347" s="63"/>
      <c r="AI347" s="63"/>
      <c r="AJ347" s="63"/>
      <c r="AK347" s="63"/>
      <c r="AL347" s="63"/>
      <c r="AM347" s="63"/>
      <c r="AN347" s="63"/>
      <c r="AO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c r="AA348" s="63"/>
      <c r="AB348" s="63"/>
      <c r="AC348" s="63"/>
      <c r="AD348" s="63"/>
      <c r="AE348" s="63"/>
      <c r="AF348" s="63"/>
      <c r="AG348" s="63"/>
      <c r="AH348" s="63"/>
      <c r="AI348" s="63"/>
      <c r="AJ348" s="63"/>
      <c r="AK348" s="63"/>
      <c r="AL348" s="63"/>
      <c r="AM348" s="63"/>
      <c r="AN348" s="63"/>
      <c r="AO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c r="AA349" s="63"/>
      <c r="AB349" s="63"/>
      <c r="AC349" s="63"/>
      <c r="AD349" s="63"/>
      <c r="AE349" s="63"/>
      <c r="AF349" s="63"/>
      <c r="AG349" s="63"/>
      <c r="AH349" s="63"/>
      <c r="AI349" s="63"/>
      <c r="AJ349" s="63"/>
      <c r="AK349" s="63"/>
      <c r="AL349" s="63"/>
      <c r="AM349" s="63"/>
      <c r="AN349" s="63"/>
      <c r="AO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c r="AA350" s="63"/>
      <c r="AB350" s="63"/>
      <c r="AC350" s="63"/>
      <c r="AD350" s="63"/>
      <c r="AE350" s="63"/>
      <c r="AF350" s="63"/>
      <c r="AG350" s="63"/>
      <c r="AH350" s="63"/>
      <c r="AI350" s="63"/>
      <c r="AJ350" s="63"/>
      <c r="AK350" s="63"/>
      <c r="AL350" s="63"/>
      <c r="AM350" s="63"/>
      <c r="AN350" s="63"/>
      <c r="AO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c r="AA351" s="63"/>
      <c r="AB351" s="63"/>
      <c r="AC351" s="63"/>
      <c r="AD351" s="63"/>
      <c r="AE351" s="63"/>
      <c r="AF351" s="63"/>
      <c r="AG351" s="63"/>
      <c r="AH351" s="63"/>
      <c r="AI351" s="63"/>
      <c r="AJ351" s="63"/>
      <c r="AK351" s="63"/>
      <c r="AL351" s="63"/>
      <c r="AM351" s="63"/>
      <c r="AN351" s="63"/>
      <c r="AO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c r="AA352" s="63"/>
      <c r="AB352" s="63"/>
      <c r="AC352" s="63"/>
      <c r="AD352" s="63"/>
      <c r="AE352" s="63"/>
      <c r="AF352" s="63"/>
      <c r="AG352" s="63"/>
      <c r="AH352" s="63"/>
      <c r="AI352" s="63"/>
      <c r="AJ352" s="63"/>
      <c r="AK352" s="63"/>
      <c r="AL352" s="63"/>
      <c r="AM352" s="63"/>
      <c r="AN352" s="63"/>
      <c r="AO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c r="AA353" s="63"/>
      <c r="AB353" s="63"/>
      <c r="AC353" s="63"/>
      <c r="AD353" s="63"/>
      <c r="AE353" s="63"/>
      <c r="AF353" s="63"/>
      <c r="AG353" s="63"/>
      <c r="AH353" s="63"/>
      <c r="AI353" s="63"/>
      <c r="AJ353" s="63"/>
      <c r="AK353" s="63"/>
      <c r="AL353" s="63"/>
      <c r="AM353" s="63"/>
      <c r="AN353" s="63"/>
      <c r="AO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c r="AA354" s="63"/>
      <c r="AB354" s="63"/>
      <c r="AC354" s="63"/>
      <c r="AD354" s="63"/>
      <c r="AE354" s="63"/>
      <c r="AF354" s="63"/>
      <c r="AG354" s="63"/>
      <c r="AH354" s="63"/>
      <c r="AI354" s="63"/>
      <c r="AJ354" s="63"/>
      <c r="AK354" s="63"/>
      <c r="AL354" s="63"/>
      <c r="AM354" s="63"/>
      <c r="AN354" s="63"/>
      <c r="AO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c r="AA355" s="63"/>
      <c r="AB355" s="63"/>
      <c r="AC355" s="63"/>
      <c r="AD355" s="63"/>
      <c r="AE355" s="63"/>
      <c r="AF355" s="63"/>
      <c r="AG355" s="63"/>
      <c r="AH355" s="63"/>
      <c r="AI355" s="63"/>
      <c r="AJ355" s="63"/>
      <c r="AK355" s="63"/>
      <c r="AL355" s="63"/>
      <c r="AM355" s="63"/>
      <c r="AN355" s="63"/>
      <c r="AO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c r="AA356" s="63"/>
      <c r="AB356" s="63"/>
      <c r="AC356" s="63"/>
      <c r="AD356" s="63"/>
      <c r="AE356" s="63"/>
      <c r="AF356" s="63"/>
      <c r="AG356" s="63"/>
      <c r="AH356" s="63"/>
      <c r="AI356" s="63"/>
      <c r="AJ356" s="63"/>
      <c r="AK356" s="63"/>
      <c r="AL356" s="63"/>
      <c r="AM356" s="63"/>
      <c r="AN356" s="63"/>
      <c r="AO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c r="AA357" s="63"/>
      <c r="AB357" s="63"/>
      <c r="AC357" s="63"/>
      <c r="AD357" s="63"/>
      <c r="AE357" s="63"/>
      <c r="AF357" s="63"/>
      <c r="AG357" s="63"/>
      <c r="AH357" s="63"/>
      <c r="AI357" s="63"/>
      <c r="AJ357" s="63"/>
      <c r="AK357" s="63"/>
      <c r="AL357" s="63"/>
      <c r="AM357" s="63"/>
      <c r="AN357" s="63"/>
      <c r="AO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c r="AA358" s="63"/>
      <c r="AB358" s="63"/>
      <c r="AC358" s="63"/>
      <c r="AD358" s="63"/>
      <c r="AE358" s="63"/>
      <c r="AF358" s="63"/>
      <c r="AG358" s="63"/>
      <c r="AH358" s="63"/>
      <c r="AI358" s="63"/>
      <c r="AJ358" s="63"/>
      <c r="AK358" s="63"/>
      <c r="AL358" s="63"/>
      <c r="AM358" s="63"/>
      <c r="AN358" s="63"/>
      <c r="AO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c r="AA359" s="63"/>
      <c r="AB359" s="63"/>
      <c r="AC359" s="63"/>
      <c r="AD359" s="63"/>
      <c r="AE359" s="63"/>
      <c r="AF359" s="63"/>
      <c r="AG359" s="63"/>
      <c r="AH359" s="63"/>
      <c r="AI359" s="63"/>
      <c r="AJ359" s="63"/>
      <c r="AK359" s="63"/>
      <c r="AL359" s="63"/>
      <c r="AM359" s="63"/>
      <c r="AN359" s="63"/>
      <c r="AO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c r="AA360" s="63"/>
      <c r="AB360" s="63"/>
      <c r="AC360" s="63"/>
      <c r="AD360" s="63"/>
      <c r="AE360" s="63"/>
      <c r="AF360" s="63"/>
      <c r="AG360" s="63"/>
      <c r="AH360" s="63"/>
      <c r="AI360" s="63"/>
      <c r="AJ360" s="63"/>
      <c r="AK360" s="63"/>
      <c r="AL360" s="63"/>
      <c r="AM360" s="63"/>
      <c r="AN360" s="63"/>
      <c r="AO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c r="AA361" s="63"/>
      <c r="AB361" s="63"/>
      <c r="AC361" s="63"/>
      <c r="AD361" s="63"/>
      <c r="AE361" s="63"/>
      <c r="AF361" s="63"/>
      <c r="AG361" s="63"/>
      <c r="AH361" s="63"/>
      <c r="AI361" s="63"/>
      <c r="AJ361" s="63"/>
      <c r="AK361" s="63"/>
      <c r="AL361" s="63"/>
      <c r="AM361" s="63"/>
      <c r="AN361" s="63"/>
      <c r="AO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c r="AA362" s="63"/>
      <c r="AB362" s="63"/>
      <c r="AC362" s="63"/>
      <c r="AD362" s="63"/>
      <c r="AE362" s="63"/>
      <c r="AF362" s="63"/>
      <c r="AG362" s="63"/>
      <c r="AH362" s="63"/>
      <c r="AI362" s="63"/>
      <c r="AJ362" s="63"/>
      <c r="AK362" s="63"/>
      <c r="AL362" s="63"/>
      <c r="AM362" s="63"/>
      <c r="AN362" s="63"/>
      <c r="AO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c r="AA363" s="63"/>
      <c r="AB363" s="63"/>
      <c r="AC363" s="63"/>
      <c r="AD363" s="63"/>
      <c r="AE363" s="63"/>
      <c r="AF363" s="63"/>
      <c r="AG363" s="63"/>
      <c r="AH363" s="63"/>
      <c r="AI363" s="63"/>
      <c r="AJ363" s="63"/>
      <c r="AK363" s="63"/>
      <c r="AL363" s="63"/>
      <c r="AM363" s="63"/>
      <c r="AN363" s="63"/>
      <c r="AO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c r="AB364" s="63"/>
      <c r="AC364" s="63"/>
      <c r="AD364" s="63"/>
      <c r="AE364" s="63"/>
      <c r="AF364" s="63"/>
      <c r="AG364" s="63"/>
      <c r="AH364" s="63"/>
      <c r="AI364" s="63"/>
      <c r="AJ364" s="63"/>
      <c r="AK364" s="63"/>
      <c r="AL364" s="63"/>
      <c r="AM364" s="63"/>
      <c r="AN364" s="63"/>
      <c r="AO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c r="AA365" s="63"/>
      <c r="AB365" s="63"/>
      <c r="AC365" s="63"/>
      <c r="AD365" s="63"/>
      <c r="AE365" s="63"/>
      <c r="AF365" s="63"/>
      <c r="AG365" s="63"/>
      <c r="AH365" s="63"/>
      <c r="AI365" s="63"/>
      <c r="AJ365" s="63"/>
      <c r="AK365" s="63"/>
      <c r="AL365" s="63"/>
      <c r="AM365" s="63"/>
      <c r="AN365" s="63"/>
      <c r="AO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c r="AA366" s="63"/>
      <c r="AB366" s="63"/>
      <c r="AC366" s="63"/>
      <c r="AD366" s="63"/>
      <c r="AE366" s="63"/>
      <c r="AF366" s="63"/>
      <c r="AG366" s="63"/>
      <c r="AH366" s="63"/>
      <c r="AI366" s="63"/>
      <c r="AJ366" s="63"/>
      <c r="AK366" s="63"/>
      <c r="AL366" s="63"/>
      <c r="AM366" s="63"/>
      <c r="AN366" s="63"/>
      <c r="AO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c r="AA367" s="63"/>
      <c r="AB367" s="63"/>
      <c r="AC367" s="63"/>
      <c r="AD367" s="63"/>
      <c r="AE367" s="63"/>
      <c r="AF367" s="63"/>
      <c r="AG367" s="63"/>
      <c r="AH367" s="63"/>
      <c r="AI367" s="63"/>
      <c r="AJ367" s="63"/>
      <c r="AK367" s="63"/>
      <c r="AL367" s="63"/>
      <c r="AM367" s="63"/>
      <c r="AN367" s="63"/>
      <c r="AO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c r="AA368" s="63"/>
      <c r="AB368" s="63"/>
      <c r="AC368" s="63"/>
      <c r="AD368" s="63"/>
      <c r="AE368" s="63"/>
      <c r="AF368" s="63"/>
      <c r="AG368" s="63"/>
      <c r="AH368" s="63"/>
      <c r="AI368" s="63"/>
      <c r="AJ368" s="63"/>
      <c r="AK368" s="63"/>
      <c r="AL368" s="63"/>
      <c r="AM368" s="63"/>
      <c r="AN368" s="63"/>
      <c r="AO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c r="AA369" s="63"/>
      <c r="AB369" s="63"/>
      <c r="AC369" s="63"/>
      <c r="AD369" s="63"/>
      <c r="AE369" s="63"/>
      <c r="AF369" s="63"/>
      <c r="AG369" s="63"/>
      <c r="AH369" s="63"/>
      <c r="AI369" s="63"/>
      <c r="AJ369" s="63"/>
      <c r="AK369" s="63"/>
      <c r="AL369" s="63"/>
      <c r="AM369" s="63"/>
      <c r="AN369" s="63"/>
      <c r="AO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c r="AA370" s="63"/>
      <c r="AB370" s="63"/>
      <c r="AC370" s="63"/>
      <c r="AD370" s="63"/>
      <c r="AE370" s="63"/>
      <c r="AF370" s="63"/>
      <c r="AG370" s="63"/>
      <c r="AH370" s="63"/>
      <c r="AI370" s="63"/>
      <c r="AJ370" s="63"/>
      <c r="AK370" s="63"/>
      <c r="AL370" s="63"/>
      <c r="AM370" s="63"/>
      <c r="AN370" s="63"/>
      <c r="AO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c r="AA371" s="63"/>
      <c r="AB371" s="63"/>
      <c r="AC371" s="63"/>
      <c r="AD371" s="63"/>
      <c r="AE371" s="63"/>
      <c r="AF371" s="63"/>
      <c r="AG371" s="63"/>
      <c r="AH371" s="63"/>
      <c r="AI371" s="63"/>
      <c r="AJ371" s="63"/>
      <c r="AK371" s="63"/>
      <c r="AL371" s="63"/>
      <c r="AM371" s="63"/>
      <c r="AN371" s="63"/>
      <c r="AO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c r="AA372" s="63"/>
      <c r="AB372" s="63"/>
      <c r="AC372" s="63"/>
      <c r="AD372" s="63"/>
      <c r="AE372" s="63"/>
      <c r="AF372" s="63"/>
      <c r="AG372" s="63"/>
      <c r="AH372" s="63"/>
      <c r="AI372" s="63"/>
      <c r="AJ372" s="63"/>
      <c r="AK372" s="63"/>
      <c r="AL372" s="63"/>
      <c r="AM372" s="63"/>
      <c r="AN372" s="63"/>
      <c r="AO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c r="AA373" s="63"/>
      <c r="AB373" s="63"/>
      <c r="AC373" s="63"/>
      <c r="AD373" s="63"/>
      <c r="AE373" s="63"/>
      <c r="AF373" s="63"/>
      <c r="AG373" s="63"/>
      <c r="AH373" s="63"/>
      <c r="AI373" s="63"/>
      <c r="AJ373" s="63"/>
      <c r="AK373" s="63"/>
      <c r="AL373" s="63"/>
      <c r="AM373" s="63"/>
      <c r="AN373" s="63"/>
      <c r="AO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c r="AA374" s="63"/>
      <c r="AB374" s="63"/>
      <c r="AC374" s="63"/>
      <c r="AD374" s="63"/>
      <c r="AE374" s="63"/>
      <c r="AF374" s="63"/>
      <c r="AG374" s="63"/>
      <c r="AH374" s="63"/>
      <c r="AI374" s="63"/>
      <c r="AJ374" s="63"/>
      <c r="AK374" s="63"/>
      <c r="AL374" s="63"/>
      <c r="AM374" s="63"/>
      <c r="AN374" s="63"/>
      <c r="AO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c r="AA375" s="63"/>
      <c r="AB375" s="63"/>
      <c r="AC375" s="63"/>
      <c r="AD375" s="63"/>
      <c r="AE375" s="63"/>
      <c r="AF375" s="63"/>
      <c r="AG375" s="63"/>
      <c r="AH375" s="63"/>
      <c r="AI375" s="63"/>
      <c r="AJ375" s="63"/>
      <c r="AK375" s="63"/>
      <c r="AL375" s="63"/>
      <c r="AM375" s="63"/>
      <c r="AN375" s="63"/>
      <c r="AO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c r="AA376" s="63"/>
      <c r="AB376" s="63"/>
      <c r="AC376" s="63"/>
      <c r="AD376" s="63"/>
      <c r="AE376" s="63"/>
      <c r="AF376" s="63"/>
      <c r="AG376" s="63"/>
      <c r="AH376" s="63"/>
      <c r="AI376" s="63"/>
      <c r="AJ376" s="63"/>
      <c r="AK376" s="63"/>
      <c r="AL376" s="63"/>
      <c r="AM376" s="63"/>
      <c r="AN376" s="63"/>
      <c r="AO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c r="AA377" s="63"/>
      <c r="AB377" s="63"/>
      <c r="AC377" s="63"/>
      <c r="AD377" s="63"/>
      <c r="AE377" s="63"/>
      <c r="AF377" s="63"/>
      <c r="AG377" s="63"/>
      <c r="AH377" s="63"/>
      <c r="AI377" s="63"/>
      <c r="AJ377" s="63"/>
      <c r="AK377" s="63"/>
      <c r="AL377" s="63"/>
      <c r="AM377" s="63"/>
      <c r="AN377" s="63"/>
      <c r="AO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c r="AA378" s="63"/>
      <c r="AB378" s="63"/>
      <c r="AC378" s="63"/>
      <c r="AD378" s="63"/>
      <c r="AE378" s="63"/>
      <c r="AF378" s="63"/>
      <c r="AG378" s="63"/>
      <c r="AH378" s="63"/>
      <c r="AI378" s="63"/>
      <c r="AJ378" s="63"/>
      <c r="AK378" s="63"/>
      <c r="AL378" s="63"/>
      <c r="AM378" s="63"/>
      <c r="AN378" s="63"/>
      <c r="AO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c r="AA379" s="63"/>
      <c r="AB379" s="63"/>
      <c r="AC379" s="63"/>
      <c r="AD379" s="63"/>
      <c r="AE379" s="63"/>
      <c r="AF379" s="63"/>
      <c r="AG379" s="63"/>
      <c r="AH379" s="63"/>
      <c r="AI379" s="63"/>
      <c r="AJ379" s="63"/>
      <c r="AK379" s="63"/>
      <c r="AL379" s="63"/>
      <c r="AM379" s="63"/>
      <c r="AN379" s="63"/>
      <c r="AO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c r="AA380" s="63"/>
      <c r="AB380" s="63"/>
      <c r="AC380" s="63"/>
      <c r="AD380" s="63"/>
      <c r="AE380" s="63"/>
      <c r="AF380" s="63"/>
      <c r="AG380" s="63"/>
      <c r="AH380" s="63"/>
      <c r="AI380" s="63"/>
      <c r="AJ380" s="63"/>
      <c r="AK380" s="63"/>
      <c r="AL380" s="63"/>
      <c r="AM380" s="63"/>
      <c r="AN380" s="63"/>
      <c r="AO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c r="AA381" s="63"/>
      <c r="AB381" s="63"/>
      <c r="AC381" s="63"/>
      <c r="AD381" s="63"/>
      <c r="AE381" s="63"/>
      <c r="AF381" s="63"/>
      <c r="AG381" s="63"/>
      <c r="AH381" s="63"/>
      <c r="AI381" s="63"/>
      <c r="AJ381" s="63"/>
      <c r="AK381" s="63"/>
      <c r="AL381" s="63"/>
      <c r="AM381" s="63"/>
      <c r="AN381" s="63"/>
      <c r="AO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c r="AA382" s="63"/>
      <c r="AB382" s="63"/>
      <c r="AC382" s="63"/>
      <c r="AD382" s="63"/>
      <c r="AE382" s="63"/>
      <c r="AF382" s="63"/>
      <c r="AG382" s="63"/>
      <c r="AH382" s="63"/>
      <c r="AI382" s="63"/>
      <c r="AJ382" s="63"/>
      <c r="AK382" s="63"/>
      <c r="AL382" s="63"/>
      <c r="AM382" s="63"/>
      <c r="AN382" s="63"/>
      <c r="AO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c r="AA383" s="63"/>
      <c r="AB383" s="63"/>
      <c r="AC383" s="63"/>
      <c r="AD383" s="63"/>
      <c r="AE383" s="63"/>
      <c r="AF383" s="63"/>
      <c r="AG383" s="63"/>
      <c r="AH383" s="63"/>
      <c r="AI383" s="63"/>
      <c r="AJ383" s="63"/>
      <c r="AK383" s="63"/>
      <c r="AL383" s="63"/>
      <c r="AM383" s="63"/>
      <c r="AN383" s="63"/>
      <c r="AO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c r="AA384" s="63"/>
      <c r="AB384" s="63"/>
      <c r="AC384" s="63"/>
      <c r="AD384" s="63"/>
      <c r="AE384" s="63"/>
      <c r="AF384" s="63"/>
      <c r="AG384" s="63"/>
      <c r="AH384" s="63"/>
      <c r="AI384" s="63"/>
      <c r="AJ384" s="63"/>
      <c r="AK384" s="63"/>
      <c r="AL384" s="63"/>
      <c r="AM384" s="63"/>
      <c r="AN384" s="63"/>
      <c r="AO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c r="AA385" s="63"/>
      <c r="AB385" s="63"/>
      <c r="AC385" s="63"/>
      <c r="AD385" s="63"/>
      <c r="AE385" s="63"/>
      <c r="AF385" s="63"/>
      <c r="AG385" s="63"/>
      <c r="AH385" s="63"/>
      <c r="AI385" s="63"/>
      <c r="AJ385" s="63"/>
      <c r="AK385" s="63"/>
      <c r="AL385" s="63"/>
      <c r="AM385" s="63"/>
      <c r="AN385" s="63"/>
      <c r="AO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c r="AA386" s="63"/>
      <c r="AB386" s="63"/>
      <c r="AC386" s="63"/>
      <c r="AD386" s="63"/>
      <c r="AE386" s="63"/>
      <c r="AF386" s="63"/>
      <c r="AG386" s="63"/>
      <c r="AH386" s="63"/>
      <c r="AI386" s="63"/>
      <c r="AJ386" s="63"/>
      <c r="AK386" s="63"/>
      <c r="AL386" s="63"/>
      <c r="AM386" s="63"/>
      <c r="AN386" s="63"/>
      <c r="AO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c r="AA387" s="63"/>
      <c r="AB387" s="63"/>
      <c r="AC387" s="63"/>
      <c r="AD387" s="63"/>
      <c r="AE387" s="63"/>
      <c r="AF387" s="63"/>
      <c r="AG387" s="63"/>
      <c r="AH387" s="63"/>
      <c r="AI387" s="63"/>
      <c r="AJ387" s="63"/>
      <c r="AK387" s="63"/>
      <c r="AL387" s="63"/>
      <c r="AM387" s="63"/>
      <c r="AN387" s="63"/>
      <c r="AO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c r="AA388" s="63"/>
      <c r="AB388" s="63"/>
      <c r="AC388" s="63"/>
      <c r="AD388" s="63"/>
      <c r="AE388" s="63"/>
      <c r="AF388" s="63"/>
      <c r="AG388" s="63"/>
      <c r="AH388" s="63"/>
      <c r="AI388" s="63"/>
      <c r="AJ388" s="63"/>
      <c r="AK388" s="63"/>
      <c r="AL388" s="63"/>
      <c r="AM388" s="63"/>
      <c r="AN388" s="63"/>
      <c r="AO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c r="AA389" s="63"/>
      <c r="AB389" s="63"/>
      <c r="AC389" s="63"/>
      <c r="AD389" s="63"/>
      <c r="AE389" s="63"/>
      <c r="AF389" s="63"/>
      <c r="AG389" s="63"/>
      <c r="AH389" s="63"/>
      <c r="AI389" s="63"/>
      <c r="AJ389" s="63"/>
      <c r="AK389" s="63"/>
      <c r="AL389" s="63"/>
      <c r="AM389" s="63"/>
      <c r="AN389" s="63"/>
      <c r="AO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c r="AA390" s="63"/>
      <c r="AB390" s="63"/>
      <c r="AC390" s="63"/>
      <c r="AD390" s="63"/>
      <c r="AE390" s="63"/>
      <c r="AF390" s="63"/>
      <c r="AG390" s="63"/>
      <c r="AH390" s="63"/>
      <c r="AI390" s="63"/>
      <c r="AJ390" s="63"/>
      <c r="AK390" s="63"/>
      <c r="AL390" s="63"/>
      <c r="AM390" s="63"/>
      <c r="AN390" s="63"/>
      <c r="AO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c r="AA391" s="63"/>
      <c r="AB391" s="63"/>
      <c r="AC391" s="63"/>
      <c r="AD391" s="63"/>
      <c r="AE391" s="63"/>
      <c r="AF391" s="63"/>
      <c r="AG391" s="63"/>
      <c r="AH391" s="63"/>
      <c r="AI391" s="63"/>
      <c r="AJ391" s="63"/>
      <c r="AK391" s="63"/>
      <c r="AL391" s="63"/>
      <c r="AM391" s="63"/>
      <c r="AN391" s="63"/>
      <c r="AO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c r="AA392" s="63"/>
      <c r="AB392" s="63"/>
      <c r="AC392" s="63"/>
      <c r="AD392" s="63"/>
      <c r="AE392" s="63"/>
      <c r="AF392" s="63"/>
      <c r="AG392" s="63"/>
      <c r="AH392" s="63"/>
      <c r="AI392" s="63"/>
      <c r="AJ392" s="63"/>
      <c r="AK392" s="63"/>
      <c r="AL392" s="63"/>
      <c r="AM392" s="63"/>
      <c r="AN392" s="63"/>
      <c r="AO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c r="AA393" s="63"/>
      <c r="AB393" s="63"/>
      <c r="AC393" s="63"/>
      <c r="AD393" s="63"/>
      <c r="AE393" s="63"/>
      <c r="AF393" s="63"/>
      <c r="AG393" s="63"/>
      <c r="AH393" s="63"/>
      <c r="AI393" s="63"/>
      <c r="AJ393" s="63"/>
      <c r="AK393" s="63"/>
      <c r="AL393" s="63"/>
      <c r="AM393" s="63"/>
      <c r="AN393" s="63"/>
      <c r="AO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c r="AA394" s="63"/>
      <c r="AB394" s="63"/>
      <c r="AC394" s="63"/>
      <c r="AD394" s="63"/>
      <c r="AE394" s="63"/>
      <c r="AF394" s="63"/>
      <c r="AG394" s="63"/>
      <c r="AH394" s="63"/>
      <c r="AI394" s="63"/>
      <c r="AJ394" s="63"/>
      <c r="AK394" s="63"/>
      <c r="AL394" s="63"/>
      <c r="AM394" s="63"/>
      <c r="AN394" s="63"/>
      <c r="AO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c r="AA395" s="63"/>
      <c r="AB395" s="63"/>
      <c r="AC395" s="63"/>
      <c r="AD395" s="63"/>
      <c r="AE395" s="63"/>
      <c r="AF395" s="63"/>
      <c r="AG395" s="63"/>
      <c r="AH395" s="63"/>
      <c r="AI395" s="63"/>
      <c r="AJ395" s="63"/>
      <c r="AK395" s="63"/>
      <c r="AL395" s="63"/>
      <c r="AM395" s="63"/>
      <c r="AN395" s="63"/>
      <c r="AO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c r="AA396" s="63"/>
      <c r="AB396" s="63"/>
      <c r="AC396" s="63"/>
      <c r="AD396" s="63"/>
      <c r="AE396" s="63"/>
      <c r="AF396" s="63"/>
      <c r="AG396" s="63"/>
      <c r="AH396" s="63"/>
      <c r="AI396" s="63"/>
      <c r="AJ396" s="63"/>
      <c r="AK396" s="63"/>
      <c r="AL396" s="63"/>
      <c r="AM396" s="63"/>
      <c r="AN396" s="63"/>
      <c r="AO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c r="AA397" s="63"/>
      <c r="AB397" s="63"/>
      <c r="AC397" s="63"/>
      <c r="AD397" s="63"/>
      <c r="AE397" s="63"/>
      <c r="AF397" s="63"/>
      <c r="AG397" s="63"/>
      <c r="AH397" s="63"/>
      <c r="AI397" s="63"/>
      <c r="AJ397" s="63"/>
      <c r="AK397" s="63"/>
      <c r="AL397" s="63"/>
      <c r="AM397" s="63"/>
      <c r="AN397" s="63"/>
      <c r="AO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c r="AA398" s="63"/>
      <c r="AB398" s="63"/>
      <c r="AC398" s="63"/>
      <c r="AD398" s="63"/>
      <c r="AE398" s="63"/>
      <c r="AF398" s="63"/>
      <c r="AG398" s="63"/>
      <c r="AH398" s="63"/>
      <c r="AI398" s="63"/>
      <c r="AJ398" s="63"/>
      <c r="AK398" s="63"/>
      <c r="AL398" s="63"/>
      <c r="AM398" s="63"/>
      <c r="AN398" s="63"/>
      <c r="AO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c r="AA399" s="63"/>
      <c r="AB399" s="63"/>
      <c r="AC399" s="63"/>
      <c r="AD399" s="63"/>
      <c r="AE399" s="63"/>
      <c r="AF399" s="63"/>
      <c r="AG399" s="63"/>
      <c r="AH399" s="63"/>
      <c r="AI399" s="63"/>
      <c r="AJ399" s="63"/>
      <c r="AK399" s="63"/>
      <c r="AL399" s="63"/>
      <c r="AM399" s="63"/>
      <c r="AN399" s="63"/>
      <c r="AO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c r="AA400" s="63"/>
      <c r="AB400" s="63"/>
      <c r="AC400" s="63"/>
      <c r="AD400" s="63"/>
      <c r="AE400" s="63"/>
      <c r="AF400" s="63"/>
      <c r="AG400" s="63"/>
      <c r="AH400" s="63"/>
      <c r="AI400" s="63"/>
      <c r="AJ400" s="63"/>
      <c r="AK400" s="63"/>
      <c r="AL400" s="63"/>
      <c r="AM400" s="63"/>
      <c r="AN400" s="63"/>
      <c r="AO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c r="AA401" s="63"/>
      <c r="AB401" s="63"/>
      <c r="AC401" s="63"/>
      <c r="AD401" s="63"/>
      <c r="AE401" s="63"/>
      <c r="AF401" s="63"/>
      <c r="AG401" s="63"/>
      <c r="AH401" s="63"/>
      <c r="AI401" s="63"/>
      <c r="AJ401" s="63"/>
      <c r="AK401" s="63"/>
      <c r="AL401" s="63"/>
      <c r="AM401" s="63"/>
      <c r="AN401" s="63"/>
      <c r="AO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c r="AA402" s="63"/>
      <c r="AB402" s="63"/>
      <c r="AC402" s="63"/>
      <c r="AD402" s="63"/>
      <c r="AE402" s="63"/>
      <c r="AF402" s="63"/>
      <c r="AG402" s="63"/>
      <c r="AH402" s="63"/>
      <c r="AI402" s="63"/>
      <c r="AJ402" s="63"/>
      <c r="AK402" s="63"/>
      <c r="AL402" s="63"/>
      <c r="AM402" s="63"/>
      <c r="AN402" s="63"/>
      <c r="AO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c r="AA403" s="63"/>
      <c r="AB403" s="63"/>
      <c r="AC403" s="63"/>
      <c r="AD403" s="63"/>
      <c r="AE403" s="63"/>
      <c r="AF403" s="63"/>
      <c r="AG403" s="63"/>
      <c r="AH403" s="63"/>
      <c r="AI403" s="63"/>
      <c r="AJ403" s="63"/>
      <c r="AK403" s="63"/>
      <c r="AL403" s="63"/>
      <c r="AM403" s="63"/>
      <c r="AN403" s="63"/>
      <c r="AO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c r="AA404" s="63"/>
      <c r="AB404" s="63"/>
      <c r="AC404" s="63"/>
      <c r="AD404" s="63"/>
      <c r="AE404" s="63"/>
      <c r="AF404" s="63"/>
      <c r="AG404" s="63"/>
      <c r="AH404" s="63"/>
      <c r="AI404" s="63"/>
      <c r="AJ404" s="63"/>
      <c r="AK404" s="63"/>
      <c r="AL404" s="63"/>
      <c r="AM404" s="63"/>
      <c r="AN404" s="63"/>
      <c r="AO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c r="AA405" s="63"/>
      <c r="AB405" s="63"/>
      <c r="AC405" s="63"/>
      <c r="AD405" s="63"/>
      <c r="AE405" s="63"/>
      <c r="AF405" s="63"/>
      <c r="AG405" s="63"/>
      <c r="AH405" s="63"/>
      <c r="AI405" s="63"/>
      <c r="AJ405" s="63"/>
      <c r="AK405" s="63"/>
      <c r="AL405" s="63"/>
      <c r="AM405" s="63"/>
      <c r="AN405" s="63"/>
      <c r="AO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c r="AA406" s="63"/>
      <c r="AB406" s="63"/>
      <c r="AC406" s="63"/>
      <c r="AD406" s="63"/>
      <c r="AE406" s="63"/>
      <c r="AF406" s="63"/>
      <c r="AG406" s="63"/>
      <c r="AH406" s="63"/>
      <c r="AI406" s="63"/>
      <c r="AJ406" s="63"/>
      <c r="AK406" s="63"/>
      <c r="AL406" s="63"/>
      <c r="AM406" s="63"/>
      <c r="AN406" s="63"/>
      <c r="AO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c r="AA407" s="63"/>
      <c r="AB407" s="63"/>
      <c r="AC407" s="63"/>
      <c r="AD407" s="63"/>
      <c r="AE407" s="63"/>
      <c r="AF407" s="63"/>
      <c r="AG407" s="63"/>
      <c r="AH407" s="63"/>
      <c r="AI407" s="63"/>
      <c r="AJ407" s="63"/>
      <c r="AK407" s="63"/>
      <c r="AL407" s="63"/>
      <c r="AM407" s="63"/>
      <c r="AN407" s="63"/>
      <c r="AO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c r="AA408" s="63"/>
      <c r="AB408" s="63"/>
      <c r="AC408" s="63"/>
      <c r="AD408" s="63"/>
      <c r="AE408" s="63"/>
      <c r="AF408" s="63"/>
      <c r="AG408" s="63"/>
      <c r="AH408" s="63"/>
      <c r="AI408" s="63"/>
      <c r="AJ408" s="63"/>
      <c r="AK408" s="63"/>
      <c r="AL408" s="63"/>
      <c r="AM408" s="63"/>
      <c r="AN408" s="63"/>
      <c r="AO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c r="AA409" s="63"/>
      <c r="AB409" s="63"/>
      <c r="AC409" s="63"/>
      <c r="AD409" s="63"/>
      <c r="AE409" s="63"/>
      <c r="AF409" s="63"/>
      <c r="AG409" s="63"/>
      <c r="AH409" s="63"/>
      <c r="AI409" s="63"/>
      <c r="AJ409" s="63"/>
      <c r="AK409" s="63"/>
      <c r="AL409" s="63"/>
      <c r="AM409" s="63"/>
      <c r="AN409" s="63"/>
      <c r="AO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c r="AA410" s="63"/>
      <c r="AB410" s="63"/>
      <c r="AC410" s="63"/>
      <c r="AD410" s="63"/>
      <c r="AE410" s="63"/>
      <c r="AF410" s="63"/>
      <c r="AG410" s="63"/>
      <c r="AH410" s="63"/>
      <c r="AI410" s="63"/>
      <c r="AJ410" s="63"/>
      <c r="AK410" s="63"/>
      <c r="AL410" s="63"/>
      <c r="AM410" s="63"/>
      <c r="AN410" s="63"/>
      <c r="AO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c r="AA411" s="63"/>
      <c r="AB411" s="63"/>
      <c r="AC411" s="63"/>
      <c r="AD411" s="63"/>
      <c r="AE411" s="63"/>
      <c r="AF411" s="63"/>
      <c r="AG411" s="63"/>
      <c r="AH411" s="63"/>
      <c r="AI411" s="63"/>
      <c r="AJ411" s="63"/>
      <c r="AK411" s="63"/>
      <c r="AL411" s="63"/>
      <c r="AM411" s="63"/>
      <c r="AN411" s="63"/>
      <c r="AO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c r="AA412" s="63"/>
      <c r="AB412" s="63"/>
      <c r="AC412" s="63"/>
      <c r="AD412" s="63"/>
      <c r="AE412" s="63"/>
      <c r="AF412" s="63"/>
      <c r="AG412" s="63"/>
      <c r="AH412" s="63"/>
      <c r="AI412" s="63"/>
      <c r="AJ412" s="63"/>
      <c r="AK412" s="63"/>
      <c r="AL412" s="63"/>
      <c r="AM412" s="63"/>
      <c r="AN412" s="63"/>
      <c r="AO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c r="AA413" s="63"/>
      <c r="AB413" s="63"/>
      <c r="AC413" s="63"/>
      <c r="AD413" s="63"/>
      <c r="AE413" s="63"/>
      <c r="AF413" s="63"/>
      <c r="AG413" s="63"/>
      <c r="AH413" s="63"/>
      <c r="AI413" s="63"/>
      <c r="AJ413" s="63"/>
      <c r="AK413" s="63"/>
      <c r="AL413" s="63"/>
      <c r="AM413" s="63"/>
      <c r="AN413" s="63"/>
      <c r="AO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c r="AA414" s="63"/>
      <c r="AB414" s="63"/>
      <c r="AC414" s="63"/>
      <c r="AD414" s="63"/>
      <c r="AE414" s="63"/>
      <c r="AF414" s="63"/>
      <c r="AG414" s="63"/>
      <c r="AH414" s="63"/>
      <c r="AI414" s="63"/>
      <c r="AJ414" s="63"/>
      <c r="AK414" s="63"/>
      <c r="AL414" s="63"/>
      <c r="AM414" s="63"/>
      <c r="AN414" s="63"/>
      <c r="AO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c r="AA415" s="63"/>
      <c r="AB415" s="63"/>
      <c r="AC415" s="63"/>
      <c r="AD415" s="63"/>
      <c r="AE415" s="63"/>
      <c r="AF415" s="63"/>
      <c r="AG415" s="63"/>
      <c r="AH415" s="63"/>
      <c r="AI415" s="63"/>
      <c r="AJ415" s="63"/>
      <c r="AK415" s="63"/>
      <c r="AL415" s="63"/>
      <c r="AM415" s="63"/>
      <c r="AN415" s="63"/>
      <c r="AO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c r="AA416" s="63"/>
      <c r="AB416" s="63"/>
      <c r="AC416" s="63"/>
      <c r="AD416" s="63"/>
      <c r="AE416" s="63"/>
      <c r="AF416" s="63"/>
      <c r="AG416" s="63"/>
      <c r="AH416" s="63"/>
      <c r="AI416" s="63"/>
      <c r="AJ416" s="63"/>
      <c r="AK416" s="63"/>
      <c r="AL416" s="63"/>
      <c r="AM416" s="63"/>
      <c r="AN416" s="63"/>
      <c r="AO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c r="AA417" s="63"/>
      <c r="AB417" s="63"/>
      <c r="AC417" s="63"/>
      <c r="AD417" s="63"/>
      <c r="AE417" s="63"/>
      <c r="AF417" s="63"/>
      <c r="AG417" s="63"/>
      <c r="AH417" s="63"/>
      <c r="AI417" s="63"/>
      <c r="AJ417" s="63"/>
      <c r="AK417" s="63"/>
      <c r="AL417" s="63"/>
      <c r="AM417" s="63"/>
      <c r="AN417" s="63"/>
      <c r="AO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c r="AA418" s="63"/>
      <c r="AB418" s="63"/>
      <c r="AC418" s="63"/>
      <c r="AD418" s="63"/>
      <c r="AE418" s="63"/>
      <c r="AF418" s="63"/>
      <c r="AG418" s="63"/>
      <c r="AH418" s="63"/>
      <c r="AI418" s="63"/>
      <c r="AJ418" s="63"/>
      <c r="AK418" s="63"/>
      <c r="AL418" s="63"/>
      <c r="AM418" s="63"/>
      <c r="AN418" s="63"/>
      <c r="AO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c r="AA419" s="63"/>
      <c r="AB419" s="63"/>
      <c r="AC419" s="63"/>
      <c r="AD419" s="63"/>
      <c r="AE419" s="63"/>
      <c r="AF419" s="63"/>
      <c r="AG419" s="63"/>
      <c r="AH419" s="63"/>
      <c r="AI419" s="63"/>
      <c r="AJ419" s="63"/>
      <c r="AK419" s="63"/>
      <c r="AL419" s="63"/>
      <c r="AM419" s="63"/>
      <c r="AN419" s="63"/>
      <c r="AO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c r="AA420" s="63"/>
      <c r="AB420" s="63"/>
      <c r="AC420" s="63"/>
      <c r="AD420" s="63"/>
      <c r="AE420" s="63"/>
      <c r="AF420" s="63"/>
      <c r="AG420" s="63"/>
      <c r="AH420" s="63"/>
      <c r="AI420" s="63"/>
      <c r="AJ420" s="63"/>
      <c r="AK420" s="63"/>
      <c r="AL420" s="63"/>
      <c r="AM420" s="63"/>
      <c r="AN420" s="63"/>
      <c r="AO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c r="AA421" s="63"/>
      <c r="AB421" s="63"/>
      <c r="AC421" s="63"/>
      <c r="AD421" s="63"/>
      <c r="AE421" s="63"/>
      <c r="AF421" s="63"/>
      <c r="AG421" s="63"/>
      <c r="AH421" s="63"/>
      <c r="AI421" s="63"/>
      <c r="AJ421" s="63"/>
      <c r="AK421" s="63"/>
      <c r="AL421" s="63"/>
      <c r="AM421" s="63"/>
      <c r="AN421" s="63"/>
      <c r="AO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c r="AA422" s="63"/>
      <c r="AB422" s="63"/>
      <c r="AC422" s="63"/>
      <c r="AD422" s="63"/>
      <c r="AE422" s="63"/>
      <c r="AF422" s="63"/>
      <c r="AG422" s="63"/>
      <c r="AH422" s="63"/>
      <c r="AI422" s="63"/>
      <c r="AJ422" s="63"/>
      <c r="AK422" s="63"/>
      <c r="AL422" s="63"/>
      <c r="AM422" s="63"/>
      <c r="AN422" s="63"/>
      <c r="AO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c r="AA423" s="63"/>
      <c r="AB423" s="63"/>
      <c r="AC423" s="63"/>
      <c r="AD423" s="63"/>
      <c r="AE423" s="63"/>
      <c r="AF423" s="63"/>
      <c r="AG423" s="63"/>
      <c r="AH423" s="63"/>
      <c r="AI423" s="63"/>
      <c r="AJ423" s="63"/>
      <c r="AK423" s="63"/>
      <c r="AL423" s="63"/>
      <c r="AM423" s="63"/>
      <c r="AN423" s="63"/>
      <c r="AO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c r="AA424" s="63"/>
      <c r="AB424" s="63"/>
      <c r="AC424" s="63"/>
      <c r="AD424" s="63"/>
      <c r="AE424" s="63"/>
      <c r="AF424" s="63"/>
      <c r="AG424" s="63"/>
      <c r="AH424" s="63"/>
      <c r="AI424" s="63"/>
      <c r="AJ424" s="63"/>
      <c r="AK424" s="63"/>
      <c r="AL424" s="63"/>
      <c r="AM424" s="63"/>
      <c r="AN424" s="63"/>
      <c r="AO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c r="AA425" s="63"/>
      <c r="AB425" s="63"/>
      <c r="AC425" s="63"/>
      <c r="AD425" s="63"/>
      <c r="AE425" s="63"/>
      <c r="AF425" s="63"/>
      <c r="AG425" s="63"/>
      <c r="AH425" s="63"/>
      <c r="AI425" s="63"/>
      <c r="AJ425" s="63"/>
      <c r="AK425" s="63"/>
      <c r="AL425" s="63"/>
      <c r="AM425" s="63"/>
      <c r="AN425" s="63"/>
      <c r="AO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c r="AA426" s="63"/>
      <c r="AB426" s="63"/>
      <c r="AC426" s="63"/>
      <c r="AD426" s="63"/>
      <c r="AE426" s="63"/>
      <c r="AF426" s="63"/>
      <c r="AG426" s="63"/>
      <c r="AH426" s="63"/>
      <c r="AI426" s="63"/>
      <c r="AJ426" s="63"/>
      <c r="AK426" s="63"/>
      <c r="AL426" s="63"/>
      <c r="AM426" s="63"/>
      <c r="AN426" s="63"/>
      <c r="AO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c r="AA427" s="63"/>
      <c r="AB427" s="63"/>
      <c r="AC427" s="63"/>
      <c r="AD427" s="63"/>
      <c r="AE427" s="63"/>
      <c r="AF427" s="63"/>
      <c r="AG427" s="63"/>
      <c r="AH427" s="63"/>
      <c r="AI427" s="63"/>
      <c r="AJ427" s="63"/>
      <c r="AK427" s="63"/>
      <c r="AL427" s="63"/>
      <c r="AM427" s="63"/>
      <c r="AN427" s="63"/>
      <c r="AO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c r="AA428" s="63"/>
      <c r="AB428" s="63"/>
      <c r="AC428" s="63"/>
      <c r="AD428" s="63"/>
      <c r="AE428" s="63"/>
      <c r="AF428" s="63"/>
      <c r="AG428" s="63"/>
      <c r="AH428" s="63"/>
      <c r="AI428" s="63"/>
      <c r="AJ428" s="63"/>
      <c r="AK428" s="63"/>
      <c r="AL428" s="63"/>
      <c r="AM428" s="63"/>
      <c r="AN428" s="63"/>
      <c r="AO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c r="AA429" s="63"/>
      <c r="AB429" s="63"/>
      <c r="AC429" s="63"/>
      <c r="AD429" s="63"/>
      <c r="AE429" s="63"/>
      <c r="AF429" s="63"/>
      <c r="AG429" s="63"/>
      <c r="AH429" s="63"/>
      <c r="AI429" s="63"/>
      <c r="AJ429" s="63"/>
      <c r="AK429" s="63"/>
      <c r="AL429" s="63"/>
      <c r="AM429" s="63"/>
      <c r="AN429" s="63"/>
      <c r="AO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c r="AA430" s="63"/>
      <c r="AB430" s="63"/>
      <c r="AC430" s="63"/>
      <c r="AD430" s="63"/>
      <c r="AE430" s="63"/>
      <c r="AF430" s="63"/>
      <c r="AG430" s="63"/>
      <c r="AH430" s="63"/>
      <c r="AI430" s="63"/>
      <c r="AJ430" s="63"/>
      <c r="AK430" s="63"/>
      <c r="AL430" s="63"/>
      <c r="AM430" s="63"/>
      <c r="AN430" s="63"/>
      <c r="AO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c r="AA431" s="63"/>
      <c r="AB431" s="63"/>
      <c r="AC431" s="63"/>
      <c r="AD431" s="63"/>
      <c r="AE431" s="63"/>
      <c r="AF431" s="63"/>
      <c r="AG431" s="63"/>
      <c r="AH431" s="63"/>
      <c r="AI431" s="63"/>
      <c r="AJ431" s="63"/>
      <c r="AK431" s="63"/>
      <c r="AL431" s="63"/>
      <c r="AM431" s="63"/>
      <c r="AN431" s="63"/>
      <c r="AO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c r="AA432" s="63"/>
      <c r="AB432" s="63"/>
      <c r="AC432" s="63"/>
      <c r="AD432" s="63"/>
      <c r="AE432" s="63"/>
      <c r="AF432" s="63"/>
      <c r="AG432" s="63"/>
      <c r="AH432" s="63"/>
      <c r="AI432" s="63"/>
      <c r="AJ432" s="63"/>
      <c r="AK432" s="63"/>
      <c r="AL432" s="63"/>
      <c r="AM432" s="63"/>
      <c r="AN432" s="63"/>
      <c r="AO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c r="AA433" s="63"/>
      <c r="AB433" s="63"/>
      <c r="AC433" s="63"/>
      <c r="AD433" s="63"/>
      <c r="AE433" s="63"/>
      <c r="AF433" s="63"/>
      <c r="AG433" s="63"/>
      <c r="AH433" s="63"/>
      <c r="AI433" s="63"/>
      <c r="AJ433" s="63"/>
      <c r="AK433" s="63"/>
      <c r="AL433" s="63"/>
      <c r="AM433" s="63"/>
      <c r="AN433" s="63"/>
      <c r="AO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c r="AA434" s="63"/>
      <c r="AB434" s="63"/>
      <c r="AC434" s="63"/>
      <c r="AD434" s="63"/>
      <c r="AE434" s="63"/>
      <c r="AF434" s="63"/>
      <c r="AG434" s="63"/>
      <c r="AH434" s="63"/>
      <c r="AI434" s="63"/>
      <c r="AJ434" s="63"/>
      <c r="AK434" s="63"/>
      <c r="AL434" s="63"/>
      <c r="AM434" s="63"/>
      <c r="AN434" s="63"/>
      <c r="AO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c r="AA435" s="63"/>
      <c r="AB435" s="63"/>
      <c r="AC435" s="63"/>
      <c r="AD435" s="63"/>
      <c r="AE435" s="63"/>
      <c r="AF435" s="63"/>
      <c r="AG435" s="63"/>
      <c r="AH435" s="63"/>
      <c r="AI435" s="63"/>
      <c r="AJ435" s="63"/>
      <c r="AK435" s="63"/>
      <c r="AL435" s="63"/>
      <c r="AM435" s="63"/>
      <c r="AN435" s="63"/>
      <c r="AO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c r="AA436" s="63"/>
      <c r="AB436" s="63"/>
      <c r="AC436" s="63"/>
      <c r="AD436" s="63"/>
      <c r="AE436" s="63"/>
      <c r="AF436" s="63"/>
      <c r="AG436" s="63"/>
      <c r="AH436" s="63"/>
      <c r="AI436" s="63"/>
      <c r="AJ436" s="63"/>
      <c r="AK436" s="63"/>
      <c r="AL436" s="63"/>
      <c r="AM436" s="63"/>
      <c r="AN436" s="63"/>
      <c r="AO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c r="AA437" s="63"/>
      <c r="AB437" s="63"/>
      <c r="AC437" s="63"/>
      <c r="AD437" s="63"/>
      <c r="AE437" s="63"/>
      <c r="AF437" s="63"/>
      <c r="AG437" s="63"/>
      <c r="AH437" s="63"/>
      <c r="AI437" s="63"/>
      <c r="AJ437" s="63"/>
      <c r="AK437" s="63"/>
      <c r="AL437" s="63"/>
      <c r="AM437" s="63"/>
      <c r="AN437" s="63"/>
      <c r="AO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c r="AA438" s="63"/>
      <c r="AB438" s="63"/>
      <c r="AC438" s="63"/>
      <c r="AD438" s="63"/>
      <c r="AE438" s="63"/>
      <c r="AF438" s="63"/>
      <c r="AG438" s="63"/>
      <c r="AH438" s="63"/>
      <c r="AI438" s="63"/>
      <c r="AJ438" s="63"/>
      <c r="AK438" s="63"/>
      <c r="AL438" s="63"/>
      <c r="AM438" s="63"/>
      <c r="AN438" s="63"/>
      <c r="AO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c r="AA439" s="63"/>
      <c r="AB439" s="63"/>
      <c r="AC439" s="63"/>
      <c r="AD439" s="63"/>
      <c r="AE439" s="63"/>
      <c r="AF439" s="63"/>
      <c r="AG439" s="63"/>
      <c r="AH439" s="63"/>
      <c r="AI439" s="63"/>
      <c r="AJ439" s="63"/>
      <c r="AK439" s="63"/>
      <c r="AL439" s="63"/>
      <c r="AM439" s="63"/>
      <c r="AN439" s="63"/>
      <c r="AO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c r="AA440" s="63"/>
      <c r="AB440" s="63"/>
      <c r="AC440" s="63"/>
      <c r="AD440" s="63"/>
      <c r="AE440" s="63"/>
      <c r="AF440" s="63"/>
      <c r="AG440" s="63"/>
      <c r="AH440" s="63"/>
      <c r="AI440" s="63"/>
      <c r="AJ440" s="63"/>
      <c r="AK440" s="63"/>
      <c r="AL440" s="63"/>
      <c r="AM440" s="63"/>
      <c r="AN440" s="63"/>
      <c r="AO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c r="AA441" s="63"/>
      <c r="AB441" s="63"/>
      <c r="AC441" s="63"/>
      <c r="AD441" s="63"/>
      <c r="AE441" s="63"/>
      <c r="AF441" s="63"/>
      <c r="AG441" s="63"/>
      <c r="AH441" s="63"/>
      <c r="AI441" s="63"/>
      <c r="AJ441" s="63"/>
      <c r="AK441" s="63"/>
      <c r="AL441" s="63"/>
      <c r="AM441" s="63"/>
      <c r="AN441" s="63"/>
      <c r="AO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c r="AA442" s="63"/>
      <c r="AB442" s="63"/>
      <c r="AC442" s="63"/>
      <c r="AD442" s="63"/>
      <c r="AE442" s="63"/>
      <c r="AF442" s="63"/>
      <c r="AG442" s="63"/>
      <c r="AH442" s="63"/>
      <c r="AI442" s="63"/>
      <c r="AJ442" s="63"/>
      <c r="AK442" s="63"/>
      <c r="AL442" s="63"/>
      <c r="AM442" s="63"/>
      <c r="AN442" s="63"/>
      <c r="AO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c r="AA443" s="63"/>
      <c r="AB443" s="63"/>
      <c r="AC443" s="63"/>
      <c r="AD443" s="63"/>
      <c r="AE443" s="63"/>
      <c r="AF443" s="63"/>
      <c r="AG443" s="63"/>
      <c r="AH443" s="63"/>
      <c r="AI443" s="63"/>
      <c r="AJ443" s="63"/>
      <c r="AK443" s="63"/>
      <c r="AL443" s="63"/>
      <c r="AM443" s="63"/>
      <c r="AN443" s="63"/>
      <c r="AO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c r="AA444" s="63"/>
      <c r="AB444" s="63"/>
      <c r="AC444" s="63"/>
      <c r="AD444" s="63"/>
      <c r="AE444" s="63"/>
      <c r="AF444" s="63"/>
      <c r="AG444" s="63"/>
      <c r="AH444" s="63"/>
      <c r="AI444" s="63"/>
      <c r="AJ444" s="63"/>
      <c r="AK444" s="63"/>
      <c r="AL444" s="63"/>
      <c r="AM444" s="63"/>
      <c r="AN444" s="63"/>
      <c r="AO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c r="AA445" s="63"/>
      <c r="AB445" s="63"/>
      <c r="AC445" s="63"/>
      <c r="AD445" s="63"/>
      <c r="AE445" s="63"/>
      <c r="AF445" s="63"/>
      <c r="AG445" s="63"/>
      <c r="AH445" s="63"/>
      <c r="AI445" s="63"/>
      <c r="AJ445" s="63"/>
      <c r="AK445" s="63"/>
      <c r="AL445" s="63"/>
      <c r="AM445" s="63"/>
      <c r="AN445" s="63"/>
      <c r="AO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c r="AA446" s="63"/>
      <c r="AB446" s="63"/>
      <c r="AC446" s="63"/>
      <c r="AD446" s="63"/>
      <c r="AE446" s="63"/>
      <c r="AF446" s="63"/>
      <c r="AG446" s="63"/>
      <c r="AH446" s="63"/>
      <c r="AI446" s="63"/>
      <c r="AJ446" s="63"/>
      <c r="AK446" s="63"/>
      <c r="AL446" s="63"/>
      <c r="AM446" s="63"/>
      <c r="AN446" s="63"/>
      <c r="AO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c r="AA447" s="63"/>
      <c r="AB447" s="63"/>
      <c r="AC447" s="63"/>
      <c r="AD447" s="63"/>
      <c r="AE447" s="63"/>
      <c r="AF447" s="63"/>
      <c r="AG447" s="63"/>
      <c r="AH447" s="63"/>
      <c r="AI447" s="63"/>
      <c r="AJ447" s="63"/>
      <c r="AK447" s="63"/>
      <c r="AL447" s="63"/>
      <c r="AM447" s="63"/>
      <c r="AN447" s="63"/>
      <c r="AO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c r="AA448" s="63"/>
      <c r="AB448" s="63"/>
      <c r="AC448" s="63"/>
      <c r="AD448" s="63"/>
      <c r="AE448" s="63"/>
      <c r="AF448" s="63"/>
      <c r="AG448" s="63"/>
      <c r="AH448" s="63"/>
      <c r="AI448" s="63"/>
      <c r="AJ448" s="63"/>
      <c r="AK448" s="63"/>
      <c r="AL448" s="63"/>
      <c r="AM448" s="63"/>
      <c r="AN448" s="63"/>
      <c r="AO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c r="AA449" s="63"/>
      <c r="AB449" s="63"/>
      <c r="AC449" s="63"/>
      <c r="AD449" s="63"/>
      <c r="AE449" s="63"/>
      <c r="AF449" s="63"/>
      <c r="AG449" s="63"/>
      <c r="AH449" s="63"/>
      <c r="AI449" s="63"/>
      <c r="AJ449" s="63"/>
      <c r="AK449" s="63"/>
      <c r="AL449" s="63"/>
      <c r="AM449" s="63"/>
      <c r="AN449" s="63"/>
      <c r="AO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c r="AA450" s="63"/>
      <c r="AB450" s="63"/>
      <c r="AC450" s="63"/>
      <c r="AD450" s="63"/>
      <c r="AE450" s="63"/>
      <c r="AF450" s="63"/>
      <c r="AG450" s="63"/>
      <c r="AH450" s="63"/>
      <c r="AI450" s="63"/>
      <c r="AJ450" s="63"/>
      <c r="AK450" s="63"/>
      <c r="AL450" s="63"/>
      <c r="AM450" s="63"/>
      <c r="AN450" s="63"/>
      <c r="AO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c r="AA451" s="63"/>
      <c r="AB451" s="63"/>
      <c r="AC451" s="63"/>
      <c r="AD451" s="63"/>
      <c r="AE451" s="63"/>
      <c r="AF451" s="63"/>
      <c r="AG451" s="63"/>
      <c r="AH451" s="63"/>
      <c r="AI451" s="63"/>
      <c r="AJ451" s="63"/>
      <c r="AK451" s="63"/>
      <c r="AL451" s="63"/>
      <c r="AM451" s="63"/>
      <c r="AN451" s="63"/>
      <c r="AO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c r="AA452" s="63"/>
      <c r="AB452" s="63"/>
      <c r="AC452" s="63"/>
      <c r="AD452" s="63"/>
      <c r="AE452" s="63"/>
      <c r="AF452" s="63"/>
      <c r="AG452" s="63"/>
      <c r="AH452" s="63"/>
      <c r="AI452" s="63"/>
      <c r="AJ452" s="63"/>
      <c r="AK452" s="63"/>
      <c r="AL452" s="63"/>
      <c r="AM452" s="63"/>
      <c r="AN452" s="63"/>
      <c r="AO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c r="AA453" s="63"/>
      <c r="AB453" s="63"/>
      <c r="AC453" s="63"/>
      <c r="AD453" s="63"/>
      <c r="AE453" s="63"/>
      <c r="AF453" s="63"/>
      <c r="AG453" s="63"/>
      <c r="AH453" s="63"/>
      <c r="AI453" s="63"/>
      <c r="AJ453" s="63"/>
      <c r="AK453" s="63"/>
      <c r="AL453" s="63"/>
      <c r="AM453" s="63"/>
      <c r="AN453" s="63"/>
      <c r="AO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c r="AA454" s="63"/>
      <c r="AB454" s="63"/>
      <c r="AC454" s="63"/>
      <c r="AD454" s="63"/>
      <c r="AE454" s="63"/>
      <c r="AF454" s="63"/>
      <c r="AG454" s="63"/>
      <c r="AH454" s="63"/>
      <c r="AI454" s="63"/>
      <c r="AJ454" s="63"/>
      <c r="AK454" s="63"/>
      <c r="AL454" s="63"/>
      <c r="AM454" s="63"/>
      <c r="AN454" s="63"/>
      <c r="AO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c r="AA455" s="63"/>
      <c r="AB455" s="63"/>
      <c r="AC455" s="63"/>
      <c r="AD455" s="63"/>
      <c r="AE455" s="63"/>
      <c r="AF455" s="63"/>
      <c r="AG455" s="63"/>
      <c r="AH455" s="63"/>
      <c r="AI455" s="63"/>
      <c r="AJ455" s="63"/>
      <c r="AK455" s="63"/>
      <c r="AL455" s="63"/>
      <c r="AM455" s="63"/>
      <c r="AN455" s="63"/>
      <c r="AO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c r="AA456" s="63"/>
      <c r="AB456" s="63"/>
      <c r="AC456" s="63"/>
      <c r="AD456" s="63"/>
      <c r="AE456" s="63"/>
      <c r="AF456" s="63"/>
      <c r="AG456" s="63"/>
      <c r="AH456" s="63"/>
      <c r="AI456" s="63"/>
      <c r="AJ456" s="63"/>
      <c r="AK456" s="63"/>
      <c r="AL456" s="63"/>
      <c r="AM456" s="63"/>
      <c r="AN456" s="63"/>
      <c r="AO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c r="AA457" s="63"/>
      <c r="AB457" s="63"/>
      <c r="AC457" s="63"/>
      <c r="AD457" s="63"/>
      <c r="AE457" s="63"/>
      <c r="AF457" s="63"/>
      <c r="AG457" s="63"/>
      <c r="AH457" s="63"/>
      <c r="AI457" s="63"/>
      <c r="AJ457" s="63"/>
      <c r="AK457" s="63"/>
      <c r="AL457" s="63"/>
      <c r="AM457" s="63"/>
      <c r="AN457" s="63"/>
      <c r="AO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c r="AA458" s="63"/>
      <c r="AB458" s="63"/>
      <c r="AC458" s="63"/>
      <c r="AD458" s="63"/>
      <c r="AE458" s="63"/>
      <c r="AF458" s="63"/>
      <c r="AG458" s="63"/>
      <c r="AH458" s="63"/>
      <c r="AI458" s="63"/>
      <c r="AJ458" s="63"/>
      <c r="AK458" s="63"/>
      <c r="AL458" s="63"/>
      <c r="AM458" s="63"/>
      <c r="AN458" s="63"/>
      <c r="AO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c r="AA459" s="63"/>
      <c r="AB459" s="63"/>
      <c r="AC459" s="63"/>
      <c r="AD459" s="63"/>
      <c r="AE459" s="63"/>
      <c r="AF459" s="63"/>
      <c r="AG459" s="63"/>
      <c r="AH459" s="63"/>
      <c r="AI459" s="63"/>
      <c r="AJ459" s="63"/>
      <c r="AK459" s="63"/>
      <c r="AL459" s="63"/>
      <c r="AM459" s="63"/>
      <c r="AN459" s="63"/>
      <c r="AO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c r="AA460" s="63"/>
      <c r="AB460" s="63"/>
      <c r="AC460" s="63"/>
      <c r="AD460" s="63"/>
      <c r="AE460" s="63"/>
      <c r="AF460" s="63"/>
      <c r="AG460" s="63"/>
      <c r="AH460" s="63"/>
      <c r="AI460" s="63"/>
      <c r="AJ460" s="63"/>
      <c r="AK460" s="63"/>
      <c r="AL460" s="63"/>
      <c r="AM460" s="63"/>
      <c r="AN460" s="63"/>
      <c r="AO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c r="AA461" s="63"/>
      <c r="AB461" s="63"/>
      <c r="AC461" s="63"/>
      <c r="AD461" s="63"/>
      <c r="AE461" s="63"/>
      <c r="AF461" s="63"/>
      <c r="AG461" s="63"/>
      <c r="AH461" s="63"/>
      <c r="AI461" s="63"/>
      <c r="AJ461" s="63"/>
      <c r="AK461" s="63"/>
      <c r="AL461" s="63"/>
      <c r="AM461" s="63"/>
      <c r="AN461" s="63"/>
      <c r="AO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c r="AA462" s="63"/>
      <c r="AB462" s="63"/>
      <c r="AC462" s="63"/>
      <c r="AD462" s="63"/>
      <c r="AE462" s="63"/>
      <c r="AF462" s="63"/>
      <c r="AG462" s="63"/>
      <c r="AH462" s="63"/>
      <c r="AI462" s="63"/>
      <c r="AJ462" s="63"/>
      <c r="AK462" s="63"/>
      <c r="AL462" s="63"/>
      <c r="AM462" s="63"/>
      <c r="AN462" s="63"/>
      <c r="AO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c r="AA463" s="63"/>
      <c r="AB463" s="63"/>
      <c r="AC463" s="63"/>
      <c r="AD463" s="63"/>
      <c r="AE463" s="63"/>
      <c r="AF463" s="63"/>
      <c r="AG463" s="63"/>
      <c r="AH463" s="63"/>
      <c r="AI463" s="63"/>
      <c r="AJ463" s="63"/>
      <c r="AK463" s="63"/>
      <c r="AL463" s="63"/>
      <c r="AM463" s="63"/>
      <c r="AN463" s="63"/>
      <c r="AO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c r="AA464" s="63"/>
      <c r="AB464" s="63"/>
      <c r="AC464" s="63"/>
      <c r="AD464" s="63"/>
      <c r="AE464" s="63"/>
      <c r="AF464" s="63"/>
      <c r="AG464" s="63"/>
      <c r="AH464" s="63"/>
      <c r="AI464" s="63"/>
      <c r="AJ464" s="63"/>
      <c r="AK464" s="63"/>
      <c r="AL464" s="63"/>
      <c r="AM464" s="63"/>
      <c r="AN464" s="63"/>
      <c r="AO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c r="AA465" s="63"/>
      <c r="AB465" s="63"/>
      <c r="AC465" s="63"/>
      <c r="AD465" s="63"/>
      <c r="AE465" s="63"/>
      <c r="AF465" s="63"/>
      <c r="AG465" s="63"/>
      <c r="AH465" s="63"/>
      <c r="AI465" s="63"/>
      <c r="AJ465" s="63"/>
      <c r="AK465" s="63"/>
      <c r="AL465" s="63"/>
      <c r="AM465" s="63"/>
      <c r="AN465" s="63"/>
      <c r="AO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c r="AA466" s="63"/>
      <c r="AB466" s="63"/>
      <c r="AC466" s="63"/>
      <c r="AD466" s="63"/>
      <c r="AE466" s="63"/>
      <c r="AF466" s="63"/>
      <c r="AG466" s="63"/>
      <c r="AH466" s="63"/>
      <c r="AI466" s="63"/>
      <c r="AJ466" s="63"/>
      <c r="AK466" s="63"/>
      <c r="AL466" s="63"/>
      <c r="AM466" s="63"/>
      <c r="AN466" s="63"/>
      <c r="AO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c r="AA467" s="63"/>
      <c r="AB467" s="63"/>
      <c r="AC467" s="63"/>
      <c r="AD467" s="63"/>
      <c r="AE467" s="63"/>
      <c r="AF467" s="63"/>
      <c r="AG467" s="63"/>
      <c r="AH467" s="63"/>
      <c r="AI467" s="63"/>
      <c r="AJ467" s="63"/>
      <c r="AK467" s="63"/>
      <c r="AL467" s="63"/>
      <c r="AM467" s="63"/>
      <c r="AN467" s="63"/>
      <c r="AO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c r="AA468" s="63"/>
      <c r="AB468" s="63"/>
      <c r="AC468" s="63"/>
      <c r="AD468" s="63"/>
      <c r="AE468" s="63"/>
      <c r="AF468" s="63"/>
      <c r="AG468" s="63"/>
      <c r="AH468" s="63"/>
      <c r="AI468" s="63"/>
      <c r="AJ468" s="63"/>
      <c r="AK468" s="63"/>
      <c r="AL468" s="63"/>
      <c r="AM468" s="63"/>
      <c r="AN468" s="63"/>
      <c r="AO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c r="AA469" s="63"/>
      <c r="AB469" s="63"/>
      <c r="AC469" s="63"/>
      <c r="AD469" s="63"/>
      <c r="AE469" s="63"/>
      <c r="AF469" s="63"/>
      <c r="AG469" s="63"/>
      <c r="AH469" s="63"/>
      <c r="AI469" s="63"/>
      <c r="AJ469" s="63"/>
      <c r="AK469" s="63"/>
      <c r="AL469" s="63"/>
      <c r="AM469" s="63"/>
      <c r="AN469" s="63"/>
      <c r="AO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c r="AA470" s="63"/>
      <c r="AB470" s="63"/>
      <c r="AC470" s="63"/>
      <c r="AD470" s="63"/>
      <c r="AE470" s="63"/>
      <c r="AF470" s="63"/>
      <c r="AG470" s="63"/>
      <c r="AH470" s="63"/>
      <c r="AI470" s="63"/>
      <c r="AJ470" s="63"/>
      <c r="AK470" s="63"/>
      <c r="AL470" s="63"/>
      <c r="AM470" s="63"/>
      <c r="AN470" s="63"/>
      <c r="AO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c r="AA471" s="63"/>
      <c r="AB471" s="63"/>
      <c r="AC471" s="63"/>
      <c r="AD471" s="63"/>
      <c r="AE471" s="63"/>
      <c r="AF471" s="63"/>
      <c r="AG471" s="63"/>
      <c r="AH471" s="63"/>
      <c r="AI471" s="63"/>
      <c r="AJ471" s="63"/>
      <c r="AK471" s="63"/>
      <c r="AL471" s="63"/>
      <c r="AM471" s="63"/>
      <c r="AN471" s="63"/>
      <c r="AO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c r="AA472" s="63"/>
      <c r="AB472" s="63"/>
      <c r="AC472" s="63"/>
      <c r="AD472" s="63"/>
      <c r="AE472" s="63"/>
      <c r="AF472" s="63"/>
      <c r="AG472" s="63"/>
      <c r="AH472" s="63"/>
      <c r="AI472" s="63"/>
      <c r="AJ472" s="63"/>
      <c r="AK472" s="63"/>
      <c r="AL472" s="63"/>
      <c r="AM472" s="63"/>
      <c r="AN472" s="63"/>
      <c r="AO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c r="AA473" s="63"/>
      <c r="AB473" s="63"/>
      <c r="AC473" s="63"/>
      <c r="AD473" s="63"/>
      <c r="AE473" s="63"/>
      <c r="AF473" s="63"/>
      <c r="AG473" s="63"/>
      <c r="AH473" s="63"/>
      <c r="AI473" s="63"/>
      <c r="AJ473" s="63"/>
      <c r="AK473" s="63"/>
      <c r="AL473" s="63"/>
      <c r="AM473" s="63"/>
      <c r="AN473" s="63"/>
      <c r="AO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c r="AA474" s="63"/>
      <c r="AB474" s="63"/>
      <c r="AC474" s="63"/>
      <c r="AD474" s="63"/>
      <c r="AE474" s="63"/>
      <c r="AF474" s="63"/>
      <c r="AG474" s="63"/>
      <c r="AH474" s="63"/>
      <c r="AI474" s="63"/>
      <c r="AJ474" s="63"/>
      <c r="AK474" s="63"/>
      <c r="AL474" s="63"/>
      <c r="AM474" s="63"/>
      <c r="AN474" s="63"/>
      <c r="AO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c r="AA475" s="63"/>
      <c r="AB475" s="63"/>
      <c r="AC475" s="63"/>
      <c r="AD475" s="63"/>
      <c r="AE475" s="63"/>
      <c r="AF475" s="63"/>
      <c r="AG475" s="63"/>
      <c r="AH475" s="63"/>
      <c r="AI475" s="63"/>
      <c r="AJ475" s="63"/>
      <c r="AK475" s="63"/>
      <c r="AL475" s="63"/>
      <c r="AM475" s="63"/>
      <c r="AN475" s="63"/>
      <c r="AO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c r="AA476" s="63"/>
      <c r="AB476" s="63"/>
      <c r="AC476" s="63"/>
      <c r="AD476" s="63"/>
      <c r="AE476" s="63"/>
      <c r="AF476" s="63"/>
      <c r="AG476" s="63"/>
      <c r="AH476" s="63"/>
      <c r="AI476" s="63"/>
      <c r="AJ476" s="63"/>
      <c r="AK476" s="63"/>
      <c r="AL476" s="63"/>
      <c r="AM476" s="63"/>
      <c r="AN476" s="63"/>
      <c r="AO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c r="AA477" s="63"/>
      <c r="AB477" s="63"/>
      <c r="AC477" s="63"/>
      <c r="AD477" s="63"/>
      <c r="AE477" s="63"/>
      <c r="AF477" s="63"/>
      <c r="AG477" s="63"/>
      <c r="AH477" s="63"/>
      <c r="AI477" s="63"/>
      <c r="AJ477" s="63"/>
      <c r="AK477" s="63"/>
      <c r="AL477" s="63"/>
      <c r="AM477" s="63"/>
      <c r="AN477" s="63"/>
      <c r="AO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c r="AA478" s="63"/>
      <c r="AB478" s="63"/>
      <c r="AC478" s="63"/>
      <c r="AD478" s="63"/>
      <c r="AE478" s="63"/>
      <c r="AF478" s="63"/>
      <c r="AG478" s="63"/>
      <c r="AH478" s="63"/>
      <c r="AI478" s="63"/>
      <c r="AJ478" s="63"/>
      <c r="AK478" s="63"/>
      <c r="AL478" s="63"/>
      <c r="AM478" s="63"/>
      <c r="AN478" s="63"/>
      <c r="AO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c r="AA479" s="63"/>
      <c r="AB479" s="63"/>
      <c r="AC479" s="63"/>
      <c r="AD479" s="63"/>
      <c r="AE479" s="63"/>
      <c r="AF479" s="63"/>
      <c r="AG479" s="63"/>
      <c r="AH479" s="63"/>
      <c r="AI479" s="63"/>
      <c r="AJ479" s="63"/>
      <c r="AK479" s="63"/>
      <c r="AL479" s="63"/>
      <c r="AM479" s="63"/>
      <c r="AN479" s="63"/>
      <c r="AO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c r="AA480" s="63"/>
      <c r="AB480" s="63"/>
      <c r="AC480" s="63"/>
      <c r="AD480" s="63"/>
      <c r="AE480" s="63"/>
      <c r="AF480" s="63"/>
      <c r="AG480" s="63"/>
      <c r="AH480" s="63"/>
      <c r="AI480" s="63"/>
      <c r="AJ480" s="63"/>
      <c r="AK480" s="63"/>
      <c r="AL480" s="63"/>
      <c r="AM480" s="63"/>
      <c r="AN480" s="63"/>
      <c r="AO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c r="AA481" s="63"/>
      <c r="AB481" s="63"/>
      <c r="AC481" s="63"/>
      <c r="AD481" s="63"/>
      <c r="AE481" s="63"/>
      <c r="AF481" s="63"/>
      <c r="AG481" s="63"/>
      <c r="AH481" s="63"/>
      <c r="AI481" s="63"/>
      <c r="AJ481" s="63"/>
      <c r="AK481" s="63"/>
      <c r="AL481" s="63"/>
      <c r="AM481" s="63"/>
      <c r="AN481" s="63"/>
      <c r="AO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c r="AA482" s="63"/>
      <c r="AB482" s="63"/>
      <c r="AC482" s="63"/>
      <c r="AD482" s="63"/>
      <c r="AE482" s="63"/>
      <c r="AF482" s="63"/>
      <c r="AG482" s="63"/>
      <c r="AH482" s="63"/>
      <c r="AI482" s="63"/>
      <c r="AJ482" s="63"/>
      <c r="AK482" s="63"/>
      <c r="AL482" s="63"/>
      <c r="AM482" s="63"/>
      <c r="AN482" s="63"/>
      <c r="AO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c r="AA483" s="63"/>
      <c r="AB483" s="63"/>
      <c r="AC483" s="63"/>
      <c r="AD483" s="63"/>
      <c r="AE483" s="63"/>
      <c r="AF483" s="63"/>
      <c r="AG483" s="63"/>
      <c r="AH483" s="63"/>
      <c r="AI483" s="63"/>
      <c r="AJ483" s="63"/>
      <c r="AK483" s="63"/>
      <c r="AL483" s="63"/>
      <c r="AM483" s="63"/>
      <c r="AN483" s="63"/>
      <c r="AO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c r="AA484" s="63"/>
      <c r="AB484" s="63"/>
      <c r="AC484" s="63"/>
      <c r="AD484" s="63"/>
      <c r="AE484" s="63"/>
      <c r="AF484" s="63"/>
      <c r="AG484" s="63"/>
      <c r="AH484" s="63"/>
      <c r="AI484" s="63"/>
      <c r="AJ484" s="63"/>
      <c r="AK484" s="63"/>
      <c r="AL484" s="63"/>
      <c r="AM484" s="63"/>
      <c r="AN484" s="63"/>
      <c r="AO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c r="AA485" s="63"/>
      <c r="AB485" s="63"/>
      <c r="AC485" s="63"/>
      <c r="AD485" s="63"/>
      <c r="AE485" s="63"/>
      <c r="AF485" s="63"/>
      <c r="AG485" s="63"/>
      <c r="AH485" s="63"/>
      <c r="AI485" s="63"/>
      <c r="AJ485" s="63"/>
      <c r="AK485" s="63"/>
      <c r="AL485" s="63"/>
      <c r="AM485" s="63"/>
      <c r="AN485" s="63"/>
      <c r="AO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c r="AA486" s="63"/>
      <c r="AB486" s="63"/>
      <c r="AC486" s="63"/>
      <c r="AD486" s="63"/>
      <c r="AE486" s="63"/>
      <c r="AF486" s="63"/>
      <c r="AG486" s="63"/>
      <c r="AH486" s="63"/>
      <c r="AI486" s="63"/>
      <c r="AJ486" s="63"/>
      <c r="AK486" s="63"/>
      <c r="AL486" s="63"/>
      <c r="AM486" s="63"/>
      <c r="AN486" s="63"/>
      <c r="AO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c r="AA487" s="63"/>
      <c r="AB487" s="63"/>
      <c r="AC487" s="63"/>
      <c r="AD487" s="63"/>
      <c r="AE487" s="63"/>
      <c r="AF487" s="63"/>
      <c r="AG487" s="63"/>
      <c r="AH487" s="63"/>
      <c r="AI487" s="63"/>
      <c r="AJ487" s="63"/>
      <c r="AK487" s="63"/>
      <c r="AL487" s="63"/>
      <c r="AM487" s="63"/>
      <c r="AN487" s="63"/>
      <c r="AO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c r="AA488" s="63"/>
      <c r="AB488" s="63"/>
      <c r="AC488" s="63"/>
      <c r="AD488" s="63"/>
      <c r="AE488" s="63"/>
      <c r="AF488" s="63"/>
      <c r="AG488" s="63"/>
      <c r="AH488" s="63"/>
      <c r="AI488" s="63"/>
      <c r="AJ488" s="63"/>
      <c r="AK488" s="63"/>
      <c r="AL488" s="63"/>
      <c r="AM488" s="63"/>
      <c r="AN488" s="63"/>
      <c r="AO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c r="AA489" s="63"/>
      <c r="AB489" s="63"/>
      <c r="AC489" s="63"/>
      <c r="AD489" s="63"/>
      <c r="AE489" s="63"/>
      <c r="AF489" s="63"/>
      <c r="AG489" s="63"/>
      <c r="AH489" s="63"/>
      <c r="AI489" s="63"/>
      <c r="AJ489" s="63"/>
      <c r="AK489" s="63"/>
      <c r="AL489" s="63"/>
      <c r="AM489" s="63"/>
      <c r="AN489" s="63"/>
      <c r="AO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c r="AA490" s="63"/>
      <c r="AB490" s="63"/>
      <c r="AC490" s="63"/>
      <c r="AD490" s="63"/>
      <c r="AE490" s="63"/>
      <c r="AF490" s="63"/>
      <c r="AG490" s="63"/>
      <c r="AH490" s="63"/>
      <c r="AI490" s="63"/>
      <c r="AJ490" s="63"/>
      <c r="AK490" s="63"/>
      <c r="AL490" s="63"/>
      <c r="AM490" s="63"/>
      <c r="AN490" s="63"/>
      <c r="AO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c r="AA491" s="63"/>
      <c r="AB491" s="63"/>
      <c r="AC491" s="63"/>
      <c r="AD491" s="63"/>
      <c r="AE491" s="63"/>
      <c r="AF491" s="63"/>
      <c r="AG491" s="63"/>
      <c r="AH491" s="63"/>
      <c r="AI491" s="63"/>
      <c r="AJ491" s="63"/>
      <c r="AK491" s="63"/>
      <c r="AL491" s="63"/>
      <c r="AM491" s="63"/>
      <c r="AN491" s="63"/>
      <c r="AO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c r="AA492" s="63"/>
      <c r="AB492" s="63"/>
      <c r="AC492" s="63"/>
      <c r="AD492" s="63"/>
      <c r="AE492" s="63"/>
      <c r="AF492" s="63"/>
      <c r="AG492" s="63"/>
      <c r="AH492" s="63"/>
      <c r="AI492" s="63"/>
      <c r="AJ492" s="63"/>
      <c r="AK492" s="63"/>
      <c r="AL492" s="63"/>
      <c r="AM492" s="63"/>
      <c r="AN492" s="63"/>
      <c r="AO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c r="AA493" s="63"/>
      <c r="AB493" s="63"/>
      <c r="AC493" s="63"/>
      <c r="AD493" s="63"/>
      <c r="AE493" s="63"/>
      <c r="AF493" s="63"/>
      <c r="AG493" s="63"/>
      <c r="AH493" s="63"/>
      <c r="AI493" s="63"/>
      <c r="AJ493" s="63"/>
      <c r="AK493" s="63"/>
      <c r="AL493" s="63"/>
      <c r="AM493" s="63"/>
      <c r="AN493" s="63"/>
      <c r="AO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c r="AA494" s="63"/>
      <c r="AB494" s="63"/>
      <c r="AC494" s="63"/>
      <c r="AD494" s="63"/>
      <c r="AE494" s="63"/>
      <c r="AF494" s="63"/>
      <c r="AG494" s="63"/>
      <c r="AH494" s="63"/>
      <c r="AI494" s="63"/>
      <c r="AJ494" s="63"/>
      <c r="AK494" s="63"/>
      <c r="AL494" s="63"/>
      <c r="AM494" s="63"/>
      <c r="AN494" s="63"/>
      <c r="AO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c r="AA495" s="63"/>
      <c r="AB495" s="63"/>
      <c r="AC495" s="63"/>
      <c r="AD495" s="63"/>
      <c r="AE495" s="63"/>
      <c r="AF495" s="63"/>
      <c r="AG495" s="63"/>
      <c r="AH495" s="63"/>
      <c r="AI495" s="63"/>
      <c r="AJ495" s="63"/>
      <c r="AK495" s="63"/>
      <c r="AL495" s="63"/>
      <c r="AM495" s="63"/>
      <c r="AN495" s="63"/>
      <c r="AO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c r="AA496" s="63"/>
      <c r="AB496" s="63"/>
      <c r="AC496" s="63"/>
      <c r="AD496" s="63"/>
      <c r="AE496" s="63"/>
      <c r="AF496" s="63"/>
      <c r="AG496" s="63"/>
      <c r="AH496" s="63"/>
      <c r="AI496" s="63"/>
      <c r="AJ496" s="63"/>
      <c r="AK496" s="63"/>
      <c r="AL496" s="63"/>
      <c r="AM496" s="63"/>
      <c r="AN496" s="63"/>
      <c r="AO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c r="AA497" s="63"/>
      <c r="AB497" s="63"/>
      <c r="AC497" s="63"/>
      <c r="AD497" s="63"/>
      <c r="AE497" s="63"/>
      <c r="AF497" s="63"/>
      <c r="AG497" s="63"/>
      <c r="AH497" s="63"/>
      <c r="AI497" s="63"/>
      <c r="AJ497" s="63"/>
      <c r="AK497" s="63"/>
      <c r="AL497" s="63"/>
      <c r="AM497" s="63"/>
      <c r="AN497" s="63"/>
      <c r="AO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c r="AA498" s="63"/>
      <c r="AB498" s="63"/>
      <c r="AC498" s="63"/>
      <c r="AD498" s="63"/>
      <c r="AE498" s="63"/>
      <c r="AF498" s="63"/>
      <c r="AG498" s="63"/>
      <c r="AH498" s="63"/>
      <c r="AI498" s="63"/>
      <c r="AJ498" s="63"/>
      <c r="AK498" s="63"/>
      <c r="AL498" s="63"/>
      <c r="AM498" s="63"/>
      <c r="AN498" s="63"/>
      <c r="AO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c r="AA499" s="63"/>
      <c r="AB499" s="63"/>
      <c r="AC499" s="63"/>
      <c r="AD499" s="63"/>
      <c r="AE499" s="63"/>
      <c r="AF499" s="63"/>
      <c r="AG499" s="63"/>
      <c r="AH499" s="63"/>
      <c r="AI499" s="63"/>
      <c r="AJ499" s="63"/>
      <c r="AK499" s="63"/>
      <c r="AL499" s="63"/>
      <c r="AM499" s="63"/>
      <c r="AN499" s="63"/>
      <c r="AO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c r="AA500" s="63"/>
      <c r="AB500" s="63"/>
      <c r="AC500" s="63"/>
      <c r="AD500" s="63"/>
      <c r="AE500" s="63"/>
      <c r="AF500" s="63"/>
      <c r="AG500" s="63"/>
      <c r="AH500" s="63"/>
      <c r="AI500" s="63"/>
      <c r="AJ500" s="63"/>
      <c r="AK500" s="63"/>
      <c r="AL500" s="63"/>
      <c r="AM500" s="63"/>
      <c r="AN500" s="63"/>
      <c r="AO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c r="AA501" s="63"/>
      <c r="AB501" s="63"/>
      <c r="AC501" s="63"/>
      <c r="AD501" s="63"/>
      <c r="AE501" s="63"/>
      <c r="AF501" s="63"/>
      <c r="AG501" s="63"/>
      <c r="AH501" s="63"/>
      <c r="AI501" s="63"/>
      <c r="AJ501" s="63"/>
      <c r="AK501" s="63"/>
      <c r="AL501" s="63"/>
      <c r="AM501" s="63"/>
      <c r="AN501" s="63"/>
      <c r="AO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c r="AA502" s="63"/>
      <c r="AB502" s="63"/>
      <c r="AC502" s="63"/>
      <c r="AD502" s="63"/>
      <c r="AE502" s="63"/>
      <c r="AF502" s="63"/>
      <c r="AG502" s="63"/>
      <c r="AH502" s="63"/>
      <c r="AI502" s="63"/>
      <c r="AJ502" s="63"/>
      <c r="AK502" s="63"/>
      <c r="AL502" s="63"/>
      <c r="AM502" s="63"/>
      <c r="AN502" s="63"/>
      <c r="AO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c r="AA503" s="63"/>
      <c r="AB503" s="63"/>
      <c r="AC503" s="63"/>
      <c r="AD503" s="63"/>
      <c r="AE503" s="63"/>
      <c r="AF503" s="63"/>
      <c r="AG503" s="63"/>
      <c r="AH503" s="63"/>
      <c r="AI503" s="63"/>
      <c r="AJ503" s="63"/>
      <c r="AK503" s="63"/>
      <c r="AL503" s="63"/>
      <c r="AM503" s="63"/>
      <c r="AN503" s="63"/>
      <c r="AO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c r="AA504" s="63"/>
      <c r="AB504" s="63"/>
      <c r="AC504" s="63"/>
      <c r="AD504" s="63"/>
      <c r="AE504" s="63"/>
      <c r="AF504" s="63"/>
      <c r="AG504" s="63"/>
      <c r="AH504" s="63"/>
      <c r="AI504" s="63"/>
      <c r="AJ504" s="63"/>
      <c r="AK504" s="63"/>
      <c r="AL504" s="63"/>
      <c r="AM504" s="63"/>
      <c r="AN504" s="63"/>
      <c r="AO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c r="AA505" s="63"/>
      <c r="AB505" s="63"/>
      <c r="AC505" s="63"/>
      <c r="AD505" s="63"/>
      <c r="AE505" s="63"/>
      <c r="AF505" s="63"/>
      <c r="AG505" s="63"/>
      <c r="AH505" s="63"/>
      <c r="AI505" s="63"/>
      <c r="AJ505" s="63"/>
      <c r="AK505" s="63"/>
      <c r="AL505" s="63"/>
      <c r="AM505" s="63"/>
      <c r="AN505" s="63"/>
      <c r="AO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c r="AA506" s="63"/>
      <c r="AB506" s="63"/>
      <c r="AC506" s="63"/>
      <c r="AD506" s="63"/>
      <c r="AE506" s="63"/>
      <c r="AF506" s="63"/>
      <c r="AG506" s="63"/>
      <c r="AH506" s="63"/>
      <c r="AI506" s="63"/>
      <c r="AJ506" s="63"/>
      <c r="AK506" s="63"/>
      <c r="AL506" s="63"/>
      <c r="AM506" s="63"/>
      <c r="AN506" s="63"/>
      <c r="AO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c r="AA507" s="63"/>
      <c r="AB507" s="63"/>
      <c r="AC507" s="63"/>
      <c r="AD507" s="63"/>
      <c r="AE507" s="63"/>
      <c r="AF507" s="63"/>
      <c r="AG507" s="63"/>
      <c r="AH507" s="63"/>
      <c r="AI507" s="63"/>
      <c r="AJ507" s="63"/>
      <c r="AK507" s="63"/>
      <c r="AL507" s="63"/>
      <c r="AM507" s="63"/>
      <c r="AN507" s="63"/>
      <c r="AO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c r="AA508" s="63"/>
      <c r="AB508" s="63"/>
      <c r="AC508" s="63"/>
      <c r="AD508" s="63"/>
      <c r="AE508" s="63"/>
      <c r="AF508" s="63"/>
      <c r="AG508" s="63"/>
      <c r="AH508" s="63"/>
      <c r="AI508" s="63"/>
      <c r="AJ508" s="63"/>
      <c r="AK508" s="63"/>
      <c r="AL508" s="63"/>
      <c r="AM508" s="63"/>
      <c r="AN508" s="63"/>
      <c r="AO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c r="AA509" s="63"/>
      <c r="AB509" s="63"/>
      <c r="AC509" s="63"/>
      <c r="AD509" s="63"/>
      <c r="AE509" s="63"/>
      <c r="AF509" s="63"/>
      <c r="AG509" s="63"/>
      <c r="AH509" s="63"/>
      <c r="AI509" s="63"/>
      <c r="AJ509" s="63"/>
      <c r="AK509" s="63"/>
      <c r="AL509" s="63"/>
      <c r="AM509" s="63"/>
      <c r="AN509" s="63"/>
      <c r="AO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c r="AA510" s="63"/>
      <c r="AB510" s="63"/>
      <c r="AC510" s="63"/>
      <c r="AD510" s="63"/>
      <c r="AE510" s="63"/>
      <c r="AF510" s="63"/>
      <c r="AG510" s="63"/>
      <c r="AH510" s="63"/>
      <c r="AI510" s="63"/>
      <c r="AJ510" s="63"/>
      <c r="AK510" s="63"/>
      <c r="AL510" s="63"/>
      <c r="AM510" s="63"/>
      <c r="AN510" s="63"/>
      <c r="AO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c r="AA511" s="63"/>
      <c r="AB511" s="63"/>
      <c r="AC511" s="63"/>
      <c r="AD511" s="63"/>
      <c r="AE511" s="63"/>
      <c r="AF511" s="63"/>
      <c r="AG511" s="63"/>
      <c r="AH511" s="63"/>
      <c r="AI511" s="63"/>
      <c r="AJ511" s="63"/>
      <c r="AK511" s="63"/>
      <c r="AL511" s="63"/>
      <c r="AM511" s="63"/>
      <c r="AN511" s="63"/>
      <c r="AO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c r="AA512" s="63"/>
      <c r="AB512" s="63"/>
      <c r="AC512" s="63"/>
      <c r="AD512" s="63"/>
      <c r="AE512" s="63"/>
      <c r="AF512" s="63"/>
      <c r="AG512" s="63"/>
      <c r="AH512" s="63"/>
      <c r="AI512" s="63"/>
      <c r="AJ512" s="63"/>
      <c r="AK512" s="63"/>
      <c r="AL512" s="63"/>
      <c r="AM512" s="63"/>
      <c r="AN512" s="63"/>
      <c r="AO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c r="AA513" s="63"/>
      <c r="AB513" s="63"/>
      <c r="AC513" s="63"/>
      <c r="AD513" s="63"/>
      <c r="AE513" s="63"/>
      <c r="AF513" s="63"/>
      <c r="AG513" s="63"/>
      <c r="AH513" s="63"/>
      <c r="AI513" s="63"/>
      <c r="AJ513" s="63"/>
      <c r="AK513" s="63"/>
      <c r="AL513" s="63"/>
      <c r="AM513" s="63"/>
      <c r="AN513" s="63"/>
      <c r="AO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c r="AA514" s="63"/>
      <c r="AB514" s="63"/>
      <c r="AC514" s="63"/>
      <c r="AD514" s="63"/>
      <c r="AE514" s="63"/>
      <c r="AF514" s="63"/>
      <c r="AG514" s="63"/>
      <c r="AH514" s="63"/>
      <c r="AI514" s="63"/>
      <c r="AJ514" s="63"/>
      <c r="AK514" s="63"/>
      <c r="AL514" s="63"/>
      <c r="AM514" s="63"/>
      <c r="AN514" s="63"/>
      <c r="AO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c r="AA515" s="63"/>
      <c r="AB515" s="63"/>
      <c r="AC515" s="63"/>
      <c r="AD515" s="63"/>
      <c r="AE515" s="63"/>
      <c r="AF515" s="63"/>
      <c r="AG515" s="63"/>
      <c r="AH515" s="63"/>
      <c r="AI515" s="63"/>
      <c r="AJ515" s="63"/>
      <c r="AK515" s="63"/>
      <c r="AL515" s="63"/>
      <c r="AM515" s="63"/>
      <c r="AN515" s="63"/>
      <c r="AO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c r="AA516" s="63"/>
      <c r="AB516" s="63"/>
      <c r="AC516" s="63"/>
      <c r="AD516" s="63"/>
      <c r="AE516" s="63"/>
      <c r="AF516" s="63"/>
      <c r="AG516" s="63"/>
      <c r="AH516" s="63"/>
      <c r="AI516" s="63"/>
      <c r="AJ516" s="63"/>
      <c r="AK516" s="63"/>
      <c r="AL516" s="63"/>
      <c r="AM516" s="63"/>
      <c r="AN516" s="63"/>
      <c r="AO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c r="AC517" s="63"/>
      <c r="AD517" s="63"/>
      <c r="AE517" s="63"/>
      <c r="AF517" s="63"/>
      <c r="AG517" s="63"/>
      <c r="AH517" s="63"/>
      <c r="AI517" s="63"/>
      <c r="AJ517" s="63"/>
      <c r="AK517" s="63"/>
      <c r="AL517" s="63"/>
      <c r="AM517" s="63"/>
      <c r="AN517" s="63"/>
      <c r="AO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c r="AA518" s="63"/>
      <c r="AB518" s="63"/>
      <c r="AC518" s="63"/>
      <c r="AD518" s="63"/>
      <c r="AE518" s="63"/>
      <c r="AF518" s="63"/>
      <c r="AG518" s="63"/>
      <c r="AH518" s="63"/>
      <c r="AI518" s="63"/>
      <c r="AJ518" s="63"/>
      <c r="AK518" s="63"/>
      <c r="AL518" s="63"/>
      <c r="AM518" s="63"/>
      <c r="AN518" s="63"/>
      <c r="AO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c r="AA519" s="63"/>
      <c r="AB519" s="63"/>
      <c r="AC519" s="63"/>
      <c r="AD519" s="63"/>
      <c r="AE519" s="63"/>
      <c r="AF519" s="63"/>
      <c r="AG519" s="63"/>
      <c r="AH519" s="63"/>
      <c r="AI519" s="63"/>
      <c r="AJ519" s="63"/>
      <c r="AK519" s="63"/>
      <c r="AL519" s="63"/>
      <c r="AM519" s="63"/>
      <c r="AN519" s="63"/>
      <c r="AO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c r="AA520" s="63"/>
      <c r="AB520" s="63"/>
      <c r="AC520" s="63"/>
      <c r="AD520" s="63"/>
      <c r="AE520" s="63"/>
      <c r="AF520" s="63"/>
      <c r="AG520" s="63"/>
      <c r="AH520" s="63"/>
      <c r="AI520" s="63"/>
      <c r="AJ520" s="63"/>
      <c r="AK520" s="63"/>
      <c r="AL520" s="63"/>
      <c r="AM520" s="63"/>
      <c r="AN520" s="63"/>
      <c r="AO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c r="AA521" s="63"/>
      <c r="AB521" s="63"/>
      <c r="AC521" s="63"/>
      <c r="AD521" s="63"/>
      <c r="AE521" s="63"/>
      <c r="AF521" s="63"/>
      <c r="AG521" s="63"/>
      <c r="AH521" s="63"/>
      <c r="AI521" s="63"/>
      <c r="AJ521" s="63"/>
      <c r="AK521" s="63"/>
      <c r="AL521" s="63"/>
      <c r="AM521" s="63"/>
      <c r="AN521" s="63"/>
      <c r="AO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c r="AA522" s="63"/>
      <c r="AB522" s="63"/>
      <c r="AC522" s="63"/>
      <c r="AD522" s="63"/>
      <c r="AE522" s="63"/>
      <c r="AF522" s="63"/>
      <c r="AG522" s="63"/>
      <c r="AH522" s="63"/>
      <c r="AI522" s="63"/>
      <c r="AJ522" s="63"/>
      <c r="AK522" s="63"/>
      <c r="AL522" s="63"/>
      <c r="AM522" s="63"/>
      <c r="AN522" s="63"/>
      <c r="AO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c r="AA523" s="63"/>
      <c r="AB523" s="63"/>
      <c r="AC523" s="63"/>
      <c r="AD523" s="63"/>
      <c r="AE523" s="63"/>
      <c r="AF523" s="63"/>
      <c r="AG523" s="63"/>
      <c r="AH523" s="63"/>
      <c r="AI523" s="63"/>
      <c r="AJ523" s="63"/>
      <c r="AK523" s="63"/>
      <c r="AL523" s="63"/>
      <c r="AM523" s="63"/>
      <c r="AN523" s="63"/>
      <c r="AO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c r="AA524" s="63"/>
      <c r="AB524" s="63"/>
      <c r="AC524" s="63"/>
      <c r="AD524" s="63"/>
      <c r="AE524" s="63"/>
      <c r="AF524" s="63"/>
      <c r="AG524" s="63"/>
      <c r="AH524" s="63"/>
      <c r="AI524" s="63"/>
      <c r="AJ524" s="63"/>
      <c r="AK524" s="63"/>
      <c r="AL524" s="63"/>
      <c r="AM524" s="63"/>
      <c r="AN524" s="63"/>
      <c r="AO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c r="AA525" s="63"/>
      <c r="AB525" s="63"/>
      <c r="AC525" s="63"/>
      <c r="AD525" s="63"/>
      <c r="AE525" s="63"/>
      <c r="AF525" s="63"/>
      <c r="AG525" s="63"/>
      <c r="AH525" s="63"/>
      <c r="AI525" s="63"/>
      <c r="AJ525" s="63"/>
      <c r="AK525" s="63"/>
      <c r="AL525" s="63"/>
      <c r="AM525" s="63"/>
      <c r="AN525" s="63"/>
      <c r="AO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c r="AA526" s="63"/>
      <c r="AB526" s="63"/>
      <c r="AC526" s="63"/>
      <c r="AD526" s="63"/>
      <c r="AE526" s="63"/>
      <c r="AF526" s="63"/>
      <c r="AG526" s="63"/>
      <c r="AH526" s="63"/>
      <c r="AI526" s="63"/>
      <c r="AJ526" s="63"/>
      <c r="AK526" s="63"/>
      <c r="AL526" s="63"/>
      <c r="AM526" s="63"/>
      <c r="AN526" s="63"/>
      <c r="AO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c r="AA527" s="63"/>
      <c r="AB527" s="63"/>
      <c r="AC527" s="63"/>
      <c r="AD527" s="63"/>
      <c r="AE527" s="63"/>
      <c r="AF527" s="63"/>
      <c r="AG527" s="63"/>
      <c r="AH527" s="63"/>
      <c r="AI527" s="63"/>
      <c r="AJ527" s="63"/>
      <c r="AK527" s="63"/>
      <c r="AL527" s="63"/>
      <c r="AM527" s="63"/>
      <c r="AN527" s="63"/>
      <c r="AO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c r="AA528" s="63"/>
      <c r="AB528" s="63"/>
      <c r="AC528" s="63"/>
      <c r="AD528" s="63"/>
      <c r="AE528" s="63"/>
      <c r="AF528" s="63"/>
      <c r="AG528" s="63"/>
      <c r="AH528" s="63"/>
      <c r="AI528" s="63"/>
      <c r="AJ528" s="63"/>
      <c r="AK528" s="63"/>
      <c r="AL528" s="63"/>
      <c r="AM528" s="63"/>
      <c r="AN528" s="63"/>
      <c r="AO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c r="AA529" s="63"/>
      <c r="AB529" s="63"/>
      <c r="AC529" s="63"/>
      <c r="AD529" s="63"/>
      <c r="AE529" s="63"/>
      <c r="AF529" s="63"/>
      <c r="AG529" s="63"/>
      <c r="AH529" s="63"/>
      <c r="AI529" s="63"/>
      <c r="AJ529" s="63"/>
      <c r="AK529" s="63"/>
      <c r="AL529" s="63"/>
      <c r="AM529" s="63"/>
      <c r="AN529" s="63"/>
      <c r="AO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c r="AA530" s="63"/>
      <c r="AB530" s="63"/>
      <c r="AC530" s="63"/>
      <c r="AD530" s="63"/>
      <c r="AE530" s="63"/>
      <c r="AF530" s="63"/>
      <c r="AG530" s="63"/>
      <c r="AH530" s="63"/>
      <c r="AI530" s="63"/>
      <c r="AJ530" s="63"/>
      <c r="AK530" s="63"/>
      <c r="AL530" s="63"/>
      <c r="AM530" s="63"/>
      <c r="AN530" s="63"/>
      <c r="AO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c r="AA531" s="63"/>
      <c r="AB531" s="63"/>
      <c r="AC531" s="63"/>
      <c r="AD531" s="63"/>
      <c r="AE531" s="63"/>
      <c r="AF531" s="63"/>
      <c r="AG531" s="63"/>
      <c r="AH531" s="63"/>
      <c r="AI531" s="63"/>
      <c r="AJ531" s="63"/>
      <c r="AK531" s="63"/>
      <c r="AL531" s="63"/>
      <c r="AM531" s="63"/>
      <c r="AN531" s="63"/>
      <c r="AO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c r="AA532" s="63"/>
      <c r="AB532" s="63"/>
      <c r="AC532" s="63"/>
      <c r="AD532" s="63"/>
      <c r="AE532" s="63"/>
      <c r="AF532" s="63"/>
      <c r="AG532" s="63"/>
      <c r="AH532" s="63"/>
      <c r="AI532" s="63"/>
      <c r="AJ532" s="63"/>
      <c r="AK532" s="63"/>
      <c r="AL532" s="63"/>
      <c r="AM532" s="63"/>
      <c r="AN532" s="63"/>
      <c r="AO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c r="AA533" s="63"/>
      <c r="AB533" s="63"/>
      <c r="AC533" s="63"/>
      <c r="AD533" s="63"/>
      <c r="AE533" s="63"/>
      <c r="AF533" s="63"/>
      <c r="AG533" s="63"/>
      <c r="AH533" s="63"/>
      <c r="AI533" s="63"/>
      <c r="AJ533" s="63"/>
      <c r="AK533" s="63"/>
      <c r="AL533" s="63"/>
      <c r="AM533" s="63"/>
      <c r="AN533" s="63"/>
      <c r="AO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c r="AA534" s="63"/>
      <c r="AB534" s="63"/>
      <c r="AC534" s="63"/>
      <c r="AD534" s="63"/>
      <c r="AE534" s="63"/>
      <c r="AF534" s="63"/>
      <c r="AG534" s="63"/>
      <c r="AH534" s="63"/>
      <c r="AI534" s="63"/>
      <c r="AJ534" s="63"/>
      <c r="AK534" s="63"/>
      <c r="AL534" s="63"/>
      <c r="AM534" s="63"/>
      <c r="AN534" s="63"/>
      <c r="AO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c r="AA535" s="63"/>
      <c r="AB535" s="63"/>
      <c r="AC535" s="63"/>
      <c r="AD535" s="63"/>
      <c r="AE535" s="63"/>
      <c r="AF535" s="63"/>
      <c r="AG535" s="63"/>
      <c r="AH535" s="63"/>
      <c r="AI535" s="63"/>
      <c r="AJ535" s="63"/>
      <c r="AK535" s="63"/>
      <c r="AL535" s="63"/>
      <c r="AM535" s="63"/>
      <c r="AN535" s="63"/>
      <c r="AO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c r="AA536" s="63"/>
      <c r="AB536" s="63"/>
      <c r="AC536" s="63"/>
      <c r="AD536" s="63"/>
      <c r="AE536" s="63"/>
      <c r="AF536" s="63"/>
      <c r="AG536" s="63"/>
      <c r="AH536" s="63"/>
      <c r="AI536" s="63"/>
      <c r="AJ536" s="63"/>
      <c r="AK536" s="63"/>
      <c r="AL536" s="63"/>
      <c r="AM536" s="63"/>
      <c r="AN536" s="63"/>
      <c r="AO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c r="AA537" s="63"/>
      <c r="AB537" s="63"/>
      <c r="AC537" s="63"/>
      <c r="AD537" s="63"/>
      <c r="AE537" s="63"/>
      <c r="AF537" s="63"/>
      <c r="AG537" s="63"/>
      <c r="AH537" s="63"/>
      <c r="AI537" s="63"/>
      <c r="AJ537" s="63"/>
      <c r="AK537" s="63"/>
      <c r="AL537" s="63"/>
      <c r="AM537" s="63"/>
      <c r="AN537" s="63"/>
      <c r="AO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c r="AA538" s="63"/>
      <c r="AB538" s="63"/>
      <c r="AC538" s="63"/>
      <c r="AD538" s="63"/>
      <c r="AE538" s="63"/>
      <c r="AF538" s="63"/>
      <c r="AG538" s="63"/>
      <c r="AH538" s="63"/>
      <c r="AI538" s="63"/>
      <c r="AJ538" s="63"/>
      <c r="AK538" s="63"/>
      <c r="AL538" s="63"/>
      <c r="AM538" s="63"/>
      <c r="AN538" s="63"/>
      <c r="AO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c r="AA539" s="63"/>
      <c r="AB539" s="63"/>
      <c r="AC539" s="63"/>
      <c r="AD539" s="63"/>
      <c r="AE539" s="63"/>
      <c r="AF539" s="63"/>
      <c r="AG539" s="63"/>
      <c r="AH539" s="63"/>
      <c r="AI539" s="63"/>
      <c r="AJ539" s="63"/>
      <c r="AK539" s="63"/>
      <c r="AL539" s="63"/>
      <c r="AM539" s="63"/>
      <c r="AN539" s="63"/>
      <c r="AO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c r="AA540" s="63"/>
      <c r="AB540" s="63"/>
      <c r="AC540" s="63"/>
      <c r="AD540" s="63"/>
      <c r="AE540" s="63"/>
      <c r="AF540" s="63"/>
      <c r="AG540" s="63"/>
      <c r="AH540" s="63"/>
      <c r="AI540" s="63"/>
      <c r="AJ540" s="63"/>
      <c r="AK540" s="63"/>
      <c r="AL540" s="63"/>
      <c r="AM540" s="63"/>
      <c r="AN540" s="63"/>
      <c r="AO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c r="AA541" s="63"/>
      <c r="AB541" s="63"/>
      <c r="AC541" s="63"/>
      <c r="AD541" s="63"/>
      <c r="AE541" s="63"/>
      <c r="AF541" s="63"/>
      <c r="AG541" s="63"/>
      <c r="AH541" s="63"/>
      <c r="AI541" s="63"/>
      <c r="AJ541" s="63"/>
      <c r="AK541" s="63"/>
      <c r="AL541" s="63"/>
      <c r="AM541" s="63"/>
      <c r="AN541" s="63"/>
      <c r="AO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c r="AA542" s="63"/>
      <c r="AB542" s="63"/>
      <c r="AC542" s="63"/>
      <c r="AD542" s="63"/>
      <c r="AE542" s="63"/>
      <c r="AF542" s="63"/>
      <c r="AG542" s="63"/>
      <c r="AH542" s="63"/>
      <c r="AI542" s="63"/>
      <c r="AJ542" s="63"/>
      <c r="AK542" s="63"/>
      <c r="AL542" s="63"/>
      <c r="AM542" s="63"/>
      <c r="AN542" s="63"/>
      <c r="AO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c r="AA543" s="63"/>
      <c r="AB543" s="63"/>
      <c r="AC543" s="63"/>
      <c r="AD543" s="63"/>
      <c r="AE543" s="63"/>
      <c r="AF543" s="63"/>
      <c r="AG543" s="63"/>
      <c r="AH543" s="63"/>
      <c r="AI543" s="63"/>
      <c r="AJ543" s="63"/>
      <c r="AK543" s="63"/>
      <c r="AL543" s="63"/>
      <c r="AM543" s="63"/>
      <c r="AN543" s="63"/>
      <c r="AO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c r="AA544" s="63"/>
      <c r="AB544" s="63"/>
      <c r="AC544" s="63"/>
      <c r="AD544" s="63"/>
      <c r="AE544" s="63"/>
      <c r="AF544" s="63"/>
      <c r="AG544" s="63"/>
      <c r="AH544" s="63"/>
      <c r="AI544" s="63"/>
      <c r="AJ544" s="63"/>
      <c r="AK544" s="63"/>
      <c r="AL544" s="63"/>
      <c r="AM544" s="63"/>
      <c r="AN544" s="63"/>
      <c r="AO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c r="AA545" s="63"/>
      <c r="AB545" s="63"/>
      <c r="AC545" s="63"/>
      <c r="AD545" s="63"/>
      <c r="AE545" s="63"/>
      <c r="AF545" s="63"/>
      <c r="AG545" s="63"/>
      <c r="AH545" s="63"/>
      <c r="AI545" s="63"/>
      <c r="AJ545" s="63"/>
      <c r="AK545" s="63"/>
      <c r="AL545" s="63"/>
      <c r="AM545" s="63"/>
      <c r="AN545" s="63"/>
      <c r="AO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c r="AA546" s="63"/>
      <c r="AB546" s="63"/>
      <c r="AC546" s="63"/>
      <c r="AD546" s="63"/>
      <c r="AE546" s="63"/>
      <c r="AF546" s="63"/>
      <c r="AG546" s="63"/>
      <c r="AH546" s="63"/>
      <c r="AI546" s="63"/>
      <c r="AJ546" s="63"/>
      <c r="AK546" s="63"/>
      <c r="AL546" s="63"/>
      <c r="AM546" s="63"/>
      <c r="AN546" s="63"/>
      <c r="AO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c r="AA547" s="63"/>
      <c r="AB547" s="63"/>
      <c r="AC547" s="63"/>
      <c r="AD547" s="63"/>
      <c r="AE547" s="63"/>
      <c r="AF547" s="63"/>
      <c r="AG547" s="63"/>
      <c r="AH547" s="63"/>
      <c r="AI547" s="63"/>
      <c r="AJ547" s="63"/>
      <c r="AK547" s="63"/>
      <c r="AL547" s="63"/>
      <c r="AM547" s="63"/>
      <c r="AN547" s="63"/>
      <c r="AO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c r="AA548" s="63"/>
      <c r="AB548" s="63"/>
      <c r="AC548" s="63"/>
      <c r="AD548" s="63"/>
      <c r="AE548" s="63"/>
      <c r="AF548" s="63"/>
      <c r="AG548" s="63"/>
      <c r="AH548" s="63"/>
      <c r="AI548" s="63"/>
      <c r="AJ548" s="63"/>
      <c r="AK548" s="63"/>
      <c r="AL548" s="63"/>
      <c r="AM548" s="63"/>
      <c r="AN548" s="63"/>
      <c r="AO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c r="AA549" s="63"/>
      <c r="AB549" s="63"/>
      <c r="AC549" s="63"/>
      <c r="AD549" s="63"/>
      <c r="AE549" s="63"/>
      <c r="AF549" s="63"/>
      <c r="AG549" s="63"/>
      <c r="AH549" s="63"/>
      <c r="AI549" s="63"/>
      <c r="AJ549" s="63"/>
      <c r="AK549" s="63"/>
      <c r="AL549" s="63"/>
      <c r="AM549" s="63"/>
      <c r="AN549" s="63"/>
      <c r="AO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c r="AA550" s="63"/>
      <c r="AB550" s="63"/>
      <c r="AC550" s="63"/>
      <c r="AD550" s="63"/>
      <c r="AE550" s="63"/>
      <c r="AF550" s="63"/>
      <c r="AG550" s="63"/>
      <c r="AH550" s="63"/>
      <c r="AI550" s="63"/>
      <c r="AJ550" s="63"/>
      <c r="AK550" s="63"/>
      <c r="AL550" s="63"/>
      <c r="AM550" s="63"/>
      <c r="AN550" s="63"/>
      <c r="AO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c r="AA551" s="63"/>
      <c r="AB551" s="63"/>
      <c r="AC551" s="63"/>
      <c r="AD551" s="63"/>
      <c r="AE551" s="63"/>
      <c r="AF551" s="63"/>
      <c r="AG551" s="63"/>
      <c r="AH551" s="63"/>
      <c r="AI551" s="63"/>
      <c r="AJ551" s="63"/>
      <c r="AK551" s="63"/>
      <c r="AL551" s="63"/>
      <c r="AM551" s="63"/>
      <c r="AN551" s="63"/>
      <c r="AO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c r="AA552" s="63"/>
      <c r="AB552" s="63"/>
      <c r="AC552" s="63"/>
      <c r="AD552" s="63"/>
      <c r="AE552" s="63"/>
      <c r="AF552" s="63"/>
      <c r="AG552" s="63"/>
      <c r="AH552" s="63"/>
      <c r="AI552" s="63"/>
      <c r="AJ552" s="63"/>
      <c r="AK552" s="63"/>
      <c r="AL552" s="63"/>
      <c r="AM552" s="63"/>
      <c r="AN552" s="63"/>
      <c r="AO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c r="AA553" s="63"/>
      <c r="AB553" s="63"/>
      <c r="AC553" s="63"/>
      <c r="AD553" s="63"/>
      <c r="AE553" s="63"/>
      <c r="AF553" s="63"/>
      <c r="AG553" s="63"/>
      <c r="AH553" s="63"/>
      <c r="AI553" s="63"/>
      <c r="AJ553" s="63"/>
      <c r="AK553" s="63"/>
      <c r="AL553" s="63"/>
      <c r="AM553" s="63"/>
      <c r="AN553" s="63"/>
      <c r="AO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c r="AA554" s="63"/>
      <c r="AB554" s="63"/>
      <c r="AC554" s="63"/>
      <c r="AD554" s="63"/>
      <c r="AE554" s="63"/>
      <c r="AF554" s="63"/>
      <c r="AG554" s="63"/>
      <c r="AH554" s="63"/>
      <c r="AI554" s="63"/>
      <c r="AJ554" s="63"/>
      <c r="AK554" s="63"/>
      <c r="AL554" s="63"/>
      <c r="AM554" s="63"/>
      <c r="AN554" s="63"/>
      <c r="AO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c r="AA555" s="63"/>
      <c r="AB555" s="63"/>
      <c r="AC555" s="63"/>
      <c r="AD555" s="63"/>
      <c r="AE555" s="63"/>
      <c r="AF555" s="63"/>
      <c r="AG555" s="63"/>
      <c r="AH555" s="63"/>
      <c r="AI555" s="63"/>
      <c r="AJ555" s="63"/>
      <c r="AK555" s="63"/>
      <c r="AL555" s="63"/>
      <c r="AM555" s="63"/>
      <c r="AN555" s="63"/>
      <c r="AO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c r="AA556" s="63"/>
      <c r="AB556" s="63"/>
      <c r="AC556" s="63"/>
      <c r="AD556" s="63"/>
      <c r="AE556" s="63"/>
      <c r="AF556" s="63"/>
      <c r="AG556" s="63"/>
      <c r="AH556" s="63"/>
      <c r="AI556" s="63"/>
      <c r="AJ556" s="63"/>
      <c r="AK556" s="63"/>
      <c r="AL556" s="63"/>
      <c r="AM556" s="63"/>
      <c r="AN556" s="63"/>
      <c r="AO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c r="AA557" s="63"/>
      <c r="AB557" s="63"/>
      <c r="AC557" s="63"/>
      <c r="AD557" s="63"/>
      <c r="AE557" s="63"/>
      <c r="AF557" s="63"/>
      <c r="AG557" s="63"/>
      <c r="AH557" s="63"/>
      <c r="AI557" s="63"/>
      <c r="AJ557" s="63"/>
      <c r="AK557" s="63"/>
      <c r="AL557" s="63"/>
      <c r="AM557" s="63"/>
      <c r="AN557" s="63"/>
      <c r="AO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c r="AA558" s="63"/>
      <c r="AB558" s="63"/>
      <c r="AC558" s="63"/>
      <c r="AD558" s="63"/>
      <c r="AE558" s="63"/>
      <c r="AF558" s="63"/>
      <c r="AG558" s="63"/>
      <c r="AH558" s="63"/>
      <c r="AI558" s="63"/>
      <c r="AJ558" s="63"/>
      <c r="AK558" s="63"/>
      <c r="AL558" s="63"/>
      <c r="AM558" s="63"/>
      <c r="AN558" s="63"/>
      <c r="AO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c r="AA559" s="63"/>
      <c r="AB559" s="63"/>
      <c r="AC559" s="63"/>
      <c r="AD559" s="63"/>
      <c r="AE559" s="63"/>
      <c r="AF559" s="63"/>
      <c r="AG559" s="63"/>
      <c r="AH559" s="63"/>
      <c r="AI559" s="63"/>
      <c r="AJ559" s="63"/>
      <c r="AK559" s="63"/>
      <c r="AL559" s="63"/>
      <c r="AM559" s="63"/>
      <c r="AN559" s="63"/>
      <c r="AO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c r="AB560" s="63"/>
      <c r="AC560" s="63"/>
      <c r="AD560" s="63"/>
      <c r="AE560" s="63"/>
      <c r="AF560" s="63"/>
      <c r="AG560" s="63"/>
      <c r="AH560" s="63"/>
      <c r="AI560" s="63"/>
      <c r="AJ560" s="63"/>
      <c r="AK560" s="63"/>
      <c r="AL560" s="63"/>
      <c r="AM560" s="63"/>
      <c r="AN560" s="63"/>
      <c r="AO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c r="AA561" s="63"/>
      <c r="AB561" s="63"/>
      <c r="AC561" s="63"/>
      <c r="AD561" s="63"/>
      <c r="AE561" s="63"/>
      <c r="AF561" s="63"/>
      <c r="AG561" s="63"/>
      <c r="AH561" s="63"/>
      <c r="AI561" s="63"/>
      <c r="AJ561" s="63"/>
      <c r="AK561" s="63"/>
      <c r="AL561" s="63"/>
      <c r="AM561" s="63"/>
      <c r="AN561" s="63"/>
      <c r="AO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c r="AA562" s="63"/>
      <c r="AB562" s="63"/>
      <c r="AC562" s="63"/>
      <c r="AD562" s="63"/>
      <c r="AE562" s="63"/>
      <c r="AF562" s="63"/>
      <c r="AG562" s="63"/>
      <c r="AH562" s="63"/>
      <c r="AI562" s="63"/>
      <c r="AJ562" s="63"/>
      <c r="AK562" s="63"/>
      <c r="AL562" s="63"/>
      <c r="AM562" s="63"/>
      <c r="AN562" s="63"/>
      <c r="AO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c r="AA563" s="63"/>
      <c r="AB563" s="63"/>
      <c r="AC563" s="63"/>
      <c r="AD563" s="63"/>
      <c r="AE563" s="63"/>
      <c r="AF563" s="63"/>
      <c r="AG563" s="63"/>
      <c r="AH563" s="63"/>
      <c r="AI563" s="63"/>
      <c r="AJ563" s="63"/>
      <c r="AK563" s="63"/>
      <c r="AL563" s="63"/>
      <c r="AM563" s="63"/>
      <c r="AN563" s="63"/>
      <c r="AO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c r="AA564" s="63"/>
      <c r="AB564" s="63"/>
      <c r="AC564" s="63"/>
      <c r="AD564" s="63"/>
      <c r="AE564" s="63"/>
      <c r="AF564" s="63"/>
      <c r="AG564" s="63"/>
      <c r="AH564" s="63"/>
      <c r="AI564" s="63"/>
      <c r="AJ564" s="63"/>
      <c r="AK564" s="63"/>
      <c r="AL564" s="63"/>
      <c r="AM564" s="63"/>
      <c r="AN564" s="63"/>
      <c r="AO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c r="AA565" s="63"/>
      <c r="AB565" s="63"/>
      <c r="AC565" s="63"/>
      <c r="AD565" s="63"/>
      <c r="AE565" s="63"/>
      <c r="AF565" s="63"/>
      <c r="AG565" s="63"/>
      <c r="AH565" s="63"/>
      <c r="AI565" s="63"/>
      <c r="AJ565" s="63"/>
      <c r="AK565" s="63"/>
      <c r="AL565" s="63"/>
      <c r="AM565" s="63"/>
      <c r="AN565" s="63"/>
      <c r="AO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c r="AA566" s="63"/>
      <c r="AB566" s="63"/>
      <c r="AC566" s="63"/>
      <c r="AD566" s="63"/>
      <c r="AE566" s="63"/>
      <c r="AF566" s="63"/>
      <c r="AG566" s="63"/>
      <c r="AH566" s="63"/>
      <c r="AI566" s="63"/>
      <c r="AJ566" s="63"/>
      <c r="AK566" s="63"/>
      <c r="AL566" s="63"/>
      <c r="AM566" s="63"/>
      <c r="AN566" s="63"/>
      <c r="AO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c r="AA567" s="63"/>
      <c r="AB567" s="63"/>
      <c r="AC567" s="63"/>
      <c r="AD567" s="63"/>
      <c r="AE567" s="63"/>
      <c r="AF567" s="63"/>
      <c r="AG567" s="63"/>
      <c r="AH567" s="63"/>
      <c r="AI567" s="63"/>
      <c r="AJ567" s="63"/>
      <c r="AK567" s="63"/>
      <c r="AL567" s="63"/>
      <c r="AM567" s="63"/>
      <c r="AN567" s="63"/>
      <c r="AO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c r="AA568" s="63"/>
      <c r="AB568" s="63"/>
      <c r="AC568" s="63"/>
      <c r="AD568" s="63"/>
      <c r="AE568" s="63"/>
      <c r="AF568" s="63"/>
      <c r="AG568" s="63"/>
      <c r="AH568" s="63"/>
      <c r="AI568" s="63"/>
      <c r="AJ568" s="63"/>
      <c r="AK568" s="63"/>
      <c r="AL568" s="63"/>
      <c r="AM568" s="63"/>
      <c r="AN568" s="63"/>
      <c r="AO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c r="AA569" s="63"/>
      <c r="AB569" s="63"/>
      <c r="AC569" s="63"/>
      <c r="AD569" s="63"/>
      <c r="AE569" s="63"/>
      <c r="AF569" s="63"/>
      <c r="AG569" s="63"/>
      <c r="AH569" s="63"/>
      <c r="AI569" s="63"/>
      <c r="AJ569" s="63"/>
      <c r="AK569" s="63"/>
      <c r="AL569" s="63"/>
      <c r="AM569" s="63"/>
      <c r="AN569" s="63"/>
      <c r="AO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c r="AA570" s="63"/>
      <c r="AB570" s="63"/>
      <c r="AC570" s="63"/>
      <c r="AD570" s="63"/>
      <c r="AE570" s="63"/>
      <c r="AF570" s="63"/>
      <c r="AG570" s="63"/>
      <c r="AH570" s="63"/>
      <c r="AI570" s="63"/>
      <c r="AJ570" s="63"/>
      <c r="AK570" s="63"/>
      <c r="AL570" s="63"/>
      <c r="AM570" s="63"/>
      <c r="AN570" s="63"/>
      <c r="AO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c r="AA571" s="63"/>
      <c r="AB571" s="63"/>
      <c r="AC571" s="63"/>
      <c r="AD571" s="63"/>
      <c r="AE571" s="63"/>
      <c r="AF571" s="63"/>
      <c r="AG571" s="63"/>
      <c r="AH571" s="63"/>
      <c r="AI571" s="63"/>
      <c r="AJ571" s="63"/>
      <c r="AK571" s="63"/>
      <c r="AL571" s="63"/>
      <c r="AM571" s="63"/>
      <c r="AN571" s="63"/>
      <c r="AO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c r="AA572" s="63"/>
      <c r="AB572" s="63"/>
      <c r="AC572" s="63"/>
      <c r="AD572" s="63"/>
      <c r="AE572" s="63"/>
      <c r="AF572" s="63"/>
      <c r="AG572" s="63"/>
      <c r="AH572" s="63"/>
      <c r="AI572" s="63"/>
      <c r="AJ572" s="63"/>
      <c r="AK572" s="63"/>
      <c r="AL572" s="63"/>
      <c r="AM572" s="63"/>
      <c r="AN572" s="63"/>
      <c r="AO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c r="AA573" s="63"/>
      <c r="AB573" s="63"/>
      <c r="AC573" s="63"/>
      <c r="AD573" s="63"/>
      <c r="AE573" s="63"/>
      <c r="AF573" s="63"/>
      <c r="AG573" s="63"/>
      <c r="AH573" s="63"/>
      <c r="AI573" s="63"/>
      <c r="AJ573" s="63"/>
      <c r="AK573" s="63"/>
      <c r="AL573" s="63"/>
      <c r="AM573" s="63"/>
      <c r="AN573" s="63"/>
      <c r="AO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c r="AA574" s="63"/>
      <c r="AB574" s="63"/>
      <c r="AC574" s="63"/>
      <c r="AD574" s="63"/>
      <c r="AE574" s="63"/>
      <c r="AF574" s="63"/>
      <c r="AG574" s="63"/>
      <c r="AH574" s="63"/>
      <c r="AI574" s="63"/>
      <c r="AJ574" s="63"/>
      <c r="AK574" s="63"/>
      <c r="AL574" s="63"/>
      <c r="AM574" s="63"/>
      <c r="AN574" s="63"/>
      <c r="AO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c r="AA575" s="63"/>
      <c r="AB575" s="63"/>
      <c r="AC575" s="63"/>
      <c r="AD575" s="63"/>
      <c r="AE575" s="63"/>
      <c r="AF575" s="63"/>
      <c r="AG575" s="63"/>
      <c r="AH575" s="63"/>
      <c r="AI575" s="63"/>
      <c r="AJ575" s="63"/>
      <c r="AK575" s="63"/>
      <c r="AL575" s="63"/>
      <c r="AM575" s="63"/>
      <c r="AN575" s="63"/>
      <c r="AO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c r="AA576" s="63"/>
      <c r="AB576" s="63"/>
      <c r="AC576" s="63"/>
      <c r="AD576" s="63"/>
      <c r="AE576" s="63"/>
      <c r="AF576" s="63"/>
      <c r="AG576" s="63"/>
      <c r="AH576" s="63"/>
      <c r="AI576" s="63"/>
      <c r="AJ576" s="63"/>
      <c r="AK576" s="63"/>
      <c r="AL576" s="63"/>
      <c r="AM576" s="63"/>
      <c r="AN576" s="63"/>
      <c r="AO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c r="AA577" s="63"/>
      <c r="AB577" s="63"/>
      <c r="AC577" s="63"/>
      <c r="AD577" s="63"/>
      <c r="AE577" s="63"/>
      <c r="AF577" s="63"/>
      <c r="AG577" s="63"/>
      <c r="AH577" s="63"/>
      <c r="AI577" s="63"/>
      <c r="AJ577" s="63"/>
      <c r="AK577" s="63"/>
      <c r="AL577" s="63"/>
      <c r="AM577" s="63"/>
      <c r="AN577" s="63"/>
      <c r="AO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c r="AA578" s="63"/>
      <c r="AB578" s="63"/>
      <c r="AC578" s="63"/>
      <c r="AD578" s="63"/>
      <c r="AE578" s="63"/>
      <c r="AF578" s="63"/>
      <c r="AG578" s="63"/>
      <c r="AH578" s="63"/>
      <c r="AI578" s="63"/>
      <c r="AJ578" s="63"/>
      <c r="AK578" s="63"/>
      <c r="AL578" s="63"/>
      <c r="AM578" s="63"/>
      <c r="AN578" s="63"/>
      <c r="AO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c r="AA579" s="63"/>
      <c r="AB579" s="63"/>
      <c r="AC579" s="63"/>
      <c r="AD579" s="63"/>
      <c r="AE579" s="63"/>
      <c r="AF579" s="63"/>
      <c r="AG579" s="63"/>
      <c r="AH579" s="63"/>
      <c r="AI579" s="63"/>
      <c r="AJ579" s="63"/>
      <c r="AK579" s="63"/>
      <c r="AL579" s="63"/>
      <c r="AM579" s="63"/>
      <c r="AN579" s="63"/>
      <c r="AO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c r="AA580" s="63"/>
      <c r="AB580" s="63"/>
      <c r="AC580" s="63"/>
      <c r="AD580" s="63"/>
      <c r="AE580" s="63"/>
      <c r="AF580" s="63"/>
      <c r="AG580" s="63"/>
      <c r="AH580" s="63"/>
      <c r="AI580" s="63"/>
      <c r="AJ580" s="63"/>
      <c r="AK580" s="63"/>
      <c r="AL580" s="63"/>
      <c r="AM580" s="63"/>
      <c r="AN580" s="63"/>
      <c r="AO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c r="AA581" s="63"/>
      <c r="AB581" s="63"/>
      <c r="AC581" s="63"/>
      <c r="AD581" s="63"/>
      <c r="AE581" s="63"/>
      <c r="AF581" s="63"/>
      <c r="AG581" s="63"/>
      <c r="AH581" s="63"/>
      <c r="AI581" s="63"/>
      <c r="AJ581" s="63"/>
      <c r="AK581" s="63"/>
      <c r="AL581" s="63"/>
      <c r="AM581" s="63"/>
      <c r="AN581" s="63"/>
      <c r="AO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c r="AA582" s="63"/>
      <c r="AB582" s="63"/>
      <c r="AC582" s="63"/>
      <c r="AD582" s="63"/>
      <c r="AE582" s="63"/>
      <c r="AF582" s="63"/>
      <c r="AG582" s="63"/>
      <c r="AH582" s="63"/>
      <c r="AI582" s="63"/>
      <c r="AJ582" s="63"/>
      <c r="AK582" s="63"/>
      <c r="AL582" s="63"/>
      <c r="AM582" s="63"/>
      <c r="AN582" s="63"/>
      <c r="AO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c r="AA583" s="63"/>
      <c r="AB583" s="63"/>
      <c r="AC583" s="63"/>
      <c r="AD583" s="63"/>
      <c r="AE583" s="63"/>
      <c r="AF583" s="63"/>
      <c r="AG583" s="63"/>
      <c r="AH583" s="63"/>
      <c r="AI583" s="63"/>
      <c r="AJ583" s="63"/>
      <c r="AK583" s="63"/>
      <c r="AL583" s="63"/>
      <c r="AM583" s="63"/>
      <c r="AN583" s="63"/>
      <c r="AO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c r="AA584" s="63"/>
      <c r="AB584" s="63"/>
      <c r="AC584" s="63"/>
      <c r="AD584" s="63"/>
      <c r="AE584" s="63"/>
      <c r="AF584" s="63"/>
      <c r="AG584" s="63"/>
      <c r="AH584" s="63"/>
      <c r="AI584" s="63"/>
      <c r="AJ584" s="63"/>
      <c r="AK584" s="63"/>
      <c r="AL584" s="63"/>
      <c r="AM584" s="63"/>
      <c r="AN584" s="63"/>
      <c r="AO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c r="AA585" s="63"/>
      <c r="AB585" s="63"/>
      <c r="AC585" s="63"/>
      <c r="AD585" s="63"/>
      <c r="AE585" s="63"/>
      <c r="AF585" s="63"/>
      <c r="AG585" s="63"/>
      <c r="AH585" s="63"/>
      <c r="AI585" s="63"/>
      <c r="AJ585" s="63"/>
      <c r="AK585" s="63"/>
      <c r="AL585" s="63"/>
      <c r="AM585" s="63"/>
      <c r="AN585" s="63"/>
      <c r="AO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c r="AA586" s="63"/>
      <c r="AB586" s="63"/>
      <c r="AC586" s="63"/>
      <c r="AD586" s="63"/>
      <c r="AE586" s="63"/>
      <c r="AF586" s="63"/>
      <c r="AG586" s="63"/>
      <c r="AH586" s="63"/>
      <c r="AI586" s="63"/>
      <c r="AJ586" s="63"/>
      <c r="AK586" s="63"/>
      <c r="AL586" s="63"/>
      <c r="AM586" s="63"/>
      <c r="AN586" s="63"/>
      <c r="AO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c r="AA587" s="63"/>
      <c r="AB587" s="63"/>
      <c r="AC587" s="63"/>
      <c r="AD587" s="63"/>
      <c r="AE587" s="63"/>
      <c r="AF587" s="63"/>
      <c r="AG587" s="63"/>
      <c r="AH587" s="63"/>
      <c r="AI587" s="63"/>
      <c r="AJ587" s="63"/>
      <c r="AK587" s="63"/>
      <c r="AL587" s="63"/>
      <c r="AM587" s="63"/>
      <c r="AN587" s="63"/>
      <c r="AO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c r="AA588" s="63"/>
      <c r="AB588" s="63"/>
      <c r="AC588" s="63"/>
      <c r="AD588" s="63"/>
      <c r="AE588" s="63"/>
      <c r="AF588" s="63"/>
      <c r="AG588" s="63"/>
      <c r="AH588" s="63"/>
      <c r="AI588" s="63"/>
      <c r="AJ588" s="63"/>
      <c r="AK588" s="63"/>
      <c r="AL588" s="63"/>
      <c r="AM588" s="63"/>
      <c r="AN588" s="63"/>
      <c r="AO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c r="AA589" s="63"/>
      <c r="AB589" s="63"/>
      <c r="AC589" s="63"/>
      <c r="AD589" s="63"/>
      <c r="AE589" s="63"/>
      <c r="AF589" s="63"/>
      <c r="AG589" s="63"/>
      <c r="AH589" s="63"/>
      <c r="AI589" s="63"/>
      <c r="AJ589" s="63"/>
      <c r="AK589" s="63"/>
      <c r="AL589" s="63"/>
      <c r="AM589" s="63"/>
      <c r="AN589" s="63"/>
      <c r="AO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c r="AA590" s="63"/>
      <c r="AB590" s="63"/>
      <c r="AC590" s="63"/>
      <c r="AD590" s="63"/>
      <c r="AE590" s="63"/>
      <c r="AF590" s="63"/>
      <c r="AG590" s="63"/>
      <c r="AH590" s="63"/>
      <c r="AI590" s="63"/>
      <c r="AJ590" s="63"/>
      <c r="AK590" s="63"/>
      <c r="AL590" s="63"/>
      <c r="AM590" s="63"/>
      <c r="AN590" s="63"/>
      <c r="AO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c r="AA591" s="63"/>
      <c r="AB591" s="63"/>
      <c r="AC591" s="63"/>
      <c r="AD591" s="63"/>
      <c r="AE591" s="63"/>
      <c r="AF591" s="63"/>
      <c r="AG591" s="63"/>
      <c r="AH591" s="63"/>
      <c r="AI591" s="63"/>
      <c r="AJ591" s="63"/>
      <c r="AK591" s="63"/>
      <c r="AL591" s="63"/>
      <c r="AM591" s="63"/>
      <c r="AN591" s="63"/>
      <c r="AO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c r="AA592" s="63"/>
      <c r="AB592" s="63"/>
      <c r="AC592" s="63"/>
      <c r="AD592" s="63"/>
      <c r="AE592" s="63"/>
      <c r="AF592" s="63"/>
      <c r="AG592" s="63"/>
      <c r="AH592" s="63"/>
      <c r="AI592" s="63"/>
      <c r="AJ592" s="63"/>
      <c r="AK592" s="63"/>
      <c r="AL592" s="63"/>
      <c r="AM592" s="63"/>
      <c r="AN592" s="63"/>
      <c r="AO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c r="AA593" s="63"/>
      <c r="AB593" s="63"/>
      <c r="AC593" s="63"/>
      <c r="AD593" s="63"/>
      <c r="AE593" s="63"/>
      <c r="AF593" s="63"/>
      <c r="AG593" s="63"/>
      <c r="AH593" s="63"/>
      <c r="AI593" s="63"/>
      <c r="AJ593" s="63"/>
      <c r="AK593" s="63"/>
      <c r="AL593" s="63"/>
      <c r="AM593" s="63"/>
      <c r="AN593" s="63"/>
      <c r="AO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c r="AA594" s="63"/>
      <c r="AB594" s="63"/>
      <c r="AC594" s="63"/>
      <c r="AD594" s="63"/>
      <c r="AE594" s="63"/>
      <c r="AF594" s="63"/>
      <c r="AG594" s="63"/>
      <c r="AH594" s="63"/>
      <c r="AI594" s="63"/>
      <c r="AJ594" s="63"/>
      <c r="AK594" s="63"/>
      <c r="AL594" s="63"/>
      <c r="AM594" s="63"/>
      <c r="AN594" s="63"/>
      <c r="AO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c r="AA595" s="63"/>
      <c r="AB595" s="63"/>
      <c r="AC595" s="63"/>
      <c r="AD595" s="63"/>
      <c r="AE595" s="63"/>
      <c r="AF595" s="63"/>
      <c r="AG595" s="63"/>
      <c r="AH595" s="63"/>
      <c r="AI595" s="63"/>
      <c r="AJ595" s="63"/>
      <c r="AK595" s="63"/>
      <c r="AL595" s="63"/>
      <c r="AM595" s="63"/>
      <c r="AN595" s="63"/>
      <c r="AO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c r="AA596" s="63"/>
      <c r="AB596" s="63"/>
      <c r="AC596" s="63"/>
      <c r="AD596" s="63"/>
      <c r="AE596" s="63"/>
      <c r="AF596" s="63"/>
      <c r="AG596" s="63"/>
      <c r="AH596" s="63"/>
      <c r="AI596" s="63"/>
      <c r="AJ596" s="63"/>
      <c r="AK596" s="63"/>
      <c r="AL596" s="63"/>
      <c r="AM596" s="63"/>
      <c r="AN596" s="63"/>
      <c r="AO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c r="AA597" s="63"/>
      <c r="AB597" s="63"/>
      <c r="AC597" s="63"/>
      <c r="AD597" s="63"/>
      <c r="AE597" s="63"/>
      <c r="AF597" s="63"/>
      <c r="AG597" s="63"/>
      <c r="AH597" s="63"/>
      <c r="AI597" s="63"/>
      <c r="AJ597" s="63"/>
      <c r="AK597" s="63"/>
      <c r="AL597" s="63"/>
      <c r="AM597" s="63"/>
      <c r="AN597" s="63"/>
      <c r="AO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c r="AA598" s="63"/>
      <c r="AB598" s="63"/>
      <c r="AC598" s="63"/>
      <c r="AD598" s="63"/>
      <c r="AE598" s="63"/>
      <c r="AF598" s="63"/>
      <c r="AG598" s="63"/>
      <c r="AH598" s="63"/>
      <c r="AI598" s="63"/>
      <c r="AJ598" s="63"/>
      <c r="AK598" s="63"/>
      <c r="AL598" s="63"/>
      <c r="AM598" s="63"/>
      <c r="AN598" s="63"/>
      <c r="AO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c r="AA599" s="63"/>
      <c r="AB599" s="63"/>
      <c r="AC599" s="63"/>
      <c r="AD599" s="63"/>
      <c r="AE599" s="63"/>
      <c r="AF599" s="63"/>
      <c r="AG599" s="63"/>
      <c r="AH599" s="63"/>
      <c r="AI599" s="63"/>
      <c r="AJ599" s="63"/>
      <c r="AK599" s="63"/>
      <c r="AL599" s="63"/>
      <c r="AM599" s="63"/>
      <c r="AN599" s="63"/>
      <c r="AO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c r="AA600" s="63"/>
      <c r="AB600" s="63"/>
      <c r="AC600" s="63"/>
      <c r="AD600" s="63"/>
      <c r="AE600" s="63"/>
      <c r="AF600" s="63"/>
      <c r="AG600" s="63"/>
      <c r="AH600" s="63"/>
      <c r="AI600" s="63"/>
      <c r="AJ600" s="63"/>
      <c r="AK600" s="63"/>
      <c r="AL600" s="63"/>
      <c r="AM600" s="63"/>
      <c r="AN600" s="63"/>
      <c r="AO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c r="AA601" s="63"/>
      <c r="AB601" s="63"/>
      <c r="AC601" s="63"/>
      <c r="AD601" s="63"/>
      <c r="AE601" s="63"/>
      <c r="AF601" s="63"/>
      <c r="AG601" s="63"/>
      <c r="AH601" s="63"/>
      <c r="AI601" s="63"/>
      <c r="AJ601" s="63"/>
      <c r="AK601" s="63"/>
      <c r="AL601" s="63"/>
      <c r="AM601" s="63"/>
      <c r="AN601" s="63"/>
      <c r="AO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c r="AA602" s="63"/>
      <c r="AB602" s="63"/>
      <c r="AC602" s="63"/>
      <c r="AD602" s="63"/>
      <c r="AE602" s="63"/>
      <c r="AF602" s="63"/>
      <c r="AG602" s="63"/>
      <c r="AH602" s="63"/>
      <c r="AI602" s="63"/>
      <c r="AJ602" s="63"/>
      <c r="AK602" s="63"/>
      <c r="AL602" s="63"/>
      <c r="AM602" s="63"/>
      <c r="AN602" s="63"/>
      <c r="AO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c r="AC603" s="63"/>
      <c r="AD603" s="63"/>
      <c r="AE603" s="63"/>
      <c r="AF603" s="63"/>
      <c r="AG603" s="63"/>
      <c r="AH603" s="63"/>
      <c r="AI603" s="63"/>
      <c r="AJ603" s="63"/>
      <c r="AK603" s="63"/>
      <c r="AL603" s="63"/>
      <c r="AM603" s="63"/>
      <c r="AN603" s="63"/>
      <c r="AO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c r="AA604" s="63"/>
      <c r="AB604" s="63"/>
      <c r="AC604" s="63"/>
      <c r="AD604" s="63"/>
      <c r="AE604" s="63"/>
      <c r="AF604" s="63"/>
      <c r="AG604" s="63"/>
      <c r="AH604" s="63"/>
      <c r="AI604" s="63"/>
      <c r="AJ604" s="63"/>
      <c r="AK604" s="63"/>
      <c r="AL604" s="63"/>
      <c r="AM604" s="63"/>
      <c r="AN604" s="63"/>
      <c r="AO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c r="AA605" s="63"/>
      <c r="AB605" s="63"/>
      <c r="AC605" s="63"/>
      <c r="AD605" s="63"/>
      <c r="AE605" s="63"/>
      <c r="AF605" s="63"/>
      <c r="AG605" s="63"/>
      <c r="AH605" s="63"/>
      <c r="AI605" s="63"/>
      <c r="AJ605" s="63"/>
      <c r="AK605" s="63"/>
      <c r="AL605" s="63"/>
      <c r="AM605" s="63"/>
      <c r="AN605" s="63"/>
      <c r="AO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c r="AA606" s="63"/>
      <c r="AB606" s="63"/>
      <c r="AC606" s="63"/>
      <c r="AD606" s="63"/>
      <c r="AE606" s="63"/>
      <c r="AF606" s="63"/>
      <c r="AG606" s="63"/>
      <c r="AH606" s="63"/>
      <c r="AI606" s="63"/>
      <c r="AJ606" s="63"/>
      <c r="AK606" s="63"/>
      <c r="AL606" s="63"/>
      <c r="AM606" s="63"/>
      <c r="AN606" s="63"/>
      <c r="AO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c r="AA607" s="63"/>
      <c r="AB607" s="63"/>
      <c r="AC607" s="63"/>
      <c r="AD607" s="63"/>
      <c r="AE607" s="63"/>
      <c r="AF607" s="63"/>
      <c r="AG607" s="63"/>
      <c r="AH607" s="63"/>
      <c r="AI607" s="63"/>
      <c r="AJ607" s="63"/>
      <c r="AK607" s="63"/>
      <c r="AL607" s="63"/>
      <c r="AM607" s="63"/>
      <c r="AN607" s="63"/>
      <c r="AO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c r="AA608" s="63"/>
      <c r="AB608" s="63"/>
      <c r="AC608" s="63"/>
      <c r="AD608" s="63"/>
      <c r="AE608" s="63"/>
      <c r="AF608" s="63"/>
      <c r="AG608" s="63"/>
      <c r="AH608" s="63"/>
      <c r="AI608" s="63"/>
      <c r="AJ608" s="63"/>
      <c r="AK608" s="63"/>
      <c r="AL608" s="63"/>
      <c r="AM608" s="63"/>
      <c r="AN608" s="63"/>
      <c r="AO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c r="AA609" s="63"/>
      <c r="AB609" s="63"/>
      <c r="AC609" s="63"/>
      <c r="AD609" s="63"/>
      <c r="AE609" s="63"/>
      <c r="AF609" s="63"/>
      <c r="AG609" s="63"/>
      <c r="AH609" s="63"/>
      <c r="AI609" s="63"/>
      <c r="AJ609" s="63"/>
      <c r="AK609" s="63"/>
      <c r="AL609" s="63"/>
      <c r="AM609" s="63"/>
      <c r="AN609" s="63"/>
      <c r="AO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c r="AA610" s="63"/>
      <c r="AB610" s="63"/>
      <c r="AC610" s="63"/>
      <c r="AD610" s="63"/>
      <c r="AE610" s="63"/>
      <c r="AF610" s="63"/>
      <c r="AG610" s="63"/>
      <c r="AH610" s="63"/>
      <c r="AI610" s="63"/>
      <c r="AJ610" s="63"/>
      <c r="AK610" s="63"/>
      <c r="AL610" s="63"/>
      <c r="AM610" s="63"/>
      <c r="AN610" s="63"/>
      <c r="AO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c r="AA611" s="63"/>
      <c r="AB611" s="63"/>
      <c r="AC611" s="63"/>
      <c r="AD611" s="63"/>
      <c r="AE611" s="63"/>
      <c r="AF611" s="63"/>
      <c r="AG611" s="63"/>
      <c r="AH611" s="63"/>
      <c r="AI611" s="63"/>
      <c r="AJ611" s="63"/>
      <c r="AK611" s="63"/>
      <c r="AL611" s="63"/>
      <c r="AM611" s="63"/>
      <c r="AN611" s="63"/>
      <c r="AO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c r="AA612" s="63"/>
      <c r="AB612" s="63"/>
      <c r="AC612" s="63"/>
      <c r="AD612" s="63"/>
      <c r="AE612" s="63"/>
      <c r="AF612" s="63"/>
      <c r="AG612" s="63"/>
      <c r="AH612" s="63"/>
      <c r="AI612" s="63"/>
      <c r="AJ612" s="63"/>
      <c r="AK612" s="63"/>
      <c r="AL612" s="63"/>
      <c r="AM612" s="63"/>
      <c r="AN612" s="63"/>
      <c r="AO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c r="AA613" s="63"/>
      <c r="AB613" s="63"/>
      <c r="AC613" s="63"/>
      <c r="AD613" s="63"/>
      <c r="AE613" s="63"/>
      <c r="AF613" s="63"/>
      <c r="AG613" s="63"/>
      <c r="AH613" s="63"/>
      <c r="AI613" s="63"/>
      <c r="AJ613" s="63"/>
      <c r="AK613" s="63"/>
      <c r="AL613" s="63"/>
      <c r="AM613" s="63"/>
      <c r="AN613" s="63"/>
      <c r="AO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c r="AA614" s="63"/>
      <c r="AB614" s="63"/>
      <c r="AC614" s="63"/>
      <c r="AD614" s="63"/>
      <c r="AE614" s="63"/>
      <c r="AF614" s="63"/>
      <c r="AG614" s="63"/>
      <c r="AH614" s="63"/>
      <c r="AI614" s="63"/>
      <c r="AJ614" s="63"/>
      <c r="AK614" s="63"/>
      <c r="AL614" s="63"/>
      <c r="AM614" s="63"/>
      <c r="AN614" s="63"/>
      <c r="AO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c r="AA615" s="63"/>
      <c r="AB615" s="63"/>
      <c r="AC615" s="63"/>
      <c r="AD615" s="63"/>
      <c r="AE615" s="63"/>
      <c r="AF615" s="63"/>
      <c r="AG615" s="63"/>
      <c r="AH615" s="63"/>
      <c r="AI615" s="63"/>
      <c r="AJ615" s="63"/>
      <c r="AK615" s="63"/>
      <c r="AL615" s="63"/>
      <c r="AM615" s="63"/>
      <c r="AN615" s="63"/>
      <c r="AO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c r="AA616" s="63"/>
      <c r="AB616" s="63"/>
      <c r="AC616" s="63"/>
      <c r="AD616" s="63"/>
      <c r="AE616" s="63"/>
      <c r="AF616" s="63"/>
      <c r="AG616" s="63"/>
      <c r="AH616" s="63"/>
      <c r="AI616" s="63"/>
      <c r="AJ616" s="63"/>
      <c r="AK616" s="63"/>
      <c r="AL616" s="63"/>
      <c r="AM616" s="63"/>
      <c r="AN616" s="63"/>
      <c r="AO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c r="AA617" s="63"/>
      <c r="AB617" s="63"/>
      <c r="AC617" s="63"/>
      <c r="AD617" s="63"/>
      <c r="AE617" s="63"/>
      <c r="AF617" s="63"/>
      <c r="AG617" s="63"/>
      <c r="AH617" s="63"/>
      <c r="AI617" s="63"/>
      <c r="AJ617" s="63"/>
      <c r="AK617" s="63"/>
      <c r="AL617" s="63"/>
      <c r="AM617" s="63"/>
      <c r="AN617" s="63"/>
      <c r="AO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c r="AA618" s="63"/>
      <c r="AB618" s="63"/>
      <c r="AC618" s="63"/>
      <c r="AD618" s="63"/>
      <c r="AE618" s="63"/>
      <c r="AF618" s="63"/>
      <c r="AG618" s="63"/>
      <c r="AH618" s="63"/>
      <c r="AI618" s="63"/>
      <c r="AJ618" s="63"/>
      <c r="AK618" s="63"/>
      <c r="AL618" s="63"/>
      <c r="AM618" s="63"/>
      <c r="AN618" s="63"/>
      <c r="AO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c r="AA619" s="63"/>
      <c r="AB619" s="63"/>
      <c r="AC619" s="63"/>
      <c r="AD619" s="63"/>
      <c r="AE619" s="63"/>
      <c r="AF619" s="63"/>
      <c r="AG619" s="63"/>
      <c r="AH619" s="63"/>
      <c r="AI619" s="63"/>
      <c r="AJ619" s="63"/>
      <c r="AK619" s="63"/>
      <c r="AL619" s="63"/>
      <c r="AM619" s="63"/>
      <c r="AN619" s="63"/>
      <c r="AO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c r="AA620" s="63"/>
      <c r="AB620" s="63"/>
      <c r="AC620" s="63"/>
      <c r="AD620" s="63"/>
      <c r="AE620" s="63"/>
      <c r="AF620" s="63"/>
      <c r="AG620" s="63"/>
      <c r="AH620" s="63"/>
      <c r="AI620" s="63"/>
      <c r="AJ620" s="63"/>
      <c r="AK620" s="63"/>
      <c r="AL620" s="63"/>
      <c r="AM620" s="63"/>
      <c r="AN620" s="63"/>
      <c r="AO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c r="AA621" s="63"/>
      <c r="AB621" s="63"/>
      <c r="AC621" s="63"/>
      <c r="AD621" s="63"/>
      <c r="AE621" s="63"/>
      <c r="AF621" s="63"/>
      <c r="AG621" s="63"/>
      <c r="AH621" s="63"/>
      <c r="AI621" s="63"/>
      <c r="AJ621" s="63"/>
      <c r="AK621" s="63"/>
      <c r="AL621" s="63"/>
      <c r="AM621" s="63"/>
      <c r="AN621" s="63"/>
      <c r="AO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c r="AA622" s="63"/>
      <c r="AB622" s="63"/>
      <c r="AC622" s="63"/>
      <c r="AD622" s="63"/>
      <c r="AE622" s="63"/>
      <c r="AF622" s="63"/>
      <c r="AG622" s="63"/>
      <c r="AH622" s="63"/>
      <c r="AI622" s="63"/>
      <c r="AJ622" s="63"/>
      <c r="AK622" s="63"/>
      <c r="AL622" s="63"/>
      <c r="AM622" s="63"/>
      <c r="AN622" s="63"/>
      <c r="AO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c r="AA623" s="63"/>
      <c r="AB623" s="63"/>
      <c r="AC623" s="63"/>
      <c r="AD623" s="63"/>
      <c r="AE623" s="63"/>
      <c r="AF623" s="63"/>
      <c r="AG623" s="63"/>
      <c r="AH623" s="63"/>
      <c r="AI623" s="63"/>
      <c r="AJ623" s="63"/>
      <c r="AK623" s="63"/>
      <c r="AL623" s="63"/>
      <c r="AM623" s="63"/>
      <c r="AN623" s="63"/>
      <c r="AO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c r="AA624" s="63"/>
      <c r="AB624" s="63"/>
      <c r="AC624" s="63"/>
      <c r="AD624" s="63"/>
      <c r="AE624" s="63"/>
      <c r="AF624" s="63"/>
      <c r="AG624" s="63"/>
      <c r="AH624" s="63"/>
      <c r="AI624" s="63"/>
      <c r="AJ624" s="63"/>
      <c r="AK624" s="63"/>
      <c r="AL624" s="63"/>
      <c r="AM624" s="63"/>
      <c r="AN624" s="63"/>
      <c r="AO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c r="AA625" s="63"/>
      <c r="AB625" s="63"/>
      <c r="AC625" s="63"/>
      <c r="AD625" s="63"/>
      <c r="AE625" s="63"/>
      <c r="AF625" s="63"/>
      <c r="AG625" s="63"/>
      <c r="AH625" s="63"/>
      <c r="AI625" s="63"/>
      <c r="AJ625" s="63"/>
      <c r="AK625" s="63"/>
      <c r="AL625" s="63"/>
      <c r="AM625" s="63"/>
      <c r="AN625" s="63"/>
      <c r="AO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c r="AA626" s="63"/>
      <c r="AB626" s="63"/>
      <c r="AC626" s="63"/>
      <c r="AD626" s="63"/>
      <c r="AE626" s="63"/>
      <c r="AF626" s="63"/>
      <c r="AG626" s="63"/>
      <c r="AH626" s="63"/>
      <c r="AI626" s="63"/>
      <c r="AJ626" s="63"/>
      <c r="AK626" s="63"/>
      <c r="AL626" s="63"/>
      <c r="AM626" s="63"/>
      <c r="AN626" s="63"/>
      <c r="AO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c r="AA627" s="63"/>
      <c r="AB627" s="63"/>
      <c r="AC627" s="63"/>
      <c r="AD627" s="63"/>
      <c r="AE627" s="63"/>
      <c r="AF627" s="63"/>
      <c r="AG627" s="63"/>
      <c r="AH627" s="63"/>
      <c r="AI627" s="63"/>
      <c r="AJ627" s="63"/>
      <c r="AK627" s="63"/>
      <c r="AL627" s="63"/>
      <c r="AM627" s="63"/>
      <c r="AN627" s="63"/>
      <c r="AO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c r="AA628" s="63"/>
      <c r="AB628" s="63"/>
      <c r="AC628" s="63"/>
      <c r="AD628" s="63"/>
      <c r="AE628" s="63"/>
      <c r="AF628" s="63"/>
      <c r="AG628" s="63"/>
      <c r="AH628" s="63"/>
      <c r="AI628" s="63"/>
      <c r="AJ628" s="63"/>
      <c r="AK628" s="63"/>
      <c r="AL628" s="63"/>
      <c r="AM628" s="63"/>
      <c r="AN628" s="63"/>
      <c r="AO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c r="AA629" s="63"/>
      <c r="AB629" s="63"/>
      <c r="AC629" s="63"/>
      <c r="AD629" s="63"/>
      <c r="AE629" s="63"/>
      <c r="AF629" s="63"/>
      <c r="AG629" s="63"/>
      <c r="AH629" s="63"/>
      <c r="AI629" s="63"/>
      <c r="AJ629" s="63"/>
      <c r="AK629" s="63"/>
      <c r="AL629" s="63"/>
      <c r="AM629" s="63"/>
      <c r="AN629" s="63"/>
      <c r="AO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c r="AA630" s="63"/>
      <c r="AB630" s="63"/>
      <c r="AC630" s="63"/>
      <c r="AD630" s="63"/>
      <c r="AE630" s="63"/>
      <c r="AF630" s="63"/>
      <c r="AG630" s="63"/>
      <c r="AH630" s="63"/>
      <c r="AI630" s="63"/>
      <c r="AJ630" s="63"/>
      <c r="AK630" s="63"/>
      <c r="AL630" s="63"/>
      <c r="AM630" s="63"/>
      <c r="AN630" s="63"/>
      <c r="AO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c r="AA631" s="63"/>
      <c r="AB631" s="63"/>
      <c r="AC631" s="63"/>
      <c r="AD631" s="63"/>
      <c r="AE631" s="63"/>
      <c r="AF631" s="63"/>
      <c r="AG631" s="63"/>
      <c r="AH631" s="63"/>
      <c r="AI631" s="63"/>
      <c r="AJ631" s="63"/>
      <c r="AK631" s="63"/>
      <c r="AL631" s="63"/>
      <c r="AM631" s="63"/>
      <c r="AN631" s="63"/>
      <c r="AO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c r="AA632" s="63"/>
      <c r="AB632" s="63"/>
      <c r="AC632" s="63"/>
      <c r="AD632" s="63"/>
      <c r="AE632" s="63"/>
      <c r="AF632" s="63"/>
      <c r="AG632" s="63"/>
      <c r="AH632" s="63"/>
      <c r="AI632" s="63"/>
      <c r="AJ632" s="63"/>
      <c r="AK632" s="63"/>
      <c r="AL632" s="63"/>
      <c r="AM632" s="63"/>
      <c r="AN632" s="63"/>
      <c r="AO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c r="AA633" s="63"/>
      <c r="AB633" s="63"/>
      <c r="AC633" s="63"/>
      <c r="AD633" s="63"/>
      <c r="AE633" s="63"/>
      <c r="AF633" s="63"/>
      <c r="AG633" s="63"/>
      <c r="AH633" s="63"/>
      <c r="AI633" s="63"/>
      <c r="AJ633" s="63"/>
      <c r="AK633" s="63"/>
      <c r="AL633" s="63"/>
      <c r="AM633" s="63"/>
      <c r="AN633" s="63"/>
      <c r="AO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c r="AA634" s="63"/>
      <c r="AB634" s="63"/>
      <c r="AC634" s="63"/>
      <c r="AD634" s="63"/>
      <c r="AE634" s="63"/>
      <c r="AF634" s="63"/>
      <c r="AG634" s="63"/>
      <c r="AH634" s="63"/>
      <c r="AI634" s="63"/>
      <c r="AJ634" s="63"/>
      <c r="AK634" s="63"/>
      <c r="AL634" s="63"/>
      <c r="AM634" s="63"/>
      <c r="AN634" s="63"/>
      <c r="AO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c r="AA635" s="63"/>
      <c r="AB635" s="63"/>
      <c r="AC635" s="63"/>
      <c r="AD635" s="63"/>
      <c r="AE635" s="63"/>
      <c r="AF635" s="63"/>
      <c r="AG635" s="63"/>
      <c r="AH635" s="63"/>
      <c r="AI635" s="63"/>
      <c r="AJ635" s="63"/>
      <c r="AK635" s="63"/>
      <c r="AL635" s="63"/>
      <c r="AM635" s="63"/>
      <c r="AN635" s="63"/>
      <c r="AO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c r="AA636" s="63"/>
      <c r="AB636" s="63"/>
      <c r="AC636" s="63"/>
      <c r="AD636" s="63"/>
      <c r="AE636" s="63"/>
      <c r="AF636" s="63"/>
      <c r="AG636" s="63"/>
      <c r="AH636" s="63"/>
      <c r="AI636" s="63"/>
      <c r="AJ636" s="63"/>
      <c r="AK636" s="63"/>
      <c r="AL636" s="63"/>
      <c r="AM636" s="63"/>
      <c r="AN636" s="63"/>
      <c r="AO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c r="AA637" s="63"/>
      <c r="AB637" s="63"/>
      <c r="AC637" s="63"/>
      <c r="AD637" s="63"/>
      <c r="AE637" s="63"/>
      <c r="AF637" s="63"/>
      <c r="AG637" s="63"/>
      <c r="AH637" s="63"/>
      <c r="AI637" s="63"/>
      <c r="AJ637" s="63"/>
      <c r="AK637" s="63"/>
      <c r="AL637" s="63"/>
      <c r="AM637" s="63"/>
      <c r="AN637" s="63"/>
      <c r="AO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c r="AA638" s="63"/>
      <c r="AB638" s="63"/>
      <c r="AC638" s="63"/>
      <c r="AD638" s="63"/>
      <c r="AE638" s="63"/>
      <c r="AF638" s="63"/>
      <c r="AG638" s="63"/>
      <c r="AH638" s="63"/>
      <c r="AI638" s="63"/>
      <c r="AJ638" s="63"/>
      <c r="AK638" s="63"/>
      <c r="AL638" s="63"/>
      <c r="AM638" s="63"/>
      <c r="AN638" s="63"/>
      <c r="AO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c r="AA639" s="63"/>
      <c r="AB639" s="63"/>
      <c r="AC639" s="63"/>
      <c r="AD639" s="63"/>
      <c r="AE639" s="63"/>
      <c r="AF639" s="63"/>
      <c r="AG639" s="63"/>
      <c r="AH639" s="63"/>
      <c r="AI639" s="63"/>
      <c r="AJ639" s="63"/>
      <c r="AK639" s="63"/>
      <c r="AL639" s="63"/>
      <c r="AM639" s="63"/>
      <c r="AN639" s="63"/>
      <c r="AO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c r="AA640" s="63"/>
      <c r="AB640" s="63"/>
      <c r="AC640" s="63"/>
      <c r="AD640" s="63"/>
      <c r="AE640" s="63"/>
      <c r="AF640" s="63"/>
      <c r="AG640" s="63"/>
      <c r="AH640" s="63"/>
      <c r="AI640" s="63"/>
      <c r="AJ640" s="63"/>
      <c r="AK640" s="63"/>
      <c r="AL640" s="63"/>
      <c r="AM640" s="63"/>
      <c r="AN640" s="63"/>
      <c r="AO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c r="AA641" s="63"/>
      <c r="AB641" s="63"/>
      <c r="AC641" s="63"/>
      <c r="AD641" s="63"/>
      <c r="AE641" s="63"/>
      <c r="AF641" s="63"/>
      <c r="AG641" s="63"/>
      <c r="AH641" s="63"/>
      <c r="AI641" s="63"/>
      <c r="AJ641" s="63"/>
      <c r="AK641" s="63"/>
      <c r="AL641" s="63"/>
      <c r="AM641" s="63"/>
      <c r="AN641" s="63"/>
      <c r="AO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c r="AA642" s="63"/>
      <c r="AB642" s="63"/>
      <c r="AC642" s="63"/>
      <c r="AD642" s="63"/>
      <c r="AE642" s="63"/>
      <c r="AF642" s="63"/>
      <c r="AG642" s="63"/>
      <c r="AH642" s="63"/>
      <c r="AI642" s="63"/>
      <c r="AJ642" s="63"/>
      <c r="AK642" s="63"/>
      <c r="AL642" s="63"/>
      <c r="AM642" s="63"/>
      <c r="AN642" s="63"/>
      <c r="AO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c r="AA643" s="63"/>
      <c r="AB643" s="63"/>
      <c r="AC643" s="63"/>
      <c r="AD643" s="63"/>
      <c r="AE643" s="63"/>
      <c r="AF643" s="63"/>
      <c r="AG643" s="63"/>
      <c r="AH643" s="63"/>
      <c r="AI643" s="63"/>
      <c r="AJ643" s="63"/>
      <c r="AK643" s="63"/>
      <c r="AL643" s="63"/>
      <c r="AM643" s="63"/>
      <c r="AN643" s="63"/>
      <c r="AO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c r="AA644" s="63"/>
      <c r="AB644" s="63"/>
      <c r="AC644" s="63"/>
      <c r="AD644" s="63"/>
      <c r="AE644" s="63"/>
      <c r="AF644" s="63"/>
      <c r="AG644" s="63"/>
      <c r="AH644" s="63"/>
      <c r="AI644" s="63"/>
      <c r="AJ644" s="63"/>
      <c r="AK644" s="63"/>
      <c r="AL644" s="63"/>
      <c r="AM644" s="63"/>
      <c r="AN644" s="63"/>
      <c r="AO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c r="AA645" s="63"/>
      <c r="AB645" s="63"/>
      <c r="AC645" s="63"/>
      <c r="AD645" s="63"/>
      <c r="AE645" s="63"/>
      <c r="AF645" s="63"/>
      <c r="AG645" s="63"/>
      <c r="AH645" s="63"/>
      <c r="AI645" s="63"/>
      <c r="AJ645" s="63"/>
      <c r="AK645" s="63"/>
      <c r="AL645" s="63"/>
      <c r="AM645" s="63"/>
      <c r="AN645" s="63"/>
      <c r="AO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c r="AB646" s="63"/>
      <c r="AC646" s="63"/>
      <c r="AD646" s="63"/>
      <c r="AE646" s="63"/>
      <c r="AF646" s="63"/>
      <c r="AG646" s="63"/>
      <c r="AH646" s="63"/>
      <c r="AI646" s="63"/>
      <c r="AJ646" s="63"/>
      <c r="AK646" s="63"/>
      <c r="AL646" s="63"/>
      <c r="AM646" s="63"/>
      <c r="AN646" s="63"/>
      <c r="AO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c r="AA647" s="63"/>
      <c r="AB647" s="63"/>
      <c r="AC647" s="63"/>
      <c r="AD647" s="63"/>
      <c r="AE647" s="63"/>
      <c r="AF647" s="63"/>
      <c r="AG647" s="63"/>
      <c r="AH647" s="63"/>
      <c r="AI647" s="63"/>
      <c r="AJ647" s="63"/>
      <c r="AK647" s="63"/>
      <c r="AL647" s="63"/>
      <c r="AM647" s="63"/>
      <c r="AN647" s="63"/>
      <c r="AO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c r="AA648" s="63"/>
      <c r="AB648" s="63"/>
      <c r="AC648" s="63"/>
      <c r="AD648" s="63"/>
      <c r="AE648" s="63"/>
      <c r="AF648" s="63"/>
      <c r="AG648" s="63"/>
      <c r="AH648" s="63"/>
      <c r="AI648" s="63"/>
      <c r="AJ648" s="63"/>
      <c r="AK648" s="63"/>
      <c r="AL648" s="63"/>
      <c r="AM648" s="63"/>
      <c r="AN648" s="63"/>
      <c r="AO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c r="AA649" s="63"/>
      <c r="AB649" s="63"/>
      <c r="AC649" s="63"/>
      <c r="AD649" s="63"/>
      <c r="AE649" s="63"/>
      <c r="AF649" s="63"/>
      <c r="AG649" s="63"/>
      <c r="AH649" s="63"/>
      <c r="AI649" s="63"/>
      <c r="AJ649" s="63"/>
      <c r="AK649" s="63"/>
      <c r="AL649" s="63"/>
      <c r="AM649" s="63"/>
      <c r="AN649" s="63"/>
      <c r="AO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c r="AA650" s="63"/>
      <c r="AB650" s="63"/>
      <c r="AC650" s="63"/>
      <c r="AD650" s="63"/>
      <c r="AE650" s="63"/>
      <c r="AF650" s="63"/>
      <c r="AG650" s="63"/>
      <c r="AH650" s="63"/>
      <c r="AI650" s="63"/>
      <c r="AJ650" s="63"/>
      <c r="AK650" s="63"/>
      <c r="AL650" s="63"/>
      <c r="AM650" s="63"/>
      <c r="AN650" s="63"/>
      <c r="AO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c r="AA651" s="63"/>
      <c r="AB651" s="63"/>
      <c r="AC651" s="63"/>
      <c r="AD651" s="63"/>
      <c r="AE651" s="63"/>
      <c r="AF651" s="63"/>
      <c r="AG651" s="63"/>
      <c r="AH651" s="63"/>
      <c r="AI651" s="63"/>
      <c r="AJ651" s="63"/>
      <c r="AK651" s="63"/>
      <c r="AL651" s="63"/>
      <c r="AM651" s="63"/>
      <c r="AN651" s="63"/>
      <c r="AO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c r="AA652" s="63"/>
      <c r="AB652" s="63"/>
      <c r="AC652" s="63"/>
      <c r="AD652" s="63"/>
      <c r="AE652" s="63"/>
      <c r="AF652" s="63"/>
      <c r="AG652" s="63"/>
      <c r="AH652" s="63"/>
      <c r="AI652" s="63"/>
      <c r="AJ652" s="63"/>
      <c r="AK652" s="63"/>
      <c r="AL652" s="63"/>
      <c r="AM652" s="63"/>
      <c r="AN652" s="63"/>
      <c r="AO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c r="AA653" s="63"/>
      <c r="AB653" s="63"/>
      <c r="AC653" s="63"/>
      <c r="AD653" s="63"/>
      <c r="AE653" s="63"/>
      <c r="AF653" s="63"/>
      <c r="AG653" s="63"/>
      <c r="AH653" s="63"/>
      <c r="AI653" s="63"/>
      <c r="AJ653" s="63"/>
      <c r="AK653" s="63"/>
      <c r="AL653" s="63"/>
      <c r="AM653" s="63"/>
      <c r="AN653" s="63"/>
      <c r="AO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c r="AA654" s="63"/>
      <c r="AB654" s="63"/>
      <c r="AC654" s="63"/>
      <c r="AD654" s="63"/>
      <c r="AE654" s="63"/>
      <c r="AF654" s="63"/>
      <c r="AG654" s="63"/>
      <c r="AH654" s="63"/>
      <c r="AI654" s="63"/>
      <c r="AJ654" s="63"/>
      <c r="AK654" s="63"/>
      <c r="AL654" s="63"/>
      <c r="AM654" s="63"/>
      <c r="AN654" s="63"/>
      <c r="AO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c r="AA655" s="63"/>
      <c r="AB655" s="63"/>
      <c r="AC655" s="63"/>
      <c r="AD655" s="63"/>
      <c r="AE655" s="63"/>
      <c r="AF655" s="63"/>
      <c r="AG655" s="63"/>
      <c r="AH655" s="63"/>
      <c r="AI655" s="63"/>
      <c r="AJ655" s="63"/>
      <c r="AK655" s="63"/>
      <c r="AL655" s="63"/>
      <c r="AM655" s="63"/>
      <c r="AN655" s="63"/>
      <c r="AO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c r="AA656" s="63"/>
      <c r="AB656" s="63"/>
      <c r="AC656" s="63"/>
      <c r="AD656" s="63"/>
      <c r="AE656" s="63"/>
      <c r="AF656" s="63"/>
      <c r="AG656" s="63"/>
      <c r="AH656" s="63"/>
      <c r="AI656" s="63"/>
      <c r="AJ656" s="63"/>
      <c r="AK656" s="63"/>
      <c r="AL656" s="63"/>
      <c r="AM656" s="63"/>
      <c r="AN656" s="63"/>
      <c r="AO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c r="AA657" s="63"/>
      <c r="AB657" s="63"/>
      <c r="AC657" s="63"/>
      <c r="AD657" s="63"/>
      <c r="AE657" s="63"/>
      <c r="AF657" s="63"/>
      <c r="AG657" s="63"/>
      <c r="AH657" s="63"/>
      <c r="AI657" s="63"/>
      <c r="AJ657" s="63"/>
      <c r="AK657" s="63"/>
      <c r="AL657" s="63"/>
      <c r="AM657" s="63"/>
      <c r="AN657" s="63"/>
      <c r="AO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c r="AA658" s="63"/>
      <c r="AB658" s="63"/>
      <c r="AC658" s="63"/>
      <c r="AD658" s="63"/>
      <c r="AE658" s="63"/>
      <c r="AF658" s="63"/>
      <c r="AG658" s="63"/>
      <c r="AH658" s="63"/>
      <c r="AI658" s="63"/>
      <c r="AJ658" s="63"/>
      <c r="AK658" s="63"/>
      <c r="AL658" s="63"/>
      <c r="AM658" s="63"/>
      <c r="AN658" s="63"/>
      <c r="AO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c r="AA659" s="63"/>
      <c r="AB659" s="63"/>
      <c r="AC659" s="63"/>
      <c r="AD659" s="63"/>
      <c r="AE659" s="63"/>
      <c r="AF659" s="63"/>
      <c r="AG659" s="63"/>
      <c r="AH659" s="63"/>
      <c r="AI659" s="63"/>
      <c r="AJ659" s="63"/>
      <c r="AK659" s="63"/>
      <c r="AL659" s="63"/>
      <c r="AM659" s="63"/>
      <c r="AN659" s="63"/>
      <c r="AO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c r="AA660" s="63"/>
      <c r="AB660" s="63"/>
      <c r="AC660" s="63"/>
      <c r="AD660" s="63"/>
      <c r="AE660" s="63"/>
      <c r="AF660" s="63"/>
      <c r="AG660" s="63"/>
      <c r="AH660" s="63"/>
      <c r="AI660" s="63"/>
      <c r="AJ660" s="63"/>
      <c r="AK660" s="63"/>
      <c r="AL660" s="63"/>
      <c r="AM660" s="63"/>
      <c r="AN660" s="63"/>
      <c r="AO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c r="AA661" s="63"/>
      <c r="AB661" s="63"/>
      <c r="AC661" s="63"/>
      <c r="AD661" s="63"/>
      <c r="AE661" s="63"/>
      <c r="AF661" s="63"/>
      <c r="AG661" s="63"/>
      <c r="AH661" s="63"/>
      <c r="AI661" s="63"/>
      <c r="AJ661" s="63"/>
      <c r="AK661" s="63"/>
      <c r="AL661" s="63"/>
      <c r="AM661" s="63"/>
      <c r="AN661" s="63"/>
      <c r="AO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c r="AA662" s="63"/>
      <c r="AB662" s="63"/>
      <c r="AC662" s="63"/>
      <c r="AD662" s="63"/>
      <c r="AE662" s="63"/>
      <c r="AF662" s="63"/>
      <c r="AG662" s="63"/>
      <c r="AH662" s="63"/>
      <c r="AI662" s="63"/>
      <c r="AJ662" s="63"/>
      <c r="AK662" s="63"/>
      <c r="AL662" s="63"/>
      <c r="AM662" s="63"/>
      <c r="AN662" s="63"/>
      <c r="AO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c r="AA663" s="63"/>
      <c r="AB663" s="63"/>
      <c r="AC663" s="63"/>
      <c r="AD663" s="63"/>
      <c r="AE663" s="63"/>
      <c r="AF663" s="63"/>
      <c r="AG663" s="63"/>
      <c r="AH663" s="63"/>
      <c r="AI663" s="63"/>
      <c r="AJ663" s="63"/>
      <c r="AK663" s="63"/>
      <c r="AL663" s="63"/>
      <c r="AM663" s="63"/>
      <c r="AN663" s="63"/>
      <c r="AO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c r="AA664" s="63"/>
      <c r="AB664" s="63"/>
      <c r="AC664" s="63"/>
      <c r="AD664" s="63"/>
      <c r="AE664" s="63"/>
      <c r="AF664" s="63"/>
      <c r="AG664" s="63"/>
      <c r="AH664" s="63"/>
      <c r="AI664" s="63"/>
      <c r="AJ664" s="63"/>
      <c r="AK664" s="63"/>
      <c r="AL664" s="63"/>
      <c r="AM664" s="63"/>
      <c r="AN664" s="63"/>
      <c r="AO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c r="AA665" s="63"/>
      <c r="AB665" s="63"/>
      <c r="AC665" s="63"/>
      <c r="AD665" s="63"/>
      <c r="AE665" s="63"/>
      <c r="AF665" s="63"/>
      <c r="AG665" s="63"/>
      <c r="AH665" s="63"/>
      <c r="AI665" s="63"/>
      <c r="AJ665" s="63"/>
      <c r="AK665" s="63"/>
      <c r="AL665" s="63"/>
      <c r="AM665" s="63"/>
      <c r="AN665" s="63"/>
      <c r="AO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c r="AA666" s="63"/>
      <c r="AB666" s="63"/>
      <c r="AC666" s="63"/>
      <c r="AD666" s="63"/>
      <c r="AE666" s="63"/>
      <c r="AF666" s="63"/>
      <c r="AG666" s="63"/>
      <c r="AH666" s="63"/>
      <c r="AI666" s="63"/>
      <c r="AJ666" s="63"/>
      <c r="AK666" s="63"/>
      <c r="AL666" s="63"/>
      <c r="AM666" s="63"/>
      <c r="AN666" s="63"/>
      <c r="AO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c r="AA667" s="63"/>
      <c r="AB667" s="63"/>
      <c r="AC667" s="63"/>
      <c r="AD667" s="63"/>
      <c r="AE667" s="63"/>
      <c r="AF667" s="63"/>
      <c r="AG667" s="63"/>
      <c r="AH667" s="63"/>
      <c r="AI667" s="63"/>
      <c r="AJ667" s="63"/>
      <c r="AK667" s="63"/>
      <c r="AL667" s="63"/>
      <c r="AM667" s="63"/>
      <c r="AN667" s="63"/>
      <c r="AO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c r="AA668" s="63"/>
      <c r="AB668" s="63"/>
      <c r="AC668" s="63"/>
      <c r="AD668" s="63"/>
      <c r="AE668" s="63"/>
      <c r="AF668" s="63"/>
      <c r="AG668" s="63"/>
      <c r="AH668" s="63"/>
      <c r="AI668" s="63"/>
      <c r="AJ668" s="63"/>
      <c r="AK668" s="63"/>
      <c r="AL668" s="63"/>
      <c r="AM668" s="63"/>
      <c r="AN668" s="63"/>
      <c r="AO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c r="AA669" s="63"/>
      <c r="AB669" s="63"/>
      <c r="AC669" s="63"/>
      <c r="AD669" s="63"/>
      <c r="AE669" s="63"/>
      <c r="AF669" s="63"/>
      <c r="AG669" s="63"/>
      <c r="AH669" s="63"/>
      <c r="AI669" s="63"/>
      <c r="AJ669" s="63"/>
      <c r="AK669" s="63"/>
      <c r="AL669" s="63"/>
      <c r="AM669" s="63"/>
      <c r="AN669" s="63"/>
      <c r="AO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c r="AA670" s="63"/>
      <c r="AB670" s="63"/>
      <c r="AC670" s="63"/>
      <c r="AD670" s="63"/>
      <c r="AE670" s="63"/>
      <c r="AF670" s="63"/>
      <c r="AG670" s="63"/>
      <c r="AH670" s="63"/>
      <c r="AI670" s="63"/>
      <c r="AJ670" s="63"/>
      <c r="AK670" s="63"/>
      <c r="AL670" s="63"/>
      <c r="AM670" s="63"/>
      <c r="AN670" s="63"/>
      <c r="AO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c r="AA671" s="63"/>
      <c r="AB671" s="63"/>
      <c r="AC671" s="63"/>
      <c r="AD671" s="63"/>
      <c r="AE671" s="63"/>
      <c r="AF671" s="63"/>
      <c r="AG671" s="63"/>
      <c r="AH671" s="63"/>
      <c r="AI671" s="63"/>
      <c r="AJ671" s="63"/>
      <c r="AK671" s="63"/>
      <c r="AL671" s="63"/>
      <c r="AM671" s="63"/>
      <c r="AN671" s="63"/>
      <c r="AO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c r="AA672" s="63"/>
      <c r="AB672" s="63"/>
      <c r="AC672" s="63"/>
      <c r="AD672" s="63"/>
      <c r="AE672" s="63"/>
      <c r="AF672" s="63"/>
      <c r="AG672" s="63"/>
      <c r="AH672" s="63"/>
      <c r="AI672" s="63"/>
      <c r="AJ672" s="63"/>
      <c r="AK672" s="63"/>
      <c r="AL672" s="63"/>
      <c r="AM672" s="63"/>
      <c r="AN672" s="63"/>
      <c r="AO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c r="AA673" s="63"/>
      <c r="AB673" s="63"/>
      <c r="AC673" s="63"/>
      <c r="AD673" s="63"/>
      <c r="AE673" s="63"/>
      <c r="AF673" s="63"/>
      <c r="AG673" s="63"/>
      <c r="AH673" s="63"/>
      <c r="AI673" s="63"/>
      <c r="AJ673" s="63"/>
      <c r="AK673" s="63"/>
      <c r="AL673" s="63"/>
      <c r="AM673" s="63"/>
      <c r="AN673" s="63"/>
      <c r="AO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c r="AA674" s="63"/>
      <c r="AB674" s="63"/>
      <c r="AC674" s="63"/>
      <c r="AD674" s="63"/>
      <c r="AE674" s="63"/>
      <c r="AF674" s="63"/>
      <c r="AG674" s="63"/>
      <c r="AH674" s="63"/>
      <c r="AI674" s="63"/>
      <c r="AJ674" s="63"/>
      <c r="AK674" s="63"/>
      <c r="AL674" s="63"/>
      <c r="AM674" s="63"/>
      <c r="AN674" s="63"/>
      <c r="AO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c r="AA675" s="63"/>
      <c r="AB675" s="63"/>
      <c r="AC675" s="63"/>
      <c r="AD675" s="63"/>
      <c r="AE675" s="63"/>
      <c r="AF675" s="63"/>
      <c r="AG675" s="63"/>
      <c r="AH675" s="63"/>
      <c r="AI675" s="63"/>
      <c r="AJ675" s="63"/>
      <c r="AK675" s="63"/>
      <c r="AL675" s="63"/>
      <c r="AM675" s="63"/>
      <c r="AN675" s="63"/>
      <c r="AO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c r="AA676" s="63"/>
      <c r="AB676" s="63"/>
      <c r="AC676" s="63"/>
      <c r="AD676" s="63"/>
      <c r="AE676" s="63"/>
      <c r="AF676" s="63"/>
      <c r="AG676" s="63"/>
      <c r="AH676" s="63"/>
      <c r="AI676" s="63"/>
      <c r="AJ676" s="63"/>
      <c r="AK676" s="63"/>
      <c r="AL676" s="63"/>
      <c r="AM676" s="63"/>
      <c r="AN676" s="63"/>
      <c r="AO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c r="AA677" s="63"/>
      <c r="AB677" s="63"/>
      <c r="AC677" s="63"/>
      <c r="AD677" s="63"/>
      <c r="AE677" s="63"/>
      <c r="AF677" s="63"/>
      <c r="AG677" s="63"/>
      <c r="AH677" s="63"/>
      <c r="AI677" s="63"/>
      <c r="AJ677" s="63"/>
      <c r="AK677" s="63"/>
      <c r="AL677" s="63"/>
      <c r="AM677" s="63"/>
      <c r="AN677" s="63"/>
      <c r="AO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c r="AA678" s="63"/>
      <c r="AB678" s="63"/>
      <c r="AC678" s="63"/>
      <c r="AD678" s="63"/>
      <c r="AE678" s="63"/>
      <c r="AF678" s="63"/>
      <c r="AG678" s="63"/>
      <c r="AH678" s="63"/>
      <c r="AI678" s="63"/>
      <c r="AJ678" s="63"/>
      <c r="AK678" s="63"/>
      <c r="AL678" s="63"/>
      <c r="AM678" s="63"/>
      <c r="AN678" s="63"/>
      <c r="AO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c r="AA679" s="63"/>
      <c r="AB679" s="63"/>
      <c r="AC679" s="63"/>
      <c r="AD679" s="63"/>
      <c r="AE679" s="63"/>
      <c r="AF679" s="63"/>
      <c r="AG679" s="63"/>
      <c r="AH679" s="63"/>
      <c r="AI679" s="63"/>
      <c r="AJ679" s="63"/>
      <c r="AK679" s="63"/>
      <c r="AL679" s="63"/>
      <c r="AM679" s="63"/>
      <c r="AN679" s="63"/>
      <c r="AO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c r="AA680" s="63"/>
      <c r="AB680" s="63"/>
      <c r="AC680" s="63"/>
      <c r="AD680" s="63"/>
      <c r="AE680" s="63"/>
      <c r="AF680" s="63"/>
      <c r="AG680" s="63"/>
      <c r="AH680" s="63"/>
      <c r="AI680" s="63"/>
      <c r="AJ680" s="63"/>
      <c r="AK680" s="63"/>
      <c r="AL680" s="63"/>
      <c r="AM680" s="63"/>
      <c r="AN680" s="63"/>
      <c r="AO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c r="AA681" s="63"/>
      <c r="AB681" s="63"/>
      <c r="AC681" s="63"/>
      <c r="AD681" s="63"/>
      <c r="AE681" s="63"/>
      <c r="AF681" s="63"/>
      <c r="AG681" s="63"/>
      <c r="AH681" s="63"/>
      <c r="AI681" s="63"/>
      <c r="AJ681" s="63"/>
      <c r="AK681" s="63"/>
      <c r="AL681" s="63"/>
      <c r="AM681" s="63"/>
      <c r="AN681" s="63"/>
      <c r="AO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c r="AA682" s="63"/>
      <c r="AB682" s="63"/>
      <c r="AC682" s="63"/>
      <c r="AD682" s="63"/>
      <c r="AE682" s="63"/>
      <c r="AF682" s="63"/>
      <c r="AG682" s="63"/>
      <c r="AH682" s="63"/>
      <c r="AI682" s="63"/>
      <c r="AJ682" s="63"/>
      <c r="AK682" s="63"/>
      <c r="AL682" s="63"/>
      <c r="AM682" s="63"/>
      <c r="AN682" s="63"/>
      <c r="AO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c r="AA683" s="63"/>
      <c r="AB683" s="63"/>
      <c r="AC683" s="63"/>
      <c r="AD683" s="63"/>
      <c r="AE683" s="63"/>
      <c r="AF683" s="63"/>
      <c r="AG683" s="63"/>
      <c r="AH683" s="63"/>
      <c r="AI683" s="63"/>
      <c r="AJ683" s="63"/>
      <c r="AK683" s="63"/>
      <c r="AL683" s="63"/>
      <c r="AM683" s="63"/>
      <c r="AN683" s="63"/>
      <c r="AO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c r="AA684" s="63"/>
      <c r="AB684" s="63"/>
      <c r="AC684" s="63"/>
      <c r="AD684" s="63"/>
      <c r="AE684" s="63"/>
      <c r="AF684" s="63"/>
      <c r="AG684" s="63"/>
      <c r="AH684" s="63"/>
      <c r="AI684" s="63"/>
      <c r="AJ684" s="63"/>
      <c r="AK684" s="63"/>
      <c r="AL684" s="63"/>
      <c r="AM684" s="63"/>
      <c r="AN684" s="63"/>
      <c r="AO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c r="AA685" s="63"/>
      <c r="AB685" s="63"/>
      <c r="AC685" s="63"/>
      <c r="AD685" s="63"/>
      <c r="AE685" s="63"/>
      <c r="AF685" s="63"/>
      <c r="AG685" s="63"/>
      <c r="AH685" s="63"/>
      <c r="AI685" s="63"/>
      <c r="AJ685" s="63"/>
      <c r="AK685" s="63"/>
      <c r="AL685" s="63"/>
      <c r="AM685" s="63"/>
      <c r="AN685" s="63"/>
      <c r="AO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c r="AA686" s="63"/>
      <c r="AB686" s="63"/>
      <c r="AC686" s="63"/>
      <c r="AD686" s="63"/>
      <c r="AE686" s="63"/>
      <c r="AF686" s="63"/>
      <c r="AG686" s="63"/>
      <c r="AH686" s="63"/>
      <c r="AI686" s="63"/>
      <c r="AJ686" s="63"/>
      <c r="AK686" s="63"/>
      <c r="AL686" s="63"/>
      <c r="AM686" s="63"/>
      <c r="AN686" s="63"/>
      <c r="AO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c r="AA687" s="63"/>
      <c r="AB687" s="63"/>
      <c r="AC687" s="63"/>
      <c r="AD687" s="63"/>
      <c r="AE687" s="63"/>
      <c r="AF687" s="63"/>
      <c r="AG687" s="63"/>
      <c r="AH687" s="63"/>
      <c r="AI687" s="63"/>
      <c r="AJ687" s="63"/>
      <c r="AK687" s="63"/>
      <c r="AL687" s="63"/>
      <c r="AM687" s="63"/>
      <c r="AN687" s="63"/>
      <c r="AO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c r="AA688" s="63"/>
      <c r="AB688" s="63"/>
      <c r="AC688" s="63"/>
      <c r="AD688" s="63"/>
      <c r="AE688" s="63"/>
      <c r="AF688" s="63"/>
      <c r="AG688" s="63"/>
      <c r="AH688" s="63"/>
      <c r="AI688" s="63"/>
      <c r="AJ688" s="63"/>
      <c r="AK688" s="63"/>
      <c r="AL688" s="63"/>
      <c r="AM688" s="63"/>
      <c r="AN688" s="63"/>
      <c r="AO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c r="AA689" s="63"/>
      <c r="AB689" s="63"/>
      <c r="AC689" s="63"/>
      <c r="AD689" s="63"/>
      <c r="AE689" s="63"/>
      <c r="AF689" s="63"/>
      <c r="AG689" s="63"/>
      <c r="AH689" s="63"/>
      <c r="AI689" s="63"/>
      <c r="AJ689" s="63"/>
      <c r="AK689" s="63"/>
      <c r="AL689" s="63"/>
      <c r="AM689" s="63"/>
      <c r="AN689" s="63"/>
      <c r="AO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c r="AA690" s="63"/>
      <c r="AB690" s="63"/>
      <c r="AC690" s="63"/>
      <c r="AD690" s="63"/>
      <c r="AE690" s="63"/>
      <c r="AF690" s="63"/>
      <c r="AG690" s="63"/>
      <c r="AH690" s="63"/>
      <c r="AI690" s="63"/>
      <c r="AJ690" s="63"/>
      <c r="AK690" s="63"/>
      <c r="AL690" s="63"/>
      <c r="AM690" s="63"/>
      <c r="AN690" s="63"/>
      <c r="AO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c r="AA691" s="63"/>
      <c r="AB691" s="63"/>
      <c r="AC691" s="63"/>
      <c r="AD691" s="63"/>
      <c r="AE691" s="63"/>
      <c r="AF691" s="63"/>
      <c r="AG691" s="63"/>
      <c r="AH691" s="63"/>
      <c r="AI691" s="63"/>
      <c r="AJ691" s="63"/>
      <c r="AK691" s="63"/>
      <c r="AL691" s="63"/>
      <c r="AM691" s="63"/>
      <c r="AN691" s="63"/>
      <c r="AO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c r="AA692" s="63"/>
      <c r="AB692" s="63"/>
      <c r="AC692" s="63"/>
      <c r="AD692" s="63"/>
      <c r="AE692" s="63"/>
      <c r="AF692" s="63"/>
      <c r="AG692" s="63"/>
      <c r="AH692" s="63"/>
      <c r="AI692" s="63"/>
      <c r="AJ692" s="63"/>
      <c r="AK692" s="63"/>
      <c r="AL692" s="63"/>
      <c r="AM692" s="63"/>
      <c r="AN692" s="63"/>
      <c r="AO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c r="AA693" s="63"/>
      <c r="AB693" s="63"/>
      <c r="AC693" s="63"/>
      <c r="AD693" s="63"/>
      <c r="AE693" s="63"/>
      <c r="AF693" s="63"/>
      <c r="AG693" s="63"/>
      <c r="AH693" s="63"/>
      <c r="AI693" s="63"/>
      <c r="AJ693" s="63"/>
      <c r="AK693" s="63"/>
      <c r="AL693" s="63"/>
      <c r="AM693" s="63"/>
      <c r="AN693" s="63"/>
      <c r="AO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c r="AA694" s="63"/>
      <c r="AB694" s="63"/>
      <c r="AC694" s="63"/>
      <c r="AD694" s="63"/>
      <c r="AE694" s="63"/>
      <c r="AF694" s="63"/>
      <c r="AG694" s="63"/>
      <c r="AH694" s="63"/>
      <c r="AI694" s="63"/>
      <c r="AJ694" s="63"/>
      <c r="AK694" s="63"/>
      <c r="AL694" s="63"/>
      <c r="AM694" s="63"/>
      <c r="AN694" s="63"/>
      <c r="AO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c r="AA695" s="63"/>
      <c r="AB695" s="63"/>
      <c r="AC695" s="63"/>
      <c r="AD695" s="63"/>
      <c r="AE695" s="63"/>
      <c r="AF695" s="63"/>
      <c r="AG695" s="63"/>
      <c r="AH695" s="63"/>
      <c r="AI695" s="63"/>
      <c r="AJ695" s="63"/>
      <c r="AK695" s="63"/>
      <c r="AL695" s="63"/>
      <c r="AM695" s="63"/>
      <c r="AN695" s="63"/>
      <c r="AO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c r="AA696" s="63"/>
      <c r="AB696" s="63"/>
      <c r="AC696" s="63"/>
      <c r="AD696" s="63"/>
      <c r="AE696" s="63"/>
      <c r="AF696" s="63"/>
      <c r="AG696" s="63"/>
      <c r="AH696" s="63"/>
      <c r="AI696" s="63"/>
      <c r="AJ696" s="63"/>
      <c r="AK696" s="63"/>
      <c r="AL696" s="63"/>
      <c r="AM696" s="63"/>
      <c r="AN696" s="63"/>
      <c r="AO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c r="AA697" s="63"/>
      <c r="AB697" s="63"/>
      <c r="AC697" s="63"/>
      <c r="AD697" s="63"/>
      <c r="AE697" s="63"/>
      <c r="AF697" s="63"/>
      <c r="AG697" s="63"/>
      <c r="AH697" s="63"/>
      <c r="AI697" s="63"/>
      <c r="AJ697" s="63"/>
      <c r="AK697" s="63"/>
      <c r="AL697" s="63"/>
      <c r="AM697" s="63"/>
      <c r="AN697" s="63"/>
      <c r="AO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c r="AA698" s="63"/>
      <c r="AB698" s="63"/>
      <c r="AC698" s="63"/>
      <c r="AD698" s="63"/>
      <c r="AE698" s="63"/>
      <c r="AF698" s="63"/>
      <c r="AG698" s="63"/>
      <c r="AH698" s="63"/>
      <c r="AI698" s="63"/>
      <c r="AJ698" s="63"/>
      <c r="AK698" s="63"/>
      <c r="AL698" s="63"/>
      <c r="AM698" s="63"/>
      <c r="AN698" s="63"/>
      <c r="AO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c r="AA699" s="63"/>
      <c r="AB699" s="63"/>
      <c r="AC699" s="63"/>
      <c r="AD699" s="63"/>
      <c r="AE699" s="63"/>
      <c r="AF699" s="63"/>
      <c r="AG699" s="63"/>
      <c r="AH699" s="63"/>
      <c r="AI699" s="63"/>
      <c r="AJ699" s="63"/>
      <c r="AK699" s="63"/>
      <c r="AL699" s="63"/>
      <c r="AM699" s="63"/>
      <c r="AN699" s="63"/>
      <c r="AO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c r="AA700" s="63"/>
      <c r="AB700" s="63"/>
      <c r="AC700" s="63"/>
      <c r="AD700" s="63"/>
      <c r="AE700" s="63"/>
      <c r="AF700" s="63"/>
      <c r="AG700" s="63"/>
      <c r="AH700" s="63"/>
      <c r="AI700" s="63"/>
      <c r="AJ700" s="63"/>
      <c r="AK700" s="63"/>
      <c r="AL700" s="63"/>
      <c r="AM700" s="63"/>
      <c r="AN700" s="63"/>
      <c r="AO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c r="AA701" s="63"/>
      <c r="AB701" s="63"/>
      <c r="AC701" s="63"/>
      <c r="AD701" s="63"/>
      <c r="AE701" s="63"/>
      <c r="AF701" s="63"/>
      <c r="AG701" s="63"/>
      <c r="AH701" s="63"/>
      <c r="AI701" s="63"/>
      <c r="AJ701" s="63"/>
      <c r="AK701" s="63"/>
      <c r="AL701" s="63"/>
      <c r="AM701" s="63"/>
      <c r="AN701" s="63"/>
      <c r="AO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c r="AA702" s="63"/>
      <c r="AB702" s="63"/>
      <c r="AC702" s="63"/>
      <c r="AD702" s="63"/>
      <c r="AE702" s="63"/>
      <c r="AF702" s="63"/>
      <c r="AG702" s="63"/>
      <c r="AH702" s="63"/>
      <c r="AI702" s="63"/>
      <c r="AJ702" s="63"/>
      <c r="AK702" s="63"/>
      <c r="AL702" s="63"/>
      <c r="AM702" s="63"/>
      <c r="AN702" s="63"/>
      <c r="AO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c r="AA703" s="63"/>
      <c r="AB703" s="63"/>
      <c r="AC703" s="63"/>
      <c r="AD703" s="63"/>
      <c r="AE703" s="63"/>
      <c r="AF703" s="63"/>
      <c r="AG703" s="63"/>
      <c r="AH703" s="63"/>
      <c r="AI703" s="63"/>
      <c r="AJ703" s="63"/>
      <c r="AK703" s="63"/>
      <c r="AL703" s="63"/>
      <c r="AM703" s="63"/>
      <c r="AN703" s="63"/>
      <c r="AO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c r="AA704" s="63"/>
      <c r="AB704" s="63"/>
      <c r="AC704" s="63"/>
      <c r="AD704" s="63"/>
      <c r="AE704" s="63"/>
      <c r="AF704" s="63"/>
      <c r="AG704" s="63"/>
      <c r="AH704" s="63"/>
      <c r="AI704" s="63"/>
      <c r="AJ704" s="63"/>
      <c r="AK704" s="63"/>
      <c r="AL704" s="63"/>
      <c r="AM704" s="63"/>
      <c r="AN704" s="63"/>
      <c r="AO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c r="AA705" s="63"/>
      <c r="AB705" s="63"/>
      <c r="AC705" s="63"/>
      <c r="AD705" s="63"/>
      <c r="AE705" s="63"/>
      <c r="AF705" s="63"/>
      <c r="AG705" s="63"/>
      <c r="AH705" s="63"/>
      <c r="AI705" s="63"/>
      <c r="AJ705" s="63"/>
      <c r="AK705" s="63"/>
      <c r="AL705" s="63"/>
      <c r="AM705" s="63"/>
      <c r="AN705" s="63"/>
      <c r="AO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c r="AA706" s="63"/>
      <c r="AB706" s="63"/>
      <c r="AC706" s="63"/>
      <c r="AD706" s="63"/>
      <c r="AE706" s="63"/>
      <c r="AF706" s="63"/>
      <c r="AG706" s="63"/>
      <c r="AH706" s="63"/>
      <c r="AI706" s="63"/>
      <c r="AJ706" s="63"/>
      <c r="AK706" s="63"/>
      <c r="AL706" s="63"/>
      <c r="AM706" s="63"/>
      <c r="AN706" s="63"/>
      <c r="AO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c r="AA707" s="63"/>
      <c r="AB707" s="63"/>
      <c r="AC707" s="63"/>
      <c r="AD707" s="63"/>
      <c r="AE707" s="63"/>
      <c r="AF707" s="63"/>
      <c r="AG707" s="63"/>
      <c r="AH707" s="63"/>
      <c r="AI707" s="63"/>
      <c r="AJ707" s="63"/>
      <c r="AK707" s="63"/>
      <c r="AL707" s="63"/>
      <c r="AM707" s="63"/>
      <c r="AN707" s="63"/>
      <c r="AO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c r="AA708" s="63"/>
      <c r="AB708" s="63"/>
      <c r="AC708" s="63"/>
      <c r="AD708" s="63"/>
      <c r="AE708" s="63"/>
      <c r="AF708" s="63"/>
      <c r="AG708" s="63"/>
      <c r="AH708" s="63"/>
      <c r="AI708" s="63"/>
      <c r="AJ708" s="63"/>
      <c r="AK708" s="63"/>
      <c r="AL708" s="63"/>
      <c r="AM708" s="63"/>
      <c r="AN708" s="63"/>
      <c r="AO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c r="AA709" s="63"/>
      <c r="AB709" s="63"/>
      <c r="AC709" s="63"/>
      <c r="AD709" s="63"/>
      <c r="AE709" s="63"/>
      <c r="AF709" s="63"/>
      <c r="AG709" s="63"/>
      <c r="AH709" s="63"/>
      <c r="AI709" s="63"/>
      <c r="AJ709" s="63"/>
      <c r="AK709" s="63"/>
      <c r="AL709" s="63"/>
      <c r="AM709" s="63"/>
      <c r="AN709" s="63"/>
      <c r="AO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c r="AA710" s="63"/>
      <c r="AB710" s="63"/>
      <c r="AC710" s="63"/>
      <c r="AD710" s="63"/>
      <c r="AE710" s="63"/>
      <c r="AF710" s="63"/>
      <c r="AG710" s="63"/>
      <c r="AH710" s="63"/>
      <c r="AI710" s="63"/>
      <c r="AJ710" s="63"/>
      <c r="AK710" s="63"/>
      <c r="AL710" s="63"/>
      <c r="AM710" s="63"/>
      <c r="AN710" s="63"/>
      <c r="AO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c r="AA711" s="63"/>
      <c r="AB711" s="63"/>
      <c r="AC711" s="63"/>
      <c r="AD711" s="63"/>
      <c r="AE711" s="63"/>
      <c r="AF711" s="63"/>
      <c r="AG711" s="63"/>
      <c r="AH711" s="63"/>
      <c r="AI711" s="63"/>
      <c r="AJ711" s="63"/>
      <c r="AK711" s="63"/>
      <c r="AL711" s="63"/>
      <c r="AM711" s="63"/>
      <c r="AN711" s="63"/>
      <c r="AO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c r="AA712" s="63"/>
      <c r="AB712" s="63"/>
      <c r="AC712" s="63"/>
      <c r="AD712" s="63"/>
      <c r="AE712" s="63"/>
      <c r="AF712" s="63"/>
      <c r="AG712" s="63"/>
      <c r="AH712" s="63"/>
      <c r="AI712" s="63"/>
      <c r="AJ712" s="63"/>
      <c r="AK712" s="63"/>
      <c r="AL712" s="63"/>
      <c r="AM712" s="63"/>
      <c r="AN712" s="63"/>
      <c r="AO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c r="AA713" s="63"/>
      <c r="AB713" s="63"/>
      <c r="AC713" s="63"/>
      <c r="AD713" s="63"/>
      <c r="AE713" s="63"/>
      <c r="AF713" s="63"/>
      <c r="AG713" s="63"/>
      <c r="AH713" s="63"/>
      <c r="AI713" s="63"/>
      <c r="AJ713" s="63"/>
      <c r="AK713" s="63"/>
      <c r="AL713" s="63"/>
      <c r="AM713" s="63"/>
      <c r="AN713" s="63"/>
      <c r="AO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c r="AA714" s="63"/>
      <c r="AB714" s="63"/>
      <c r="AC714" s="63"/>
      <c r="AD714" s="63"/>
      <c r="AE714" s="63"/>
      <c r="AF714" s="63"/>
      <c r="AG714" s="63"/>
      <c r="AH714" s="63"/>
      <c r="AI714" s="63"/>
      <c r="AJ714" s="63"/>
      <c r="AK714" s="63"/>
      <c r="AL714" s="63"/>
      <c r="AM714" s="63"/>
      <c r="AN714" s="63"/>
      <c r="AO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c r="AA715" s="63"/>
      <c r="AB715" s="63"/>
      <c r="AC715" s="63"/>
      <c r="AD715" s="63"/>
      <c r="AE715" s="63"/>
      <c r="AF715" s="63"/>
      <c r="AG715" s="63"/>
      <c r="AH715" s="63"/>
      <c r="AI715" s="63"/>
      <c r="AJ715" s="63"/>
      <c r="AK715" s="63"/>
      <c r="AL715" s="63"/>
      <c r="AM715" s="63"/>
      <c r="AN715" s="63"/>
      <c r="AO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c r="AA716" s="63"/>
      <c r="AB716" s="63"/>
      <c r="AC716" s="63"/>
      <c r="AD716" s="63"/>
      <c r="AE716" s="63"/>
      <c r="AF716" s="63"/>
      <c r="AG716" s="63"/>
      <c r="AH716" s="63"/>
      <c r="AI716" s="63"/>
      <c r="AJ716" s="63"/>
      <c r="AK716" s="63"/>
      <c r="AL716" s="63"/>
      <c r="AM716" s="63"/>
      <c r="AN716" s="63"/>
      <c r="AO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c r="AA717" s="63"/>
      <c r="AB717" s="63"/>
      <c r="AC717" s="63"/>
      <c r="AD717" s="63"/>
      <c r="AE717" s="63"/>
      <c r="AF717" s="63"/>
      <c r="AG717" s="63"/>
      <c r="AH717" s="63"/>
      <c r="AI717" s="63"/>
      <c r="AJ717" s="63"/>
      <c r="AK717" s="63"/>
      <c r="AL717" s="63"/>
      <c r="AM717" s="63"/>
      <c r="AN717" s="63"/>
      <c r="AO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c r="AA718" s="63"/>
      <c r="AB718" s="63"/>
      <c r="AC718" s="63"/>
      <c r="AD718" s="63"/>
      <c r="AE718" s="63"/>
      <c r="AF718" s="63"/>
      <c r="AG718" s="63"/>
      <c r="AH718" s="63"/>
      <c r="AI718" s="63"/>
      <c r="AJ718" s="63"/>
      <c r="AK718" s="63"/>
      <c r="AL718" s="63"/>
      <c r="AM718" s="63"/>
      <c r="AN718" s="63"/>
      <c r="AO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c r="AA719" s="63"/>
      <c r="AB719" s="63"/>
      <c r="AC719" s="63"/>
      <c r="AD719" s="63"/>
      <c r="AE719" s="63"/>
      <c r="AF719" s="63"/>
      <c r="AG719" s="63"/>
      <c r="AH719" s="63"/>
      <c r="AI719" s="63"/>
      <c r="AJ719" s="63"/>
      <c r="AK719" s="63"/>
      <c r="AL719" s="63"/>
      <c r="AM719" s="63"/>
      <c r="AN719" s="63"/>
      <c r="AO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c r="AA720" s="63"/>
      <c r="AB720" s="63"/>
      <c r="AC720" s="63"/>
      <c r="AD720" s="63"/>
      <c r="AE720" s="63"/>
      <c r="AF720" s="63"/>
      <c r="AG720" s="63"/>
      <c r="AH720" s="63"/>
      <c r="AI720" s="63"/>
      <c r="AJ720" s="63"/>
      <c r="AK720" s="63"/>
      <c r="AL720" s="63"/>
      <c r="AM720" s="63"/>
      <c r="AN720" s="63"/>
      <c r="AO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c r="AA721" s="63"/>
      <c r="AB721" s="63"/>
      <c r="AC721" s="63"/>
      <c r="AD721" s="63"/>
      <c r="AE721" s="63"/>
      <c r="AF721" s="63"/>
      <c r="AG721" s="63"/>
      <c r="AH721" s="63"/>
      <c r="AI721" s="63"/>
      <c r="AJ721" s="63"/>
      <c r="AK721" s="63"/>
      <c r="AL721" s="63"/>
      <c r="AM721" s="63"/>
      <c r="AN721" s="63"/>
      <c r="AO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c r="AA722" s="63"/>
      <c r="AB722" s="63"/>
      <c r="AC722" s="63"/>
      <c r="AD722" s="63"/>
      <c r="AE722" s="63"/>
      <c r="AF722" s="63"/>
      <c r="AG722" s="63"/>
      <c r="AH722" s="63"/>
      <c r="AI722" s="63"/>
      <c r="AJ722" s="63"/>
      <c r="AK722" s="63"/>
      <c r="AL722" s="63"/>
      <c r="AM722" s="63"/>
      <c r="AN722" s="63"/>
      <c r="AO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c r="AA723" s="63"/>
      <c r="AB723" s="63"/>
      <c r="AC723" s="63"/>
      <c r="AD723" s="63"/>
      <c r="AE723" s="63"/>
      <c r="AF723" s="63"/>
      <c r="AG723" s="63"/>
      <c r="AH723" s="63"/>
      <c r="AI723" s="63"/>
      <c r="AJ723" s="63"/>
      <c r="AK723" s="63"/>
      <c r="AL723" s="63"/>
      <c r="AM723" s="63"/>
      <c r="AN723" s="63"/>
      <c r="AO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c r="AA724" s="63"/>
      <c r="AB724" s="63"/>
      <c r="AC724" s="63"/>
      <c r="AD724" s="63"/>
      <c r="AE724" s="63"/>
      <c r="AF724" s="63"/>
      <c r="AG724" s="63"/>
      <c r="AH724" s="63"/>
      <c r="AI724" s="63"/>
      <c r="AJ724" s="63"/>
      <c r="AK724" s="63"/>
      <c r="AL724" s="63"/>
      <c r="AM724" s="63"/>
      <c r="AN724" s="63"/>
      <c r="AO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c r="AA725" s="63"/>
      <c r="AB725" s="63"/>
      <c r="AC725" s="63"/>
      <c r="AD725" s="63"/>
      <c r="AE725" s="63"/>
      <c r="AF725" s="63"/>
      <c r="AG725" s="63"/>
      <c r="AH725" s="63"/>
      <c r="AI725" s="63"/>
      <c r="AJ725" s="63"/>
      <c r="AK725" s="63"/>
      <c r="AL725" s="63"/>
      <c r="AM725" s="63"/>
      <c r="AN725" s="63"/>
      <c r="AO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c r="AA726" s="63"/>
      <c r="AB726" s="63"/>
      <c r="AC726" s="63"/>
      <c r="AD726" s="63"/>
      <c r="AE726" s="63"/>
      <c r="AF726" s="63"/>
      <c r="AG726" s="63"/>
      <c r="AH726" s="63"/>
      <c r="AI726" s="63"/>
      <c r="AJ726" s="63"/>
      <c r="AK726" s="63"/>
      <c r="AL726" s="63"/>
      <c r="AM726" s="63"/>
      <c r="AN726" s="63"/>
      <c r="AO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c r="AA727" s="63"/>
      <c r="AB727" s="63"/>
      <c r="AC727" s="63"/>
      <c r="AD727" s="63"/>
      <c r="AE727" s="63"/>
      <c r="AF727" s="63"/>
      <c r="AG727" s="63"/>
      <c r="AH727" s="63"/>
      <c r="AI727" s="63"/>
      <c r="AJ727" s="63"/>
      <c r="AK727" s="63"/>
      <c r="AL727" s="63"/>
      <c r="AM727" s="63"/>
      <c r="AN727" s="63"/>
      <c r="AO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c r="AA728" s="63"/>
      <c r="AB728" s="63"/>
      <c r="AC728" s="63"/>
      <c r="AD728" s="63"/>
      <c r="AE728" s="63"/>
      <c r="AF728" s="63"/>
      <c r="AG728" s="63"/>
      <c r="AH728" s="63"/>
      <c r="AI728" s="63"/>
      <c r="AJ728" s="63"/>
      <c r="AK728" s="63"/>
      <c r="AL728" s="63"/>
      <c r="AM728" s="63"/>
      <c r="AN728" s="63"/>
      <c r="AO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c r="AA729" s="63"/>
      <c r="AB729" s="63"/>
      <c r="AC729" s="63"/>
      <c r="AD729" s="63"/>
      <c r="AE729" s="63"/>
      <c r="AF729" s="63"/>
      <c r="AG729" s="63"/>
      <c r="AH729" s="63"/>
      <c r="AI729" s="63"/>
      <c r="AJ729" s="63"/>
      <c r="AK729" s="63"/>
      <c r="AL729" s="63"/>
      <c r="AM729" s="63"/>
      <c r="AN729" s="63"/>
      <c r="AO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c r="AA730" s="63"/>
      <c r="AB730" s="63"/>
      <c r="AC730" s="63"/>
      <c r="AD730" s="63"/>
      <c r="AE730" s="63"/>
      <c r="AF730" s="63"/>
      <c r="AG730" s="63"/>
      <c r="AH730" s="63"/>
      <c r="AI730" s="63"/>
      <c r="AJ730" s="63"/>
      <c r="AK730" s="63"/>
      <c r="AL730" s="63"/>
      <c r="AM730" s="63"/>
      <c r="AN730" s="63"/>
      <c r="AO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c r="AA731" s="63"/>
      <c r="AB731" s="63"/>
      <c r="AC731" s="63"/>
      <c r="AD731" s="63"/>
      <c r="AE731" s="63"/>
      <c r="AF731" s="63"/>
      <c r="AG731" s="63"/>
      <c r="AH731" s="63"/>
      <c r="AI731" s="63"/>
      <c r="AJ731" s="63"/>
      <c r="AK731" s="63"/>
      <c r="AL731" s="63"/>
      <c r="AM731" s="63"/>
      <c r="AN731" s="63"/>
      <c r="AO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c r="AA732" s="63"/>
      <c r="AB732" s="63"/>
      <c r="AC732" s="63"/>
      <c r="AD732" s="63"/>
      <c r="AE732" s="63"/>
      <c r="AF732" s="63"/>
      <c r="AG732" s="63"/>
      <c r="AH732" s="63"/>
      <c r="AI732" s="63"/>
      <c r="AJ732" s="63"/>
      <c r="AK732" s="63"/>
      <c r="AL732" s="63"/>
      <c r="AM732" s="63"/>
      <c r="AN732" s="63"/>
      <c r="AO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c r="AA733" s="63"/>
      <c r="AB733" s="63"/>
      <c r="AC733" s="63"/>
      <c r="AD733" s="63"/>
      <c r="AE733" s="63"/>
      <c r="AF733" s="63"/>
      <c r="AG733" s="63"/>
      <c r="AH733" s="63"/>
      <c r="AI733" s="63"/>
      <c r="AJ733" s="63"/>
      <c r="AK733" s="63"/>
      <c r="AL733" s="63"/>
      <c r="AM733" s="63"/>
      <c r="AN733" s="63"/>
      <c r="AO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c r="AA734" s="63"/>
      <c r="AB734" s="63"/>
      <c r="AC734" s="63"/>
      <c r="AD734" s="63"/>
      <c r="AE734" s="63"/>
      <c r="AF734" s="63"/>
      <c r="AG734" s="63"/>
      <c r="AH734" s="63"/>
      <c r="AI734" s="63"/>
      <c r="AJ734" s="63"/>
      <c r="AK734" s="63"/>
      <c r="AL734" s="63"/>
      <c r="AM734" s="63"/>
      <c r="AN734" s="63"/>
      <c r="AO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c r="AA735" s="63"/>
      <c r="AB735" s="63"/>
      <c r="AC735" s="63"/>
      <c r="AD735" s="63"/>
      <c r="AE735" s="63"/>
      <c r="AF735" s="63"/>
      <c r="AG735" s="63"/>
      <c r="AH735" s="63"/>
      <c r="AI735" s="63"/>
      <c r="AJ735" s="63"/>
      <c r="AK735" s="63"/>
      <c r="AL735" s="63"/>
      <c r="AM735" s="63"/>
      <c r="AN735" s="63"/>
      <c r="AO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c r="AA736" s="63"/>
      <c r="AB736" s="63"/>
      <c r="AC736" s="63"/>
      <c r="AD736" s="63"/>
      <c r="AE736" s="63"/>
      <c r="AF736" s="63"/>
      <c r="AG736" s="63"/>
      <c r="AH736" s="63"/>
      <c r="AI736" s="63"/>
      <c r="AJ736" s="63"/>
      <c r="AK736" s="63"/>
      <c r="AL736" s="63"/>
      <c r="AM736" s="63"/>
      <c r="AN736" s="63"/>
      <c r="AO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c r="AA737" s="63"/>
      <c r="AB737" s="63"/>
      <c r="AC737" s="63"/>
      <c r="AD737" s="63"/>
      <c r="AE737" s="63"/>
      <c r="AF737" s="63"/>
      <c r="AG737" s="63"/>
      <c r="AH737" s="63"/>
      <c r="AI737" s="63"/>
      <c r="AJ737" s="63"/>
      <c r="AK737" s="63"/>
      <c r="AL737" s="63"/>
      <c r="AM737" s="63"/>
      <c r="AN737" s="63"/>
      <c r="AO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c r="AA738" s="63"/>
      <c r="AB738" s="63"/>
      <c r="AC738" s="63"/>
      <c r="AD738" s="63"/>
      <c r="AE738" s="63"/>
      <c r="AF738" s="63"/>
      <c r="AG738" s="63"/>
      <c r="AH738" s="63"/>
      <c r="AI738" s="63"/>
      <c r="AJ738" s="63"/>
      <c r="AK738" s="63"/>
      <c r="AL738" s="63"/>
      <c r="AM738" s="63"/>
      <c r="AN738" s="63"/>
      <c r="AO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c r="AA739" s="63"/>
      <c r="AB739" s="63"/>
      <c r="AC739" s="63"/>
      <c r="AD739" s="63"/>
      <c r="AE739" s="63"/>
      <c r="AF739" s="63"/>
      <c r="AG739" s="63"/>
      <c r="AH739" s="63"/>
      <c r="AI739" s="63"/>
      <c r="AJ739" s="63"/>
      <c r="AK739" s="63"/>
      <c r="AL739" s="63"/>
      <c r="AM739" s="63"/>
      <c r="AN739" s="63"/>
      <c r="AO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c r="AA740" s="63"/>
      <c r="AB740" s="63"/>
      <c r="AC740" s="63"/>
      <c r="AD740" s="63"/>
      <c r="AE740" s="63"/>
      <c r="AF740" s="63"/>
      <c r="AG740" s="63"/>
      <c r="AH740" s="63"/>
      <c r="AI740" s="63"/>
      <c r="AJ740" s="63"/>
      <c r="AK740" s="63"/>
      <c r="AL740" s="63"/>
      <c r="AM740" s="63"/>
      <c r="AN740" s="63"/>
      <c r="AO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c r="AA741" s="63"/>
      <c r="AB741" s="63"/>
      <c r="AC741" s="63"/>
      <c r="AD741" s="63"/>
      <c r="AE741" s="63"/>
      <c r="AF741" s="63"/>
      <c r="AG741" s="63"/>
      <c r="AH741" s="63"/>
      <c r="AI741" s="63"/>
      <c r="AJ741" s="63"/>
      <c r="AK741" s="63"/>
      <c r="AL741" s="63"/>
      <c r="AM741" s="63"/>
      <c r="AN741" s="63"/>
      <c r="AO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c r="AA742" s="63"/>
      <c r="AB742" s="63"/>
      <c r="AC742" s="63"/>
      <c r="AD742" s="63"/>
      <c r="AE742" s="63"/>
      <c r="AF742" s="63"/>
      <c r="AG742" s="63"/>
      <c r="AH742" s="63"/>
      <c r="AI742" s="63"/>
      <c r="AJ742" s="63"/>
      <c r="AK742" s="63"/>
      <c r="AL742" s="63"/>
      <c r="AM742" s="63"/>
      <c r="AN742" s="63"/>
      <c r="AO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c r="AA743" s="63"/>
      <c r="AB743" s="63"/>
      <c r="AC743" s="63"/>
      <c r="AD743" s="63"/>
      <c r="AE743" s="63"/>
      <c r="AF743" s="63"/>
      <c r="AG743" s="63"/>
      <c r="AH743" s="63"/>
      <c r="AI743" s="63"/>
      <c r="AJ743" s="63"/>
      <c r="AK743" s="63"/>
      <c r="AL743" s="63"/>
      <c r="AM743" s="63"/>
      <c r="AN743" s="63"/>
      <c r="AO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c r="AA744" s="63"/>
      <c r="AB744" s="63"/>
      <c r="AC744" s="63"/>
      <c r="AD744" s="63"/>
      <c r="AE744" s="63"/>
      <c r="AF744" s="63"/>
      <c r="AG744" s="63"/>
      <c r="AH744" s="63"/>
      <c r="AI744" s="63"/>
      <c r="AJ744" s="63"/>
      <c r="AK744" s="63"/>
      <c r="AL744" s="63"/>
      <c r="AM744" s="63"/>
      <c r="AN744" s="63"/>
      <c r="AO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c r="AA745" s="63"/>
      <c r="AB745" s="63"/>
      <c r="AC745" s="63"/>
      <c r="AD745" s="63"/>
      <c r="AE745" s="63"/>
      <c r="AF745" s="63"/>
      <c r="AG745" s="63"/>
      <c r="AH745" s="63"/>
      <c r="AI745" s="63"/>
      <c r="AJ745" s="63"/>
      <c r="AK745" s="63"/>
      <c r="AL745" s="63"/>
      <c r="AM745" s="63"/>
      <c r="AN745" s="63"/>
      <c r="AO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c r="AA746" s="63"/>
      <c r="AB746" s="63"/>
      <c r="AC746" s="63"/>
      <c r="AD746" s="63"/>
      <c r="AE746" s="63"/>
      <c r="AF746" s="63"/>
      <c r="AG746" s="63"/>
      <c r="AH746" s="63"/>
      <c r="AI746" s="63"/>
      <c r="AJ746" s="63"/>
      <c r="AK746" s="63"/>
      <c r="AL746" s="63"/>
      <c r="AM746" s="63"/>
      <c r="AN746" s="63"/>
      <c r="AO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c r="AA747" s="63"/>
      <c r="AB747" s="63"/>
      <c r="AC747" s="63"/>
      <c r="AD747" s="63"/>
      <c r="AE747" s="63"/>
      <c r="AF747" s="63"/>
      <c r="AG747" s="63"/>
      <c r="AH747" s="63"/>
      <c r="AI747" s="63"/>
      <c r="AJ747" s="63"/>
      <c r="AK747" s="63"/>
      <c r="AL747" s="63"/>
      <c r="AM747" s="63"/>
      <c r="AN747" s="63"/>
      <c r="AO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c r="AA748" s="63"/>
      <c r="AB748" s="63"/>
      <c r="AC748" s="63"/>
      <c r="AD748" s="63"/>
      <c r="AE748" s="63"/>
      <c r="AF748" s="63"/>
      <c r="AG748" s="63"/>
      <c r="AH748" s="63"/>
      <c r="AI748" s="63"/>
      <c r="AJ748" s="63"/>
      <c r="AK748" s="63"/>
      <c r="AL748" s="63"/>
      <c r="AM748" s="63"/>
      <c r="AN748" s="63"/>
      <c r="AO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c r="AA749" s="63"/>
      <c r="AB749" s="63"/>
      <c r="AC749" s="63"/>
      <c r="AD749" s="63"/>
      <c r="AE749" s="63"/>
      <c r="AF749" s="63"/>
      <c r="AG749" s="63"/>
      <c r="AH749" s="63"/>
      <c r="AI749" s="63"/>
      <c r="AJ749" s="63"/>
      <c r="AK749" s="63"/>
      <c r="AL749" s="63"/>
      <c r="AM749" s="63"/>
      <c r="AN749" s="63"/>
      <c r="AO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c r="AA750" s="63"/>
      <c r="AB750" s="63"/>
      <c r="AC750" s="63"/>
      <c r="AD750" s="63"/>
      <c r="AE750" s="63"/>
      <c r="AF750" s="63"/>
      <c r="AG750" s="63"/>
      <c r="AH750" s="63"/>
      <c r="AI750" s="63"/>
      <c r="AJ750" s="63"/>
      <c r="AK750" s="63"/>
      <c r="AL750" s="63"/>
      <c r="AM750" s="63"/>
      <c r="AN750" s="63"/>
      <c r="AO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c r="AA751" s="63"/>
      <c r="AB751" s="63"/>
      <c r="AC751" s="63"/>
      <c r="AD751" s="63"/>
      <c r="AE751" s="63"/>
      <c r="AF751" s="63"/>
      <c r="AG751" s="63"/>
      <c r="AH751" s="63"/>
      <c r="AI751" s="63"/>
      <c r="AJ751" s="63"/>
      <c r="AK751" s="63"/>
      <c r="AL751" s="63"/>
      <c r="AM751" s="63"/>
      <c r="AN751" s="63"/>
      <c r="AO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c r="AA752" s="63"/>
      <c r="AB752" s="63"/>
      <c r="AC752" s="63"/>
      <c r="AD752" s="63"/>
      <c r="AE752" s="63"/>
      <c r="AF752" s="63"/>
      <c r="AG752" s="63"/>
      <c r="AH752" s="63"/>
      <c r="AI752" s="63"/>
      <c r="AJ752" s="63"/>
      <c r="AK752" s="63"/>
      <c r="AL752" s="63"/>
      <c r="AM752" s="63"/>
      <c r="AN752" s="63"/>
      <c r="AO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c r="AA753" s="63"/>
      <c r="AB753" s="63"/>
      <c r="AC753" s="63"/>
      <c r="AD753" s="63"/>
      <c r="AE753" s="63"/>
      <c r="AF753" s="63"/>
      <c r="AG753" s="63"/>
      <c r="AH753" s="63"/>
      <c r="AI753" s="63"/>
      <c r="AJ753" s="63"/>
      <c r="AK753" s="63"/>
      <c r="AL753" s="63"/>
      <c r="AM753" s="63"/>
      <c r="AN753" s="63"/>
      <c r="AO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c r="AA754" s="63"/>
      <c r="AB754" s="63"/>
      <c r="AC754" s="63"/>
      <c r="AD754" s="63"/>
      <c r="AE754" s="63"/>
      <c r="AF754" s="63"/>
      <c r="AG754" s="63"/>
      <c r="AH754" s="63"/>
      <c r="AI754" s="63"/>
      <c r="AJ754" s="63"/>
      <c r="AK754" s="63"/>
      <c r="AL754" s="63"/>
      <c r="AM754" s="63"/>
      <c r="AN754" s="63"/>
      <c r="AO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c r="AA755" s="63"/>
      <c r="AB755" s="63"/>
      <c r="AC755" s="63"/>
      <c r="AD755" s="63"/>
      <c r="AE755" s="63"/>
      <c r="AF755" s="63"/>
      <c r="AG755" s="63"/>
      <c r="AH755" s="63"/>
      <c r="AI755" s="63"/>
      <c r="AJ755" s="63"/>
      <c r="AK755" s="63"/>
      <c r="AL755" s="63"/>
      <c r="AM755" s="63"/>
      <c r="AN755" s="63"/>
      <c r="AO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c r="AA756" s="63"/>
      <c r="AB756" s="63"/>
      <c r="AC756" s="63"/>
      <c r="AD756" s="63"/>
      <c r="AE756" s="63"/>
      <c r="AF756" s="63"/>
      <c r="AG756" s="63"/>
      <c r="AH756" s="63"/>
      <c r="AI756" s="63"/>
      <c r="AJ756" s="63"/>
      <c r="AK756" s="63"/>
      <c r="AL756" s="63"/>
      <c r="AM756" s="63"/>
      <c r="AN756" s="63"/>
      <c r="AO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c r="AA757" s="63"/>
      <c r="AB757" s="63"/>
      <c r="AC757" s="63"/>
      <c r="AD757" s="63"/>
      <c r="AE757" s="63"/>
      <c r="AF757" s="63"/>
      <c r="AG757" s="63"/>
      <c r="AH757" s="63"/>
      <c r="AI757" s="63"/>
      <c r="AJ757" s="63"/>
      <c r="AK757" s="63"/>
      <c r="AL757" s="63"/>
      <c r="AM757" s="63"/>
      <c r="AN757" s="63"/>
      <c r="AO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c r="AA758" s="63"/>
      <c r="AB758" s="63"/>
      <c r="AC758" s="63"/>
      <c r="AD758" s="63"/>
      <c r="AE758" s="63"/>
      <c r="AF758" s="63"/>
      <c r="AG758" s="63"/>
      <c r="AH758" s="63"/>
      <c r="AI758" s="63"/>
      <c r="AJ758" s="63"/>
      <c r="AK758" s="63"/>
      <c r="AL758" s="63"/>
      <c r="AM758" s="63"/>
      <c r="AN758" s="63"/>
      <c r="AO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c r="AA759" s="63"/>
      <c r="AB759" s="63"/>
      <c r="AC759" s="63"/>
      <c r="AD759" s="63"/>
      <c r="AE759" s="63"/>
      <c r="AF759" s="63"/>
      <c r="AG759" s="63"/>
      <c r="AH759" s="63"/>
      <c r="AI759" s="63"/>
      <c r="AJ759" s="63"/>
      <c r="AK759" s="63"/>
      <c r="AL759" s="63"/>
      <c r="AM759" s="63"/>
      <c r="AN759" s="63"/>
      <c r="AO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c r="AA760" s="63"/>
      <c r="AB760" s="63"/>
      <c r="AC760" s="63"/>
      <c r="AD760" s="63"/>
      <c r="AE760" s="63"/>
      <c r="AF760" s="63"/>
      <c r="AG760" s="63"/>
      <c r="AH760" s="63"/>
      <c r="AI760" s="63"/>
      <c r="AJ760" s="63"/>
      <c r="AK760" s="63"/>
      <c r="AL760" s="63"/>
      <c r="AM760" s="63"/>
      <c r="AN760" s="63"/>
      <c r="AO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c r="AA761" s="63"/>
      <c r="AB761" s="63"/>
      <c r="AC761" s="63"/>
      <c r="AD761" s="63"/>
      <c r="AE761" s="63"/>
      <c r="AF761" s="63"/>
      <c r="AG761" s="63"/>
      <c r="AH761" s="63"/>
      <c r="AI761" s="63"/>
      <c r="AJ761" s="63"/>
      <c r="AK761" s="63"/>
      <c r="AL761" s="63"/>
      <c r="AM761" s="63"/>
      <c r="AN761" s="63"/>
      <c r="AO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c r="AA762" s="63"/>
      <c r="AB762" s="63"/>
      <c r="AC762" s="63"/>
      <c r="AD762" s="63"/>
      <c r="AE762" s="63"/>
      <c r="AF762" s="63"/>
      <c r="AG762" s="63"/>
      <c r="AH762" s="63"/>
      <c r="AI762" s="63"/>
      <c r="AJ762" s="63"/>
      <c r="AK762" s="63"/>
      <c r="AL762" s="63"/>
      <c r="AM762" s="63"/>
      <c r="AN762" s="63"/>
      <c r="AO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c r="AA763" s="63"/>
      <c r="AB763" s="63"/>
      <c r="AC763" s="63"/>
      <c r="AD763" s="63"/>
      <c r="AE763" s="63"/>
      <c r="AF763" s="63"/>
      <c r="AG763" s="63"/>
      <c r="AH763" s="63"/>
      <c r="AI763" s="63"/>
      <c r="AJ763" s="63"/>
      <c r="AK763" s="63"/>
      <c r="AL763" s="63"/>
      <c r="AM763" s="63"/>
      <c r="AN763" s="63"/>
      <c r="AO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c r="AA764" s="63"/>
      <c r="AB764" s="63"/>
      <c r="AC764" s="63"/>
      <c r="AD764" s="63"/>
      <c r="AE764" s="63"/>
      <c r="AF764" s="63"/>
      <c r="AG764" s="63"/>
      <c r="AH764" s="63"/>
      <c r="AI764" s="63"/>
      <c r="AJ764" s="63"/>
      <c r="AK764" s="63"/>
      <c r="AL764" s="63"/>
      <c r="AM764" s="63"/>
      <c r="AN764" s="63"/>
      <c r="AO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c r="AA765" s="63"/>
      <c r="AB765" s="63"/>
      <c r="AC765" s="63"/>
      <c r="AD765" s="63"/>
      <c r="AE765" s="63"/>
      <c r="AF765" s="63"/>
      <c r="AG765" s="63"/>
      <c r="AH765" s="63"/>
      <c r="AI765" s="63"/>
      <c r="AJ765" s="63"/>
      <c r="AK765" s="63"/>
      <c r="AL765" s="63"/>
      <c r="AM765" s="63"/>
      <c r="AN765" s="63"/>
      <c r="AO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c r="AA766" s="63"/>
      <c r="AB766" s="63"/>
      <c r="AC766" s="63"/>
      <c r="AD766" s="63"/>
      <c r="AE766" s="63"/>
      <c r="AF766" s="63"/>
      <c r="AG766" s="63"/>
      <c r="AH766" s="63"/>
      <c r="AI766" s="63"/>
      <c r="AJ766" s="63"/>
      <c r="AK766" s="63"/>
      <c r="AL766" s="63"/>
      <c r="AM766" s="63"/>
      <c r="AN766" s="63"/>
      <c r="AO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c r="AA767" s="63"/>
      <c r="AB767" s="63"/>
      <c r="AC767" s="63"/>
      <c r="AD767" s="63"/>
      <c r="AE767" s="63"/>
      <c r="AF767" s="63"/>
      <c r="AG767" s="63"/>
      <c r="AH767" s="63"/>
      <c r="AI767" s="63"/>
      <c r="AJ767" s="63"/>
      <c r="AK767" s="63"/>
      <c r="AL767" s="63"/>
      <c r="AM767" s="63"/>
      <c r="AN767" s="63"/>
      <c r="AO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c r="AA768" s="63"/>
      <c r="AB768" s="63"/>
      <c r="AC768" s="63"/>
      <c r="AD768" s="63"/>
      <c r="AE768" s="63"/>
      <c r="AF768" s="63"/>
      <c r="AG768" s="63"/>
      <c r="AH768" s="63"/>
      <c r="AI768" s="63"/>
      <c r="AJ768" s="63"/>
      <c r="AK768" s="63"/>
      <c r="AL768" s="63"/>
      <c r="AM768" s="63"/>
      <c r="AN768" s="63"/>
      <c r="AO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c r="AA769" s="63"/>
      <c r="AB769" s="63"/>
      <c r="AC769" s="63"/>
      <c r="AD769" s="63"/>
      <c r="AE769" s="63"/>
      <c r="AF769" s="63"/>
      <c r="AG769" s="63"/>
      <c r="AH769" s="63"/>
      <c r="AI769" s="63"/>
      <c r="AJ769" s="63"/>
      <c r="AK769" s="63"/>
      <c r="AL769" s="63"/>
      <c r="AM769" s="63"/>
      <c r="AN769" s="63"/>
      <c r="AO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c r="AA770" s="63"/>
      <c r="AB770" s="63"/>
      <c r="AC770" s="63"/>
      <c r="AD770" s="63"/>
      <c r="AE770" s="63"/>
      <c r="AF770" s="63"/>
      <c r="AG770" s="63"/>
      <c r="AH770" s="63"/>
      <c r="AI770" s="63"/>
      <c r="AJ770" s="63"/>
      <c r="AK770" s="63"/>
      <c r="AL770" s="63"/>
      <c r="AM770" s="63"/>
      <c r="AN770" s="63"/>
      <c r="AO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c r="AA771" s="63"/>
      <c r="AB771" s="63"/>
      <c r="AC771" s="63"/>
      <c r="AD771" s="63"/>
      <c r="AE771" s="63"/>
      <c r="AF771" s="63"/>
      <c r="AG771" s="63"/>
      <c r="AH771" s="63"/>
      <c r="AI771" s="63"/>
      <c r="AJ771" s="63"/>
      <c r="AK771" s="63"/>
      <c r="AL771" s="63"/>
      <c r="AM771" s="63"/>
      <c r="AN771" s="63"/>
      <c r="AO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c r="AA772" s="63"/>
      <c r="AB772" s="63"/>
      <c r="AC772" s="63"/>
      <c r="AD772" s="63"/>
      <c r="AE772" s="63"/>
      <c r="AF772" s="63"/>
      <c r="AG772" s="63"/>
      <c r="AH772" s="63"/>
      <c r="AI772" s="63"/>
      <c r="AJ772" s="63"/>
      <c r="AK772" s="63"/>
      <c r="AL772" s="63"/>
      <c r="AM772" s="63"/>
      <c r="AN772" s="63"/>
      <c r="AO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c r="AA773" s="63"/>
      <c r="AB773" s="63"/>
      <c r="AC773" s="63"/>
      <c r="AD773" s="63"/>
      <c r="AE773" s="63"/>
      <c r="AF773" s="63"/>
      <c r="AG773" s="63"/>
      <c r="AH773" s="63"/>
      <c r="AI773" s="63"/>
      <c r="AJ773" s="63"/>
      <c r="AK773" s="63"/>
      <c r="AL773" s="63"/>
      <c r="AM773" s="63"/>
      <c r="AN773" s="63"/>
      <c r="AO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c r="AA774" s="63"/>
      <c r="AB774" s="63"/>
      <c r="AC774" s="63"/>
      <c r="AD774" s="63"/>
      <c r="AE774" s="63"/>
      <c r="AF774" s="63"/>
      <c r="AG774" s="63"/>
      <c r="AH774" s="63"/>
      <c r="AI774" s="63"/>
      <c r="AJ774" s="63"/>
      <c r="AK774" s="63"/>
      <c r="AL774" s="63"/>
      <c r="AM774" s="63"/>
      <c r="AN774" s="63"/>
      <c r="AO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c r="AA775" s="63"/>
      <c r="AB775" s="63"/>
      <c r="AC775" s="63"/>
      <c r="AD775" s="63"/>
      <c r="AE775" s="63"/>
      <c r="AF775" s="63"/>
      <c r="AG775" s="63"/>
      <c r="AH775" s="63"/>
      <c r="AI775" s="63"/>
      <c r="AJ775" s="63"/>
      <c r="AK775" s="63"/>
      <c r="AL775" s="63"/>
      <c r="AM775" s="63"/>
      <c r="AN775" s="63"/>
      <c r="AO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c r="AA776" s="63"/>
      <c r="AB776" s="63"/>
      <c r="AC776" s="63"/>
      <c r="AD776" s="63"/>
      <c r="AE776" s="63"/>
      <c r="AF776" s="63"/>
      <c r="AG776" s="63"/>
      <c r="AH776" s="63"/>
      <c r="AI776" s="63"/>
      <c r="AJ776" s="63"/>
      <c r="AK776" s="63"/>
      <c r="AL776" s="63"/>
      <c r="AM776" s="63"/>
      <c r="AN776" s="63"/>
      <c r="AO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c r="AA777" s="63"/>
      <c r="AB777" s="63"/>
      <c r="AC777" s="63"/>
      <c r="AD777" s="63"/>
      <c r="AE777" s="63"/>
      <c r="AF777" s="63"/>
      <c r="AG777" s="63"/>
      <c r="AH777" s="63"/>
      <c r="AI777" s="63"/>
      <c r="AJ777" s="63"/>
      <c r="AK777" s="63"/>
      <c r="AL777" s="63"/>
      <c r="AM777" s="63"/>
      <c r="AN777" s="63"/>
      <c r="AO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c r="AA778" s="63"/>
      <c r="AB778" s="63"/>
      <c r="AC778" s="63"/>
      <c r="AD778" s="63"/>
      <c r="AE778" s="63"/>
      <c r="AF778" s="63"/>
      <c r="AG778" s="63"/>
      <c r="AH778" s="63"/>
      <c r="AI778" s="63"/>
      <c r="AJ778" s="63"/>
      <c r="AK778" s="63"/>
      <c r="AL778" s="63"/>
      <c r="AM778" s="63"/>
      <c r="AN778" s="63"/>
      <c r="AO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c r="AA779" s="63"/>
      <c r="AB779" s="63"/>
      <c r="AC779" s="63"/>
      <c r="AD779" s="63"/>
      <c r="AE779" s="63"/>
      <c r="AF779" s="63"/>
      <c r="AG779" s="63"/>
      <c r="AH779" s="63"/>
      <c r="AI779" s="63"/>
      <c r="AJ779" s="63"/>
      <c r="AK779" s="63"/>
      <c r="AL779" s="63"/>
      <c r="AM779" s="63"/>
      <c r="AN779" s="63"/>
      <c r="AO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c r="AA780" s="63"/>
      <c r="AB780" s="63"/>
      <c r="AC780" s="63"/>
      <c r="AD780" s="63"/>
      <c r="AE780" s="63"/>
      <c r="AF780" s="63"/>
      <c r="AG780" s="63"/>
      <c r="AH780" s="63"/>
      <c r="AI780" s="63"/>
      <c r="AJ780" s="63"/>
      <c r="AK780" s="63"/>
      <c r="AL780" s="63"/>
      <c r="AM780" s="63"/>
      <c r="AN780" s="63"/>
      <c r="AO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c r="AA781" s="63"/>
      <c r="AB781" s="63"/>
      <c r="AC781" s="63"/>
      <c r="AD781" s="63"/>
      <c r="AE781" s="63"/>
      <c r="AF781" s="63"/>
      <c r="AG781" s="63"/>
      <c r="AH781" s="63"/>
      <c r="AI781" s="63"/>
      <c r="AJ781" s="63"/>
      <c r="AK781" s="63"/>
      <c r="AL781" s="63"/>
      <c r="AM781" s="63"/>
      <c r="AN781" s="63"/>
      <c r="AO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c r="AA782" s="63"/>
      <c r="AB782" s="63"/>
      <c r="AC782" s="63"/>
      <c r="AD782" s="63"/>
      <c r="AE782" s="63"/>
      <c r="AF782" s="63"/>
      <c r="AG782" s="63"/>
      <c r="AH782" s="63"/>
      <c r="AI782" s="63"/>
      <c r="AJ782" s="63"/>
      <c r="AK782" s="63"/>
      <c r="AL782" s="63"/>
      <c r="AM782" s="63"/>
      <c r="AN782" s="63"/>
      <c r="AO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c r="AA783" s="63"/>
      <c r="AB783" s="63"/>
      <c r="AC783" s="63"/>
      <c r="AD783" s="63"/>
      <c r="AE783" s="63"/>
      <c r="AF783" s="63"/>
      <c r="AG783" s="63"/>
      <c r="AH783" s="63"/>
      <c r="AI783" s="63"/>
      <c r="AJ783" s="63"/>
      <c r="AK783" s="63"/>
      <c r="AL783" s="63"/>
      <c r="AM783" s="63"/>
      <c r="AN783" s="63"/>
      <c r="AO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c r="AA784" s="63"/>
      <c r="AB784" s="63"/>
      <c r="AC784" s="63"/>
      <c r="AD784" s="63"/>
      <c r="AE784" s="63"/>
      <c r="AF784" s="63"/>
      <c r="AG784" s="63"/>
      <c r="AH784" s="63"/>
      <c r="AI784" s="63"/>
      <c r="AJ784" s="63"/>
      <c r="AK784" s="63"/>
      <c r="AL784" s="63"/>
      <c r="AM784" s="63"/>
      <c r="AN784" s="63"/>
      <c r="AO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c r="AA785" s="63"/>
      <c r="AB785" s="63"/>
      <c r="AC785" s="63"/>
      <c r="AD785" s="63"/>
      <c r="AE785" s="63"/>
      <c r="AF785" s="63"/>
      <c r="AG785" s="63"/>
      <c r="AH785" s="63"/>
      <c r="AI785" s="63"/>
      <c r="AJ785" s="63"/>
      <c r="AK785" s="63"/>
      <c r="AL785" s="63"/>
      <c r="AM785" s="63"/>
      <c r="AN785" s="63"/>
      <c r="AO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c r="AA786" s="63"/>
      <c r="AB786" s="63"/>
      <c r="AC786" s="63"/>
      <c r="AD786" s="63"/>
      <c r="AE786" s="63"/>
      <c r="AF786" s="63"/>
      <c r="AG786" s="63"/>
      <c r="AH786" s="63"/>
      <c r="AI786" s="63"/>
      <c r="AJ786" s="63"/>
      <c r="AK786" s="63"/>
      <c r="AL786" s="63"/>
      <c r="AM786" s="63"/>
      <c r="AN786" s="63"/>
      <c r="AO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c r="AA787" s="63"/>
      <c r="AB787" s="63"/>
      <c r="AC787" s="63"/>
      <c r="AD787" s="63"/>
      <c r="AE787" s="63"/>
      <c r="AF787" s="63"/>
      <c r="AG787" s="63"/>
      <c r="AH787" s="63"/>
      <c r="AI787" s="63"/>
      <c r="AJ787" s="63"/>
      <c r="AK787" s="63"/>
      <c r="AL787" s="63"/>
      <c r="AM787" s="63"/>
      <c r="AN787" s="63"/>
      <c r="AO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c r="AA788" s="63"/>
      <c r="AB788" s="63"/>
      <c r="AC788" s="63"/>
      <c r="AD788" s="63"/>
      <c r="AE788" s="63"/>
      <c r="AF788" s="63"/>
      <c r="AG788" s="63"/>
      <c r="AH788" s="63"/>
      <c r="AI788" s="63"/>
      <c r="AJ788" s="63"/>
      <c r="AK788" s="63"/>
      <c r="AL788" s="63"/>
      <c r="AM788" s="63"/>
      <c r="AN788" s="63"/>
      <c r="AO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c r="AA789" s="63"/>
      <c r="AB789" s="63"/>
      <c r="AC789" s="63"/>
      <c r="AD789" s="63"/>
      <c r="AE789" s="63"/>
      <c r="AF789" s="63"/>
      <c r="AG789" s="63"/>
      <c r="AH789" s="63"/>
      <c r="AI789" s="63"/>
      <c r="AJ789" s="63"/>
      <c r="AK789" s="63"/>
      <c r="AL789" s="63"/>
      <c r="AM789" s="63"/>
      <c r="AN789" s="63"/>
      <c r="AO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c r="AA790" s="63"/>
      <c r="AB790" s="63"/>
      <c r="AC790" s="63"/>
      <c r="AD790" s="63"/>
      <c r="AE790" s="63"/>
      <c r="AF790" s="63"/>
      <c r="AG790" s="63"/>
      <c r="AH790" s="63"/>
      <c r="AI790" s="63"/>
      <c r="AJ790" s="63"/>
      <c r="AK790" s="63"/>
      <c r="AL790" s="63"/>
      <c r="AM790" s="63"/>
      <c r="AN790" s="63"/>
      <c r="AO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c r="AA791" s="63"/>
      <c r="AB791" s="63"/>
      <c r="AC791" s="63"/>
      <c r="AD791" s="63"/>
      <c r="AE791" s="63"/>
      <c r="AF791" s="63"/>
      <c r="AG791" s="63"/>
      <c r="AH791" s="63"/>
      <c r="AI791" s="63"/>
      <c r="AJ791" s="63"/>
      <c r="AK791" s="63"/>
      <c r="AL791" s="63"/>
      <c r="AM791" s="63"/>
      <c r="AN791" s="63"/>
      <c r="AO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c r="AA792" s="63"/>
      <c r="AB792" s="63"/>
      <c r="AC792" s="63"/>
      <c r="AD792" s="63"/>
      <c r="AE792" s="63"/>
      <c r="AF792" s="63"/>
      <c r="AG792" s="63"/>
      <c r="AH792" s="63"/>
      <c r="AI792" s="63"/>
      <c r="AJ792" s="63"/>
      <c r="AK792" s="63"/>
      <c r="AL792" s="63"/>
      <c r="AM792" s="63"/>
      <c r="AN792" s="63"/>
      <c r="AO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c r="AA793" s="63"/>
      <c r="AB793" s="63"/>
      <c r="AC793" s="63"/>
      <c r="AD793" s="63"/>
      <c r="AE793" s="63"/>
      <c r="AF793" s="63"/>
      <c r="AG793" s="63"/>
      <c r="AH793" s="63"/>
      <c r="AI793" s="63"/>
      <c r="AJ793" s="63"/>
      <c r="AK793" s="63"/>
      <c r="AL793" s="63"/>
      <c r="AM793" s="63"/>
      <c r="AN793" s="63"/>
      <c r="AO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c r="AA794" s="63"/>
      <c r="AB794" s="63"/>
      <c r="AC794" s="63"/>
      <c r="AD794" s="63"/>
      <c r="AE794" s="63"/>
      <c r="AF794" s="63"/>
      <c r="AG794" s="63"/>
      <c r="AH794" s="63"/>
      <c r="AI794" s="63"/>
      <c r="AJ794" s="63"/>
      <c r="AK794" s="63"/>
      <c r="AL794" s="63"/>
      <c r="AM794" s="63"/>
      <c r="AN794" s="63"/>
      <c r="AO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c r="AA795" s="63"/>
      <c r="AB795" s="63"/>
      <c r="AC795" s="63"/>
      <c r="AD795" s="63"/>
      <c r="AE795" s="63"/>
      <c r="AF795" s="63"/>
      <c r="AG795" s="63"/>
      <c r="AH795" s="63"/>
      <c r="AI795" s="63"/>
      <c r="AJ795" s="63"/>
      <c r="AK795" s="63"/>
      <c r="AL795" s="63"/>
      <c r="AM795" s="63"/>
      <c r="AN795" s="63"/>
      <c r="AO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c r="AA796" s="63"/>
      <c r="AB796" s="63"/>
      <c r="AC796" s="63"/>
      <c r="AD796" s="63"/>
      <c r="AE796" s="63"/>
      <c r="AF796" s="63"/>
      <c r="AG796" s="63"/>
      <c r="AH796" s="63"/>
      <c r="AI796" s="63"/>
      <c r="AJ796" s="63"/>
      <c r="AK796" s="63"/>
      <c r="AL796" s="63"/>
      <c r="AM796" s="63"/>
      <c r="AN796" s="63"/>
      <c r="AO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c r="AA797" s="63"/>
      <c r="AB797" s="63"/>
      <c r="AC797" s="63"/>
      <c r="AD797" s="63"/>
      <c r="AE797" s="63"/>
      <c r="AF797" s="63"/>
      <c r="AG797" s="63"/>
      <c r="AH797" s="63"/>
      <c r="AI797" s="63"/>
      <c r="AJ797" s="63"/>
      <c r="AK797" s="63"/>
      <c r="AL797" s="63"/>
      <c r="AM797" s="63"/>
      <c r="AN797" s="63"/>
      <c r="AO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c r="AA798" s="63"/>
      <c r="AB798" s="63"/>
      <c r="AC798" s="63"/>
      <c r="AD798" s="63"/>
      <c r="AE798" s="63"/>
      <c r="AF798" s="63"/>
      <c r="AG798" s="63"/>
      <c r="AH798" s="63"/>
      <c r="AI798" s="63"/>
      <c r="AJ798" s="63"/>
      <c r="AK798" s="63"/>
      <c r="AL798" s="63"/>
      <c r="AM798" s="63"/>
      <c r="AN798" s="63"/>
      <c r="AO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c r="AA799" s="63"/>
      <c r="AB799" s="63"/>
      <c r="AC799" s="63"/>
      <c r="AD799" s="63"/>
      <c r="AE799" s="63"/>
      <c r="AF799" s="63"/>
      <c r="AG799" s="63"/>
      <c r="AH799" s="63"/>
      <c r="AI799" s="63"/>
      <c r="AJ799" s="63"/>
      <c r="AK799" s="63"/>
      <c r="AL799" s="63"/>
      <c r="AM799" s="63"/>
      <c r="AN799" s="63"/>
      <c r="AO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c r="AA800" s="63"/>
      <c r="AB800" s="63"/>
      <c r="AC800" s="63"/>
      <c r="AD800" s="63"/>
      <c r="AE800" s="63"/>
      <c r="AF800" s="63"/>
      <c r="AG800" s="63"/>
      <c r="AH800" s="63"/>
      <c r="AI800" s="63"/>
      <c r="AJ800" s="63"/>
      <c r="AK800" s="63"/>
      <c r="AL800" s="63"/>
      <c r="AM800" s="63"/>
      <c r="AN800" s="63"/>
      <c r="AO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c r="AA801" s="63"/>
      <c r="AB801" s="63"/>
      <c r="AC801" s="63"/>
      <c r="AD801" s="63"/>
      <c r="AE801" s="63"/>
      <c r="AF801" s="63"/>
      <c r="AG801" s="63"/>
      <c r="AH801" s="63"/>
      <c r="AI801" s="63"/>
      <c r="AJ801" s="63"/>
      <c r="AK801" s="63"/>
      <c r="AL801" s="63"/>
      <c r="AM801" s="63"/>
      <c r="AN801" s="63"/>
      <c r="AO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c r="AA802" s="63"/>
      <c r="AB802" s="63"/>
      <c r="AC802" s="63"/>
      <c r="AD802" s="63"/>
      <c r="AE802" s="63"/>
      <c r="AF802" s="63"/>
      <c r="AG802" s="63"/>
      <c r="AH802" s="63"/>
      <c r="AI802" s="63"/>
      <c r="AJ802" s="63"/>
      <c r="AK802" s="63"/>
      <c r="AL802" s="63"/>
      <c r="AM802" s="63"/>
      <c r="AN802" s="63"/>
      <c r="AO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c r="AA803" s="63"/>
      <c r="AB803" s="63"/>
      <c r="AC803" s="63"/>
      <c r="AD803" s="63"/>
      <c r="AE803" s="63"/>
      <c r="AF803" s="63"/>
      <c r="AG803" s="63"/>
      <c r="AH803" s="63"/>
      <c r="AI803" s="63"/>
      <c r="AJ803" s="63"/>
      <c r="AK803" s="63"/>
      <c r="AL803" s="63"/>
      <c r="AM803" s="63"/>
      <c r="AN803" s="63"/>
      <c r="AO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c r="AA804" s="63"/>
      <c r="AB804" s="63"/>
      <c r="AC804" s="63"/>
      <c r="AD804" s="63"/>
      <c r="AE804" s="63"/>
      <c r="AF804" s="63"/>
      <c r="AG804" s="63"/>
      <c r="AH804" s="63"/>
      <c r="AI804" s="63"/>
      <c r="AJ804" s="63"/>
      <c r="AK804" s="63"/>
      <c r="AL804" s="63"/>
      <c r="AM804" s="63"/>
      <c r="AN804" s="63"/>
      <c r="AO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c r="AA805" s="63"/>
      <c r="AB805" s="63"/>
      <c r="AC805" s="63"/>
      <c r="AD805" s="63"/>
      <c r="AE805" s="63"/>
      <c r="AF805" s="63"/>
      <c r="AG805" s="63"/>
      <c r="AH805" s="63"/>
      <c r="AI805" s="63"/>
      <c r="AJ805" s="63"/>
      <c r="AK805" s="63"/>
      <c r="AL805" s="63"/>
      <c r="AM805" s="63"/>
      <c r="AN805" s="63"/>
      <c r="AO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c r="AA806" s="63"/>
      <c r="AB806" s="63"/>
      <c r="AC806" s="63"/>
      <c r="AD806" s="63"/>
      <c r="AE806" s="63"/>
      <c r="AF806" s="63"/>
      <c r="AG806" s="63"/>
      <c r="AH806" s="63"/>
      <c r="AI806" s="63"/>
      <c r="AJ806" s="63"/>
      <c r="AK806" s="63"/>
      <c r="AL806" s="63"/>
      <c r="AM806" s="63"/>
      <c r="AN806" s="63"/>
      <c r="AO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c r="AA807" s="63"/>
      <c r="AB807" s="63"/>
      <c r="AC807" s="63"/>
      <c r="AD807" s="63"/>
      <c r="AE807" s="63"/>
      <c r="AF807" s="63"/>
      <c r="AG807" s="63"/>
      <c r="AH807" s="63"/>
      <c r="AI807" s="63"/>
      <c r="AJ807" s="63"/>
      <c r="AK807" s="63"/>
      <c r="AL807" s="63"/>
      <c r="AM807" s="63"/>
      <c r="AN807" s="63"/>
      <c r="AO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c r="AA808" s="63"/>
      <c r="AB808" s="63"/>
      <c r="AC808" s="63"/>
      <c r="AD808" s="63"/>
      <c r="AE808" s="63"/>
      <c r="AF808" s="63"/>
      <c r="AG808" s="63"/>
      <c r="AH808" s="63"/>
      <c r="AI808" s="63"/>
      <c r="AJ808" s="63"/>
      <c r="AK808" s="63"/>
      <c r="AL808" s="63"/>
      <c r="AM808" s="63"/>
      <c r="AN808" s="63"/>
      <c r="AO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c r="AA809" s="63"/>
      <c r="AB809" s="63"/>
      <c r="AC809" s="63"/>
      <c r="AD809" s="63"/>
      <c r="AE809" s="63"/>
      <c r="AF809" s="63"/>
      <c r="AG809" s="63"/>
      <c r="AH809" s="63"/>
      <c r="AI809" s="63"/>
      <c r="AJ809" s="63"/>
      <c r="AK809" s="63"/>
      <c r="AL809" s="63"/>
      <c r="AM809" s="63"/>
      <c r="AN809" s="63"/>
      <c r="AO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c r="AA810" s="63"/>
      <c r="AB810" s="63"/>
      <c r="AC810" s="63"/>
      <c r="AD810" s="63"/>
      <c r="AE810" s="63"/>
      <c r="AF810" s="63"/>
      <c r="AG810" s="63"/>
      <c r="AH810" s="63"/>
      <c r="AI810" s="63"/>
      <c r="AJ810" s="63"/>
      <c r="AK810" s="63"/>
      <c r="AL810" s="63"/>
      <c r="AM810" s="63"/>
      <c r="AN810" s="63"/>
      <c r="AO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c r="AA811" s="63"/>
      <c r="AB811" s="63"/>
      <c r="AC811" s="63"/>
      <c r="AD811" s="63"/>
      <c r="AE811" s="63"/>
      <c r="AF811" s="63"/>
      <c r="AG811" s="63"/>
      <c r="AH811" s="63"/>
      <c r="AI811" s="63"/>
      <c r="AJ811" s="63"/>
      <c r="AK811" s="63"/>
      <c r="AL811" s="63"/>
      <c r="AM811" s="63"/>
      <c r="AN811" s="63"/>
      <c r="AO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c r="AA812" s="63"/>
      <c r="AB812" s="63"/>
      <c r="AC812" s="63"/>
      <c r="AD812" s="63"/>
      <c r="AE812" s="63"/>
      <c r="AF812" s="63"/>
      <c r="AG812" s="63"/>
      <c r="AH812" s="63"/>
      <c r="AI812" s="63"/>
      <c r="AJ812" s="63"/>
      <c r="AK812" s="63"/>
      <c r="AL812" s="63"/>
      <c r="AM812" s="63"/>
      <c r="AN812" s="63"/>
      <c r="AO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c r="AA813" s="63"/>
      <c r="AB813" s="63"/>
      <c r="AC813" s="63"/>
      <c r="AD813" s="63"/>
      <c r="AE813" s="63"/>
      <c r="AF813" s="63"/>
      <c r="AG813" s="63"/>
      <c r="AH813" s="63"/>
      <c r="AI813" s="63"/>
      <c r="AJ813" s="63"/>
      <c r="AK813" s="63"/>
      <c r="AL813" s="63"/>
      <c r="AM813" s="63"/>
      <c r="AN813" s="63"/>
      <c r="AO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c r="AA814" s="63"/>
      <c r="AB814" s="63"/>
      <c r="AC814" s="63"/>
      <c r="AD814" s="63"/>
      <c r="AE814" s="63"/>
      <c r="AF814" s="63"/>
      <c r="AG814" s="63"/>
      <c r="AH814" s="63"/>
      <c r="AI814" s="63"/>
      <c r="AJ814" s="63"/>
      <c r="AK814" s="63"/>
      <c r="AL814" s="63"/>
      <c r="AM814" s="63"/>
      <c r="AN814" s="63"/>
      <c r="AO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c r="AA815" s="63"/>
      <c r="AB815" s="63"/>
      <c r="AC815" s="63"/>
      <c r="AD815" s="63"/>
      <c r="AE815" s="63"/>
      <c r="AF815" s="63"/>
      <c r="AG815" s="63"/>
      <c r="AH815" s="63"/>
      <c r="AI815" s="63"/>
      <c r="AJ815" s="63"/>
      <c r="AK815" s="63"/>
      <c r="AL815" s="63"/>
      <c r="AM815" s="63"/>
      <c r="AN815" s="63"/>
      <c r="AO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c r="AA816" s="63"/>
      <c r="AB816" s="63"/>
      <c r="AC816" s="63"/>
      <c r="AD816" s="63"/>
      <c r="AE816" s="63"/>
      <c r="AF816" s="63"/>
      <c r="AG816" s="63"/>
      <c r="AH816" s="63"/>
      <c r="AI816" s="63"/>
      <c r="AJ816" s="63"/>
      <c r="AK816" s="63"/>
      <c r="AL816" s="63"/>
      <c r="AM816" s="63"/>
      <c r="AN816" s="63"/>
      <c r="AO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c r="AA817" s="63"/>
      <c r="AB817" s="63"/>
      <c r="AC817" s="63"/>
      <c r="AD817" s="63"/>
      <c r="AE817" s="63"/>
      <c r="AF817" s="63"/>
      <c r="AG817" s="63"/>
      <c r="AH817" s="63"/>
      <c r="AI817" s="63"/>
      <c r="AJ817" s="63"/>
      <c r="AK817" s="63"/>
      <c r="AL817" s="63"/>
      <c r="AM817" s="63"/>
      <c r="AN817" s="63"/>
      <c r="AO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c r="AB818" s="63"/>
      <c r="AC818" s="63"/>
      <c r="AD818" s="63"/>
      <c r="AE818" s="63"/>
      <c r="AF818" s="63"/>
      <c r="AG818" s="63"/>
      <c r="AH818" s="63"/>
      <c r="AI818" s="63"/>
      <c r="AJ818" s="63"/>
      <c r="AK818" s="63"/>
      <c r="AL818" s="63"/>
      <c r="AM818" s="63"/>
      <c r="AN818" s="63"/>
      <c r="AO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c r="AA819" s="63"/>
      <c r="AB819" s="63"/>
      <c r="AC819" s="63"/>
      <c r="AD819" s="63"/>
      <c r="AE819" s="63"/>
      <c r="AF819" s="63"/>
      <c r="AG819" s="63"/>
      <c r="AH819" s="63"/>
      <c r="AI819" s="63"/>
      <c r="AJ819" s="63"/>
      <c r="AK819" s="63"/>
      <c r="AL819" s="63"/>
      <c r="AM819" s="63"/>
      <c r="AN819" s="63"/>
      <c r="AO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c r="AA820" s="63"/>
      <c r="AB820" s="63"/>
      <c r="AC820" s="63"/>
      <c r="AD820" s="63"/>
      <c r="AE820" s="63"/>
      <c r="AF820" s="63"/>
      <c r="AG820" s="63"/>
      <c r="AH820" s="63"/>
      <c r="AI820" s="63"/>
      <c r="AJ820" s="63"/>
      <c r="AK820" s="63"/>
      <c r="AL820" s="63"/>
      <c r="AM820" s="63"/>
      <c r="AN820" s="63"/>
      <c r="AO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c r="AA821" s="63"/>
      <c r="AB821" s="63"/>
      <c r="AC821" s="63"/>
      <c r="AD821" s="63"/>
      <c r="AE821" s="63"/>
      <c r="AF821" s="63"/>
      <c r="AG821" s="63"/>
      <c r="AH821" s="63"/>
      <c r="AI821" s="63"/>
      <c r="AJ821" s="63"/>
      <c r="AK821" s="63"/>
      <c r="AL821" s="63"/>
      <c r="AM821" s="63"/>
      <c r="AN821" s="63"/>
      <c r="AO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c r="AA822" s="63"/>
      <c r="AB822" s="63"/>
      <c r="AC822" s="63"/>
      <c r="AD822" s="63"/>
      <c r="AE822" s="63"/>
      <c r="AF822" s="63"/>
      <c r="AG822" s="63"/>
      <c r="AH822" s="63"/>
      <c r="AI822" s="63"/>
      <c r="AJ822" s="63"/>
      <c r="AK822" s="63"/>
      <c r="AL822" s="63"/>
      <c r="AM822" s="63"/>
      <c r="AN822" s="63"/>
      <c r="AO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c r="AA823" s="63"/>
      <c r="AB823" s="63"/>
      <c r="AC823" s="63"/>
      <c r="AD823" s="63"/>
      <c r="AE823" s="63"/>
      <c r="AF823" s="63"/>
      <c r="AG823" s="63"/>
      <c r="AH823" s="63"/>
      <c r="AI823" s="63"/>
      <c r="AJ823" s="63"/>
      <c r="AK823" s="63"/>
      <c r="AL823" s="63"/>
      <c r="AM823" s="63"/>
      <c r="AN823" s="63"/>
      <c r="AO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c r="AA824" s="63"/>
      <c r="AB824" s="63"/>
      <c r="AC824" s="63"/>
      <c r="AD824" s="63"/>
      <c r="AE824" s="63"/>
      <c r="AF824" s="63"/>
      <c r="AG824" s="63"/>
      <c r="AH824" s="63"/>
      <c r="AI824" s="63"/>
      <c r="AJ824" s="63"/>
      <c r="AK824" s="63"/>
      <c r="AL824" s="63"/>
      <c r="AM824" s="63"/>
      <c r="AN824" s="63"/>
      <c r="AO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c r="AA825" s="63"/>
      <c r="AB825" s="63"/>
      <c r="AC825" s="63"/>
      <c r="AD825" s="63"/>
      <c r="AE825" s="63"/>
      <c r="AF825" s="63"/>
      <c r="AG825" s="63"/>
      <c r="AH825" s="63"/>
      <c r="AI825" s="63"/>
      <c r="AJ825" s="63"/>
      <c r="AK825" s="63"/>
      <c r="AL825" s="63"/>
      <c r="AM825" s="63"/>
      <c r="AN825" s="63"/>
      <c r="AO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c r="AA826" s="63"/>
      <c r="AB826" s="63"/>
      <c r="AC826" s="63"/>
      <c r="AD826" s="63"/>
      <c r="AE826" s="63"/>
      <c r="AF826" s="63"/>
      <c r="AG826" s="63"/>
      <c r="AH826" s="63"/>
      <c r="AI826" s="63"/>
      <c r="AJ826" s="63"/>
      <c r="AK826" s="63"/>
      <c r="AL826" s="63"/>
      <c r="AM826" s="63"/>
      <c r="AN826" s="63"/>
      <c r="AO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c r="AA827" s="63"/>
      <c r="AB827" s="63"/>
      <c r="AC827" s="63"/>
      <c r="AD827" s="63"/>
      <c r="AE827" s="63"/>
      <c r="AF827" s="63"/>
      <c r="AG827" s="63"/>
      <c r="AH827" s="63"/>
      <c r="AI827" s="63"/>
      <c r="AJ827" s="63"/>
      <c r="AK827" s="63"/>
      <c r="AL827" s="63"/>
      <c r="AM827" s="63"/>
      <c r="AN827" s="63"/>
      <c r="AO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c r="AA828" s="63"/>
      <c r="AB828" s="63"/>
      <c r="AC828" s="63"/>
      <c r="AD828" s="63"/>
      <c r="AE828" s="63"/>
      <c r="AF828" s="63"/>
      <c r="AG828" s="63"/>
      <c r="AH828" s="63"/>
      <c r="AI828" s="63"/>
      <c r="AJ828" s="63"/>
      <c r="AK828" s="63"/>
      <c r="AL828" s="63"/>
      <c r="AM828" s="63"/>
      <c r="AN828" s="63"/>
      <c r="AO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c r="AA829" s="63"/>
      <c r="AB829" s="63"/>
      <c r="AC829" s="63"/>
      <c r="AD829" s="63"/>
      <c r="AE829" s="63"/>
      <c r="AF829" s="63"/>
      <c r="AG829" s="63"/>
      <c r="AH829" s="63"/>
      <c r="AI829" s="63"/>
      <c r="AJ829" s="63"/>
      <c r="AK829" s="63"/>
      <c r="AL829" s="63"/>
      <c r="AM829" s="63"/>
      <c r="AN829" s="63"/>
      <c r="AO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c r="AA830" s="63"/>
      <c r="AB830" s="63"/>
      <c r="AC830" s="63"/>
      <c r="AD830" s="63"/>
      <c r="AE830" s="63"/>
      <c r="AF830" s="63"/>
      <c r="AG830" s="63"/>
      <c r="AH830" s="63"/>
      <c r="AI830" s="63"/>
      <c r="AJ830" s="63"/>
      <c r="AK830" s="63"/>
      <c r="AL830" s="63"/>
      <c r="AM830" s="63"/>
      <c r="AN830" s="63"/>
      <c r="AO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c r="AA831" s="63"/>
      <c r="AB831" s="63"/>
      <c r="AC831" s="63"/>
      <c r="AD831" s="63"/>
      <c r="AE831" s="63"/>
      <c r="AF831" s="63"/>
      <c r="AG831" s="63"/>
      <c r="AH831" s="63"/>
      <c r="AI831" s="63"/>
      <c r="AJ831" s="63"/>
      <c r="AK831" s="63"/>
      <c r="AL831" s="63"/>
      <c r="AM831" s="63"/>
      <c r="AN831" s="63"/>
      <c r="AO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c r="AA832" s="63"/>
      <c r="AB832" s="63"/>
      <c r="AC832" s="63"/>
      <c r="AD832" s="63"/>
      <c r="AE832" s="63"/>
      <c r="AF832" s="63"/>
      <c r="AG832" s="63"/>
      <c r="AH832" s="63"/>
      <c r="AI832" s="63"/>
      <c r="AJ832" s="63"/>
      <c r="AK832" s="63"/>
      <c r="AL832" s="63"/>
      <c r="AM832" s="63"/>
      <c r="AN832" s="63"/>
      <c r="AO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c r="AA833" s="63"/>
      <c r="AB833" s="63"/>
      <c r="AC833" s="63"/>
      <c r="AD833" s="63"/>
      <c r="AE833" s="63"/>
      <c r="AF833" s="63"/>
      <c r="AG833" s="63"/>
      <c r="AH833" s="63"/>
      <c r="AI833" s="63"/>
      <c r="AJ833" s="63"/>
      <c r="AK833" s="63"/>
      <c r="AL833" s="63"/>
      <c r="AM833" s="63"/>
      <c r="AN833" s="63"/>
      <c r="AO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c r="AA834" s="63"/>
      <c r="AB834" s="63"/>
      <c r="AC834" s="63"/>
      <c r="AD834" s="63"/>
      <c r="AE834" s="63"/>
      <c r="AF834" s="63"/>
      <c r="AG834" s="63"/>
      <c r="AH834" s="63"/>
      <c r="AI834" s="63"/>
      <c r="AJ834" s="63"/>
      <c r="AK834" s="63"/>
      <c r="AL834" s="63"/>
      <c r="AM834" s="63"/>
      <c r="AN834" s="63"/>
      <c r="AO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c r="AA835" s="63"/>
      <c r="AB835" s="63"/>
      <c r="AC835" s="63"/>
      <c r="AD835" s="63"/>
      <c r="AE835" s="63"/>
      <c r="AF835" s="63"/>
      <c r="AG835" s="63"/>
      <c r="AH835" s="63"/>
      <c r="AI835" s="63"/>
      <c r="AJ835" s="63"/>
      <c r="AK835" s="63"/>
      <c r="AL835" s="63"/>
      <c r="AM835" s="63"/>
      <c r="AN835" s="63"/>
      <c r="AO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c r="AA836" s="63"/>
      <c r="AB836" s="63"/>
      <c r="AC836" s="63"/>
      <c r="AD836" s="63"/>
      <c r="AE836" s="63"/>
      <c r="AF836" s="63"/>
      <c r="AG836" s="63"/>
      <c r="AH836" s="63"/>
      <c r="AI836" s="63"/>
      <c r="AJ836" s="63"/>
      <c r="AK836" s="63"/>
      <c r="AL836" s="63"/>
      <c r="AM836" s="63"/>
      <c r="AN836" s="63"/>
      <c r="AO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c r="AA837" s="63"/>
      <c r="AB837" s="63"/>
      <c r="AC837" s="63"/>
      <c r="AD837" s="63"/>
      <c r="AE837" s="63"/>
      <c r="AF837" s="63"/>
      <c r="AG837" s="63"/>
      <c r="AH837" s="63"/>
      <c r="AI837" s="63"/>
      <c r="AJ837" s="63"/>
      <c r="AK837" s="63"/>
      <c r="AL837" s="63"/>
      <c r="AM837" s="63"/>
      <c r="AN837" s="63"/>
      <c r="AO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c r="AA838" s="63"/>
      <c r="AB838" s="63"/>
      <c r="AC838" s="63"/>
      <c r="AD838" s="63"/>
      <c r="AE838" s="63"/>
      <c r="AF838" s="63"/>
      <c r="AG838" s="63"/>
      <c r="AH838" s="63"/>
      <c r="AI838" s="63"/>
      <c r="AJ838" s="63"/>
      <c r="AK838" s="63"/>
      <c r="AL838" s="63"/>
      <c r="AM838" s="63"/>
      <c r="AN838" s="63"/>
      <c r="AO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c r="AA839" s="63"/>
      <c r="AB839" s="63"/>
      <c r="AC839" s="63"/>
      <c r="AD839" s="63"/>
      <c r="AE839" s="63"/>
      <c r="AF839" s="63"/>
      <c r="AG839" s="63"/>
      <c r="AH839" s="63"/>
      <c r="AI839" s="63"/>
      <c r="AJ839" s="63"/>
      <c r="AK839" s="63"/>
      <c r="AL839" s="63"/>
      <c r="AM839" s="63"/>
      <c r="AN839" s="63"/>
      <c r="AO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c r="AA840" s="63"/>
      <c r="AB840" s="63"/>
      <c r="AC840" s="63"/>
      <c r="AD840" s="63"/>
      <c r="AE840" s="63"/>
      <c r="AF840" s="63"/>
      <c r="AG840" s="63"/>
      <c r="AH840" s="63"/>
      <c r="AI840" s="63"/>
      <c r="AJ840" s="63"/>
      <c r="AK840" s="63"/>
      <c r="AL840" s="63"/>
      <c r="AM840" s="63"/>
      <c r="AN840" s="63"/>
      <c r="AO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c r="AA841" s="63"/>
      <c r="AB841" s="63"/>
      <c r="AC841" s="63"/>
      <c r="AD841" s="63"/>
      <c r="AE841" s="63"/>
      <c r="AF841" s="63"/>
      <c r="AG841" s="63"/>
      <c r="AH841" s="63"/>
      <c r="AI841" s="63"/>
      <c r="AJ841" s="63"/>
      <c r="AK841" s="63"/>
      <c r="AL841" s="63"/>
      <c r="AM841" s="63"/>
      <c r="AN841" s="63"/>
      <c r="AO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c r="AA842" s="63"/>
      <c r="AB842" s="63"/>
      <c r="AC842" s="63"/>
      <c r="AD842" s="63"/>
      <c r="AE842" s="63"/>
      <c r="AF842" s="63"/>
      <c r="AG842" s="63"/>
      <c r="AH842" s="63"/>
      <c r="AI842" s="63"/>
      <c r="AJ842" s="63"/>
      <c r="AK842" s="63"/>
      <c r="AL842" s="63"/>
      <c r="AM842" s="63"/>
      <c r="AN842" s="63"/>
      <c r="AO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c r="AA843" s="63"/>
      <c r="AB843" s="63"/>
      <c r="AC843" s="63"/>
      <c r="AD843" s="63"/>
      <c r="AE843" s="63"/>
      <c r="AF843" s="63"/>
      <c r="AG843" s="63"/>
      <c r="AH843" s="63"/>
      <c r="AI843" s="63"/>
      <c r="AJ843" s="63"/>
      <c r="AK843" s="63"/>
      <c r="AL843" s="63"/>
      <c r="AM843" s="63"/>
      <c r="AN843" s="63"/>
      <c r="AO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c r="AA844" s="63"/>
      <c r="AB844" s="63"/>
      <c r="AC844" s="63"/>
      <c r="AD844" s="63"/>
      <c r="AE844" s="63"/>
      <c r="AF844" s="63"/>
      <c r="AG844" s="63"/>
      <c r="AH844" s="63"/>
      <c r="AI844" s="63"/>
      <c r="AJ844" s="63"/>
      <c r="AK844" s="63"/>
      <c r="AL844" s="63"/>
      <c r="AM844" s="63"/>
      <c r="AN844" s="63"/>
      <c r="AO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c r="AA845" s="63"/>
      <c r="AB845" s="63"/>
      <c r="AC845" s="63"/>
      <c r="AD845" s="63"/>
      <c r="AE845" s="63"/>
      <c r="AF845" s="63"/>
      <c r="AG845" s="63"/>
      <c r="AH845" s="63"/>
      <c r="AI845" s="63"/>
      <c r="AJ845" s="63"/>
      <c r="AK845" s="63"/>
      <c r="AL845" s="63"/>
      <c r="AM845" s="63"/>
      <c r="AN845" s="63"/>
      <c r="AO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c r="AA846" s="63"/>
      <c r="AB846" s="63"/>
      <c r="AC846" s="63"/>
      <c r="AD846" s="63"/>
      <c r="AE846" s="63"/>
      <c r="AF846" s="63"/>
      <c r="AG846" s="63"/>
      <c r="AH846" s="63"/>
      <c r="AI846" s="63"/>
      <c r="AJ846" s="63"/>
      <c r="AK846" s="63"/>
      <c r="AL846" s="63"/>
      <c r="AM846" s="63"/>
      <c r="AN846" s="63"/>
      <c r="AO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c r="AA847" s="63"/>
      <c r="AB847" s="63"/>
      <c r="AC847" s="63"/>
      <c r="AD847" s="63"/>
      <c r="AE847" s="63"/>
      <c r="AF847" s="63"/>
      <c r="AG847" s="63"/>
      <c r="AH847" s="63"/>
      <c r="AI847" s="63"/>
      <c r="AJ847" s="63"/>
      <c r="AK847" s="63"/>
      <c r="AL847" s="63"/>
      <c r="AM847" s="63"/>
      <c r="AN847" s="63"/>
      <c r="AO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c r="AA848" s="63"/>
      <c r="AB848" s="63"/>
      <c r="AC848" s="63"/>
      <c r="AD848" s="63"/>
      <c r="AE848" s="63"/>
      <c r="AF848" s="63"/>
      <c r="AG848" s="63"/>
      <c r="AH848" s="63"/>
      <c r="AI848" s="63"/>
      <c r="AJ848" s="63"/>
      <c r="AK848" s="63"/>
      <c r="AL848" s="63"/>
      <c r="AM848" s="63"/>
      <c r="AN848" s="63"/>
      <c r="AO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c r="AA849" s="63"/>
      <c r="AB849" s="63"/>
      <c r="AC849" s="63"/>
      <c r="AD849" s="63"/>
      <c r="AE849" s="63"/>
      <c r="AF849" s="63"/>
      <c r="AG849" s="63"/>
      <c r="AH849" s="63"/>
      <c r="AI849" s="63"/>
      <c r="AJ849" s="63"/>
      <c r="AK849" s="63"/>
      <c r="AL849" s="63"/>
      <c r="AM849" s="63"/>
      <c r="AN849" s="63"/>
      <c r="AO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c r="AA850" s="63"/>
      <c r="AB850" s="63"/>
      <c r="AC850" s="63"/>
      <c r="AD850" s="63"/>
      <c r="AE850" s="63"/>
      <c r="AF850" s="63"/>
      <c r="AG850" s="63"/>
      <c r="AH850" s="63"/>
      <c r="AI850" s="63"/>
      <c r="AJ850" s="63"/>
      <c r="AK850" s="63"/>
      <c r="AL850" s="63"/>
      <c r="AM850" s="63"/>
      <c r="AN850" s="63"/>
      <c r="AO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c r="AA851" s="63"/>
      <c r="AB851" s="63"/>
      <c r="AC851" s="63"/>
      <c r="AD851" s="63"/>
      <c r="AE851" s="63"/>
      <c r="AF851" s="63"/>
      <c r="AG851" s="63"/>
      <c r="AH851" s="63"/>
      <c r="AI851" s="63"/>
      <c r="AJ851" s="63"/>
      <c r="AK851" s="63"/>
      <c r="AL851" s="63"/>
      <c r="AM851" s="63"/>
      <c r="AN851" s="63"/>
      <c r="AO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c r="AA852" s="63"/>
      <c r="AB852" s="63"/>
      <c r="AC852" s="63"/>
      <c r="AD852" s="63"/>
      <c r="AE852" s="63"/>
      <c r="AF852" s="63"/>
      <c r="AG852" s="63"/>
      <c r="AH852" s="63"/>
      <c r="AI852" s="63"/>
      <c r="AJ852" s="63"/>
      <c r="AK852" s="63"/>
      <c r="AL852" s="63"/>
      <c r="AM852" s="63"/>
      <c r="AN852" s="63"/>
      <c r="AO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c r="AA853" s="63"/>
      <c r="AB853" s="63"/>
      <c r="AC853" s="63"/>
      <c r="AD853" s="63"/>
      <c r="AE853" s="63"/>
      <c r="AF853" s="63"/>
      <c r="AG853" s="63"/>
      <c r="AH853" s="63"/>
      <c r="AI853" s="63"/>
      <c r="AJ853" s="63"/>
      <c r="AK853" s="63"/>
      <c r="AL853" s="63"/>
      <c r="AM853" s="63"/>
      <c r="AN853" s="63"/>
      <c r="AO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c r="AA854" s="63"/>
      <c r="AB854" s="63"/>
      <c r="AC854" s="63"/>
      <c r="AD854" s="63"/>
      <c r="AE854" s="63"/>
      <c r="AF854" s="63"/>
      <c r="AG854" s="63"/>
      <c r="AH854" s="63"/>
      <c r="AI854" s="63"/>
      <c r="AJ854" s="63"/>
      <c r="AK854" s="63"/>
      <c r="AL854" s="63"/>
      <c r="AM854" s="63"/>
      <c r="AN854" s="63"/>
      <c r="AO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c r="AA855" s="63"/>
      <c r="AB855" s="63"/>
      <c r="AC855" s="63"/>
      <c r="AD855" s="63"/>
      <c r="AE855" s="63"/>
      <c r="AF855" s="63"/>
      <c r="AG855" s="63"/>
      <c r="AH855" s="63"/>
      <c r="AI855" s="63"/>
      <c r="AJ855" s="63"/>
      <c r="AK855" s="63"/>
      <c r="AL855" s="63"/>
      <c r="AM855" s="63"/>
      <c r="AN855" s="63"/>
      <c r="AO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c r="AA856" s="63"/>
      <c r="AB856" s="63"/>
      <c r="AC856" s="63"/>
      <c r="AD856" s="63"/>
      <c r="AE856" s="63"/>
      <c r="AF856" s="63"/>
      <c r="AG856" s="63"/>
      <c r="AH856" s="63"/>
      <c r="AI856" s="63"/>
      <c r="AJ856" s="63"/>
      <c r="AK856" s="63"/>
      <c r="AL856" s="63"/>
      <c r="AM856" s="63"/>
      <c r="AN856" s="63"/>
      <c r="AO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c r="AA857" s="63"/>
      <c r="AB857" s="63"/>
      <c r="AC857" s="63"/>
      <c r="AD857" s="63"/>
      <c r="AE857" s="63"/>
      <c r="AF857" s="63"/>
      <c r="AG857" s="63"/>
      <c r="AH857" s="63"/>
      <c r="AI857" s="63"/>
      <c r="AJ857" s="63"/>
      <c r="AK857" s="63"/>
      <c r="AL857" s="63"/>
      <c r="AM857" s="63"/>
      <c r="AN857" s="63"/>
      <c r="AO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c r="AA858" s="63"/>
      <c r="AB858" s="63"/>
      <c r="AC858" s="63"/>
      <c r="AD858" s="63"/>
      <c r="AE858" s="63"/>
      <c r="AF858" s="63"/>
      <c r="AG858" s="63"/>
      <c r="AH858" s="63"/>
      <c r="AI858" s="63"/>
      <c r="AJ858" s="63"/>
      <c r="AK858" s="63"/>
      <c r="AL858" s="63"/>
      <c r="AM858" s="63"/>
      <c r="AN858" s="63"/>
      <c r="AO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c r="AA859" s="63"/>
      <c r="AB859" s="63"/>
      <c r="AC859" s="63"/>
      <c r="AD859" s="63"/>
      <c r="AE859" s="63"/>
      <c r="AF859" s="63"/>
      <c r="AG859" s="63"/>
      <c r="AH859" s="63"/>
      <c r="AI859" s="63"/>
      <c r="AJ859" s="63"/>
      <c r="AK859" s="63"/>
      <c r="AL859" s="63"/>
      <c r="AM859" s="63"/>
      <c r="AN859" s="63"/>
      <c r="AO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c r="AA860" s="63"/>
      <c r="AB860" s="63"/>
      <c r="AC860" s="63"/>
      <c r="AD860" s="63"/>
      <c r="AE860" s="63"/>
      <c r="AF860" s="63"/>
      <c r="AG860" s="63"/>
      <c r="AH860" s="63"/>
      <c r="AI860" s="63"/>
      <c r="AJ860" s="63"/>
      <c r="AK860" s="63"/>
      <c r="AL860" s="63"/>
      <c r="AM860" s="63"/>
      <c r="AN860" s="63"/>
      <c r="AO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c r="AB861" s="63"/>
      <c r="AC861" s="63"/>
      <c r="AD861" s="63"/>
      <c r="AE861" s="63"/>
      <c r="AF861" s="63"/>
      <c r="AG861" s="63"/>
      <c r="AH861" s="63"/>
      <c r="AI861" s="63"/>
      <c r="AJ861" s="63"/>
      <c r="AK861" s="63"/>
      <c r="AL861" s="63"/>
      <c r="AM861" s="63"/>
      <c r="AN861" s="63"/>
      <c r="AO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c r="AA862" s="63"/>
      <c r="AB862" s="63"/>
      <c r="AC862" s="63"/>
      <c r="AD862" s="63"/>
      <c r="AE862" s="63"/>
      <c r="AF862" s="63"/>
      <c r="AG862" s="63"/>
      <c r="AH862" s="63"/>
      <c r="AI862" s="63"/>
      <c r="AJ862" s="63"/>
      <c r="AK862" s="63"/>
      <c r="AL862" s="63"/>
      <c r="AM862" s="63"/>
      <c r="AN862" s="63"/>
      <c r="AO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c r="AA863" s="63"/>
      <c r="AB863" s="63"/>
      <c r="AC863" s="63"/>
      <c r="AD863" s="63"/>
      <c r="AE863" s="63"/>
      <c r="AF863" s="63"/>
      <c r="AG863" s="63"/>
      <c r="AH863" s="63"/>
      <c r="AI863" s="63"/>
      <c r="AJ863" s="63"/>
      <c r="AK863" s="63"/>
      <c r="AL863" s="63"/>
      <c r="AM863" s="63"/>
      <c r="AN863" s="63"/>
      <c r="AO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c r="AA864" s="63"/>
      <c r="AB864" s="63"/>
      <c r="AC864" s="63"/>
      <c r="AD864" s="63"/>
      <c r="AE864" s="63"/>
      <c r="AF864" s="63"/>
      <c r="AG864" s="63"/>
      <c r="AH864" s="63"/>
      <c r="AI864" s="63"/>
      <c r="AJ864" s="63"/>
      <c r="AK864" s="63"/>
      <c r="AL864" s="63"/>
      <c r="AM864" s="63"/>
      <c r="AN864" s="63"/>
      <c r="AO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c r="AA865" s="63"/>
      <c r="AB865" s="63"/>
      <c r="AC865" s="63"/>
      <c r="AD865" s="63"/>
      <c r="AE865" s="63"/>
      <c r="AF865" s="63"/>
      <c r="AG865" s="63"/>
      <c r="AH865" s="63"/>
      <c r="AI865" s="63"/>
      <c r="AJ865" s="63"/>
      <c r="AK865" s="63"/>
      <c r="AL865" s="63"/>
      <c r="AM865" s="63"/>
      <c r="AN865" s="63"/>
      <c r="AO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c r="AA866" s="63"/>
      <c r="AB866" s="63"/>
      <c r="AC866" s="63"/>
      <c r="AD866" s="63"/>
      <c r="AE866" s="63"/>
      <c r="AF866" s="63"/>
      <c r="AG866" s="63"/>
      <c r="AH866" s="63"/>
      <c r="AI866" s="63"/>
      <c r="AJ866" s="63"/>
      <c r="AK866" s="63"/>
      <c r="AL866" s="63"/>
      <c r="AM866" s="63"/>
      <c r="AN866" s="63"/>
      <c r="AO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c r="AA867" s="63"/>
      <c r="AB867" s="63"/>
      <c r="AC867" s="63"/>
      <c r="AD867" s="63"/>
      <c r="AE867" s="63"/>
      <c r="AF867" s="63"/>
      <c r="AG867" s="63"/>
      <c r="AH867" s="63"/>
      <c r="AI867" s="63"/>
      <c r="AJ867" s="63"/>
      <c r="AK867" s="63"/>
      <c r="AL867" s="63"/>
      <c r="AM867" s="63"/>
      <c r="AN867" s="63"/>
      <c r="AO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c r="AA868" s="63"/>
      <c r="AB868" s="63"/>
      <c r="AC868" s="63"/>
      <c r="AD868" s="63"/>
      <c r="AE868" s="63"/>
      <c r="AF868" s="63"/>
      <c r="AG868" s="63"/>
      <c r="AH868" s="63"/>
      <c r="AI868" s="63"/>
      <c r="AJ868" s="63"/>
      <c r="AK868" s="63"/>
      <c r="AL868" s="63"/>
      <c r="AM868" s="63"/>
      <c r="AN868" s="63"/>
      <c r="AO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c r="AA869" s="63"/>
      <c r="AB869" s="63"/>
      <c r="AC869" s="63"/>
      <c r="AD869" s="63"/>
      <c r="AE869" s="63"/>
      <c r="AF869" s="63"/>
      <c r="AG869" s="63"/>
      <c r="AH869" s="63"/>
      <c r="AI869" s="63"/>
      <c r="AJ869" s="63"/>
      <c r="AK869" s="63"/>
      <c r="AL869" s="63"/>
      <c r="AM869" s="63"/>
      <c r="AN869" s="63"/>
      <c r="AO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c r="AA870" s="63"/>
      <c r="AB870" s="63"/>
      <c r="AC870" s="63"/>
      <c r="AD870" s="63"/>
      <c r="AE870" s="63"/>
      <c r="AF870" s="63"/>
      <c r="AG870" s="63"/>
      <c r="AH870" s="63"/>
      <c r="AI870" s="63"/>
      <c r="AJ870" s="63"/>
      <c r="AK870" s="63"/>
      <c r="AL870" s="63"/>
      <c r="AM870" s="63"/>
      <c r="AN870" s="63"/>
      <c r="AO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c r="AA871" s="63"/>
      <c r="AB871" s="63"/>
      <c r="AC871" s="63"/>
      <c r="AD871" s="63"/>
      <c r="AE871" s="63"/>
      <c r="AF871" s="63"/>
      <c r="AG871" s="63"/>
      <c r="AH871" s="63"/>
      <c r="AI871" s="63"/>
      <c r="AJ871" s="63"/>
      <c r="AK871" s="63"/>
      <c r="AL871" s="63"/>
      <c r="AM871" s="63"/>
      <c r="AN871" s="63"/>
      <c r="AO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c r="AA872" s="63"/>
      <c r="AB872" s="63"/>
      <c r="AC872" s="63"/>
      <c r="AD872" s="63"/>
      <c r="AE872" s="63"/>
      <c r="AF872" s="63"/>
      <c r="AG872" s="63"/>
      <c r="AH872" s="63"/>
      <c r="AI872" s="63"/>
      <c r="AJ872" s="63"/>
      <c r="AK872" s="63"/>
      <c r="AL872" s="63"/>
      <c r="AM872" s="63"/>
      <c r="AN872" s="63"/>
      <c r="AO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c r="AA873" s="63"/>
      <c r="AB873" s="63"/>
      <c r="AC873" s="63"/>
      <c r="AD873" s="63"/>
      <c r="AE873" s="63"/>
      <c r="AF873" s="63"/>
      <c r="AG873" s="63"/>
      <c r="AH873" s="63"/>
      <c r="AI873" s="63"/>
      <c r="AJ873" s="63"/>
      <c r="AK873" s="63"/>
      <c r="AL873" s="63"/>
      <c r="AM873" s="63"/>
      <c r="AN873" s="63"/>
      <c r="AO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c r="AA874" s="63"/>
      <c r="AB874" s="63"/>
      <c r="AC874" s="63"/>
      <c r="AD874" s="63"/>
      <c r="AE874" s="63"/>
      <c r="AF874" s="63"/>
      <c r="AG874" s="63"/>
      <c r="AH874" s="63"/>
      <c r="AI874" s="63"/>
      <c r="AJ874" s="63"/>
      <c r="AK874" s="63"/>
      <c r="AL874" s="63"/>
      <c r="AM874" s="63"/>
      <c r="AN874" s="63"/>
      <c r="AO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c r="AA875" s="63"/>
      <c r="AB875" s="63"/>
      <c r="AC875" s="63"/>
      <c r="AD875" s="63"/>
      <c r="AE875" s="63"/>
      <c r="AF875" s="63"/>
      <c r="AG875" s="63"/>
      <c r="AH875" s="63"/>
      <c r="AI875" s="63"/>
      <c r="AJ875" s="63"/>
      <c r="AK875" s="63"/>
      <c r="AL875" s="63"/>
      <c r="AM875" s="63"/>
      <c r="AN875" s="63"/>
      <c r="AO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c r="AA876" s="63"/>
      <c r="AB876" s="63"/>
      <c r="AC876" s="63"/>
      <c r="AD876" s="63"/>
      <c r="AE876" s="63"/>
      <c r="AF876" s="63"/>
      <c r="AG876" s="63"/>
      <c r="AH876" s="63"/>
      <c r="AI876" s="63"/>
      <c r="AJ876" s="63"/>
      <c r="AK876" s="63"/>
      <c r="AL876" s="63"/>
      <c r="AM876" s="63"/>
      <c r="AN876" s="63"/>
      <c r="AO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c r="AA877" s="63"/>
      <c r="AB877" s="63"/>
      <c r="AC877" s="63"/>
      <c r="AD877" s="63"/>
      <c r="AE877" s="63"/>
      <c r="AF877" s="63"/>
      <c r="AG877" s="63"/>
      <c r="AH877" s="63"/>
      <c r="AI877" s="63"/>
      <c r="AJ877" s="63"/>
      <c r="AK877" s="63"/>
      <c r="AL877" s="63"/>
      <c r="AM877" s="63"/>
      <c r="AN877" s="63"/>
      <c r="AO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c r="AA878" s="63"/>
      <c r="AB878" s="63"/>
      <c r="AC878" s="63"/>
      <c r="AD878" s="63"/>
      <c r="AE878" s="63"/>
      <c r="AF878" s="63"/>
      <c r="AG878" s="63"/>
      <c r="AH878" s="63"/>
      <c r="AI878" s="63"/>
      <c r="AJ878" s="63"/>
      <c r="AK878" s="63"/>
      <c r="AL878" s="63"/>
      <c r="AM878" s="63"/>
      <c r="AN878" s="63"/>
      <c r="AO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c r="AA879" s="63"/>
      <c r="AB879" s="63"/>
      <c r="AC879" s="63"/>
      <c r="AD879" s="63"/>
      <c r="AE879" s="63"/>
      <c r="AF879" s="63"/>
      <c r="AG879" s="63"/>
      <c r="AH879" s="63"/>
      <c r="AI879" s="63"/>
      <c r="AJ879" s="63"/>
      <c r="AK879" s="63"/>
      <c r="AL879" s="63"/>
      <c r="AM879" s="63"/>
      <c r="AN879" s="63"/>
      <c r="AO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c r="AA880" s="63"/>
      <c r="AB880" s="63"/>
      <c r="AC880" s="63"/>
      <c r="AD880" s="63"/>
      <c r="AE880" s="63"/>
      <c r="AF880" s="63"/>
      <c r="AG880" s="63"/>
      <c r="AH880" s="63"/>
      <c r="AI880" s="63"/>
      <c r="AJ880" s="63"/>
      <c r="AK880" s="63"/>
      <c r="AL880" s="63"/>
      <c r="AM880" s="63"/>
      <c r="AN880" s="63"/>
      <c r="AO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c r="AA881" s="63"/>
      <c r="AB881" s="63"/>
      <c r="AC881" s="63"/>
      <c r="AD881" s="63"/>
      <c r="AE881" s="63"/>
      <c r="AF881" s="63"/>
      <c r="AG881" s="63"/>
      <c r="AH881" s="63"/>
      <c r="AI881" s="63"/>
      <c r="AJ881" s="63"/>
      <c r="AK881" s="63"/>
      <c r="AL881" s="63"/>
      <c r="AM881" s="63"/>
      <c r="AN881" s="63"/>
      <c r="AO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c r="AA882" s="63"/>
      <c r="AB882" s="63"/>
      <c r="AC882" s="63"/>
      <c r="AD882" s="63"/>
      <c r="AE882" s="63"/>
      <c r="AF882" s="63"/>
      <c r="AG882" s="63"/>
      <c r="AH882" s="63"/>
      <c r="AI882" s="63"/>
      <c r="AJ882" s="63"/>
      <c r="AK882" s="63"/>
      <c r="AL882" s="63"/>
      <c r="AM882" s="63"/>
      <c r="AN882" s="63"/>
      <c r="AO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c r="AA883" s="63"/>
      <c r="AB883" s="63"/>
      <c r="AC883" s="63"/>
      <c r="AD883" s="63"/>
      <c r="AE883" s="63"/>
      <c r="AF883" s="63"/>
      <c r="AG883" s="63"/>
      <c r="AH883" s="63"/>
      <c r="AI883" s="63"/>
      <c r="AJ883" s="63"/>
      <c r="AK883" s="63"/>
      <c r="AL883" s="63"/>
      <c r="AM883" s="63"/>
      <c r="AN883" s="63"/>
      <c r="AO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c r="AA884" s="63"/>
      <c r="AB884" s="63"/>
      <c r="AC884" s="63"/>
      <c r="AD884" s="63"/>
      <c r="AE884" s="63"/>
      <c r="AF884" s="63"/>
      <c r="AG884" s="63"/>
      <c r="AH884" s="63"/>
      <c r="AI884" s="63"/>
      <c r="AJ884" s="63"/>
      <c r="AK884" s="63"/>
      <c r="AL884" s="63"/>
      <c r="AM884" s="63"/>
      <c r="AN884" s="63"/>
      <c r="AO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c r="AA885" s="63"/>
      <c r="AB885" s="63"/>
      <c r="AC885" s="63"/>
      <c r="AD885" s="63"/>
      <c r="AE885" s="63"/>
      <c r="AF885" s="63"/>
      <c r="AG885" s="63"/>
      <c r="AH885" s="63"/>
      <c r="AI885" s="63"/>
      <c r="AJ885" s="63"/>
      <c r="AK885" s="63"/>
      <c r="AL885" s="63"/>
      <c r="AM885" s="63"/>
      <c r="AN885" s="63"/>
      <c r="AO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c r="AA886" s="63"/>
      <c r="AB886" s="63"/>
      <c r="AC886" s="63"/>
      <c r="AD886" s="63"/>
      <c r="AE886" s="63"/>
      <c r="AF886" s="63"/>
      <c r="AG886" s="63"/>
      <c r="AH886" s="63"/>
      <c r="AI886" s="63"/>
      <c r="AJ886" s="63"/>
      <c r="AK886" s="63"/>
      <c r="AL886" s="63"/>
      <c r="AM886" s="63"/>
      <c r="AN886" s="63"/>
      <c r="AO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c r="AA887" s="63"/>
      <c r="AB887" s="63"/>
      <c r="AC887" s="63"/>
      <c r="AD887" s="63"/>
      <c r="AE887" s="63"/>
      <c r="AF887" s="63"/>
      <c r="AG887" s="63"/>
      <c r="AH887" s="63"/>
      <c r="AI887" s="63"/>
      <c r="AJ887" s="63"/>
      <c r="AK887" s="63"/>
      <c r="AL887" s="63"/>
      <c r="AM887" s="63"/>
      <c r="AN887" s="63"/>
      <c r="AO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c r="AA888" s="63"/>
      <c r="AB888" s="63"/>
      <c r="AC888" s="63"/>
      <c r="AD888" s="63"/>
      <c r="AE888" s="63"/>
      <c r="AF888" s="63"/>
      <c r="AG888" s="63"/>
      <c r="AH888" s="63"/>
      <c r="AI888" s="63"/>
      <c r="AJ888" s="63"/>
      <c r="AK888" s="63"/>
      <c r="AL888" s="63"/>
      <c r="AM888" s="63"/>
      <c r="AN888" s="63"/>
      <c r="AO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c r="AA889" s="63"/>
      <c r="AB889" s="63"/>
      <c r="AC889" s="63"/>
      <c r="AD889" s="63"/>
      <c r="AE889" s="63"/>
      <c r="AF889" s="63"/>
      <c r="AG889" s="63"/>
      <c r="AH889" s="63"/>
      <c r="AI889" s="63"/>
      <c r="AJ889" s="63"/>
      <c r="AK889" s="63"/>
      <c r="AL889" s="63"/>
      <c r="AM889" s="63"/>
      <c r="AN889" s="63"/>
      <c r="AO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c r="AA890" s="63"/>
      <c r="AB890" s="63"/>
      <c r="AC890" s="63"/>
      <c r="AD890" s="63"/>
      <c r="AE890" s="63"/>
      <c r="AF890" s="63"/>
      <c r="AG890" s="63"/>
      <c r="AH890" s="63"/>
      <c r="AI890" s="63"/>
      <c r="AJ890" s="63"/>
      <c r="AK890" s="63"/>
      <c r="AL890" s="63"/>
      <c r="AM890" s="63"/>
      <c r="AN890" s="63"/>
      <c r="AO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c r="AA891" s="63"/>
      <c r="AB891" s="63"/>
      <c r="AC891" s="63"/>
      <c r="AD891" s="63"/>
      <c r="AE891" s="63"/>
      <c r="AF891" s="63"/>
      <c r="AG891" s="63"/>
      <c r="AH891" s="63"/>
      <c r="AI891" s="63"/>
      <c r="AJ891" s="63"/>
      <c r="AK891" s="63"/>
      <c r="AL891" s="63"/>
      <c r="AM891" s="63"/>
      <c r="AN891" s="63"/>
      <c r="AO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c r="AA892" s="63"/>
      <c r="AB892" s="63"/>
      <c r="AC892" s="63"/>
      <c r="AD892" s="63"/>
      <c r="AE892" s="63"/>
      <c r="AF892" s="63"/>
      <c r="AG892" s="63"/>
      <c r="AH892" s="63"/>
      <c r="AI892" s="63"/>
      <c r="AJ892" s="63"/>
      <c r="AK892" s="63"/>
      <c r="AL892" s="63"/>
      <c r="AM892" s="63"/>
      <c r="AN892" s="63"/>
      <c r="AO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c r="AA893" s="63"/>
      <c r="AB893" s="63"/>
      <c r="AC893" s="63"/>
      <c r="AD893" s="63"/>
      <c r="AE893" s="63"/>
      <c r="AF893" s="63"/>
      <c r="AG893" s="63"/>
      <c r="AH893" s="63"/>
      <c r="AI893" s="63"/>
      <c r="AJ893" s="63"/>
      <c r="AK893" s="63"/>
      <c r="AL893" s="63"/>
      <c r="AM893" s="63"/>
      <c r="AN893" s="63"/>
      <c r="AO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c r="AA894" s="63"/>
      <c r="AB894" s="63"/>
      <c r="AC894" s="63"/>
      <c r="AD894" s="63"/>
      <c r="AE894" s="63"/>
      <c r="AF894" s="63"/>
      <c r="AG894" s="63"/>
      <c r="AH894" s="63"/>
      <c r="AI894" s="63"/>
      <c r="AJ894" s="63"/>
      <c r="AK894" s="63"/>
      <c r="AL894" s="63"/>
      <c r="AM894" s="63"/>
      <c r="AN894" s="63"/>
      <c r="AO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c r="AA895" s="63"/>
      <c r="AB895" s="63"/>
      <c r="AC895" s="63"/>
      <c r="AD895" s="63"/>
      <c r="AE895" s="63"/>
      <c r="AF895" s="63"/>
      <c r="AG895" s="63"/>
      <c r="AH895" s="63"/>
      <c r="AI895" s="63"/>
      <c r="AJ895" s="63"/>
      <c r="AK895" s="63"/>
      <c r="AL895" s="63"/>
      <c r="AM895" s="63"/>
      <c r="AN895" s="63"/>
      <c r="AO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c r="AA896" s="63"/>
      <c r="AB896" s="63"/>
      <c r="AC896" s="63"/>
      <c r="AD896" s="63"/>
      <c r="AE896" s="63"/>
      <c r="AF896" s="63"/>
      <c r="AG896" s="63"/>
      <c r="AH896" s="63"/>
      <c r="AI896" s="63"/>
      <c r="AJ896" s="63"/>
      <c r="AK896" s="63"/>
      <c r="AL896" s="63"/>
      <c r="AM896" s="63"/>
      <c r="AN896" s="63"/>
      <c r="AO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c r="AA897" s="63"/>
      <c r="AB897" s="63"/>
      <c r="AC897" s="63"/>
      <c r="AD897" s="63"/>
      <c r="AE897" s="63"/>
      <c r="AF897" s="63"/>
      <c r="AG897" s="63"/>
      <c r="AH897" s="63"/>
      <c r="AI897" s="63"/>
      <c r="AJ897" s="63"/>
      <c r="AK897" s="63"/>
      <c r="AL897" s="63"/>
      <c r="AM897" s="63"/>
      <c r="AN897" s="63"/>
      <c r="AO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c r="AA898" s="63"/>
      <c r="AB898" s="63"/>
      <c r="AC898" s="63"/>
      <c r="AD898" s="63"/>
      <c r="AE898" s="63"/>
      <c r="AF898" s="63"/>
      <c r="AG898" s="63"/>
      <c r="AH898" s="63"/>
      <c r="AI898" s="63"/>
      <c r="AJ898" s="63"/>
      <c r="AK898" s="63"/>
      <c r="AL898" s="63"/>
      <c r="AM898" s="63"/>
      <c r="AN898" s="63"/>
      <c r="AO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c r="AA899" s="63"/>
      <c r="AB899" s="63"/>
      <c r="AC899" s="63"/>
      <c r="AD899" s="63"/>
      <c r="AE899" s="63"/>
      <c r="AF899" s="63"/>
      <c r="AG899" s="63"/>
      <c r="AH899" s="63"/>
      <c r="AI899" s="63"/>
      <c r="AJ899" s="63"/>
      <c r="AK899" s="63"/>
      <c r="AL899" s="63"/>
      <c r="AM899" s="63"/>
      <c r="AN899" s="63"/>
      <c r="AO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c r="AA900" s="63"/>
      <c r="AB900" s="63"/>
      <c r="AC900" s="63"/>
      <c r="AD900" s="63"/>
      <c r="AE900" s="63"/>
      <c r="AF900" s="63"/>
      <c r="AG900" s="63"/>
      <c r="AH900" s="63"/>
      <c r="AI900" s="63"/>
      <c r="AJ900" s="63"/>
      <c r="AK900" s="63"/>
      <c r="AL900" s="63"/>
      <c r="AM900" s="63"/>
      <c r="AN900" s="63"/>
      <c r="AO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c r="AA901" s="63"/>
      <c r="AB901" s="63"/>
      <c r="AC901" s="63"/>
      <c r="AD901" s="63"/>
      <c r="AE901" s="63"/>
      <c r="AF901" s="63"/>
      <c r="AG901" s="63"/>
      <c r="AH901" s="63"/>
      <c r="AI901" s="63"/>
      <c r="AJ901" s="63"/>
      <c r="AK901" s="63"/>
      <c r="AL901" s="63"/>
      <c r="AM901" s="63"/>
      <c r="AN901" s="63"/>
      <c r="AO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c r="AA902" s="63"/>
      <c r="AB902" s="63"/>
      <c r="AC902" s="63"/>
      <c r="AD902" s="63"/>
      <c r="AE902" s="63"/>
      <c r="AF902" s="63"/>
      <c r="AG902" s="63"/>
      <c r="AH902" s="63"/>
      <c r="AI902" s="63"/>
      <c r="AJ902" s="63"/>
      <c r="AK902" s="63"/>
      <c r="AL902" s="63"/>
      <c r="AM902" s="63"/>
      <c r="AN902" s="63"/>
      <c r="AO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c r="AA903" s="63"/>
      <c r="AB903" s="63"/>
      <c r="AC903" s="63"/>
      <c r="AD903" s="63"/>
      <c r="AE903" s="63"/>
      <c r="AF903" s="63"/>
      <c r="AG903" s="63"/>
      <c r="AH903" s="63"/>
      <c r="AI903" s="63"/>
      <c r="AJ903" s="63"/>
      <c r="AK903" s="63"/>
      <c r="AL903" s="63"/>
      <c r="AM903" s="63"/>
      <c r="AN903" s="63"/>
      <c r="AO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c r="AB904" s="63"/>
      <c r="AC904" s="63"/>
      <c r="AD904" s="63"/>
      <c r="AE904" s="63"/>
      <c r="AF904" s="63"/>
      <c r="AG904" s="63"/>
      <c r="AH904" s="63"/>
      <c r="AI904" s="63"/>
      <c r="AJ904" s="63"/>
      <c r="AK904" s="63"/>
      <c r="AL904" s="63"/>
      <c r="AM904" s="63"/>
      <c r="AN904" s="63"/>
      <c r="AO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c r="AA905" s="63"/>
      <c r="AB905" s="63"/>
      <c r="AC905" s="63"/>
      <c r="AD905" s="63"/>
      <c r="AE905" s="63"/>
      <c r="AF905" s="63"/>
      <c r="AG905" s="63"/>
      <c r="AH905" s="63"/>
      <c r="AI905" s="63"/>
      <c r="AJ905" s="63"/>
      <c r="AK905" s="63"/>
      <c r="AL905" s="63"/>
      <c r="AM905" s="63"/>
      <c r="AN905" s="63"/>
      <c r="AO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c r="AA906" s="63"/>
      <c r="AB906" s="63"/>
      <c r="AC906" s="63"/>
      <c r="AD906" s="63"/>
      <c r="AE906" s="63"/>
      <c r="AF906" s="63"/>
      <c r="AG906" s="63"/>
      <c r="AH906" s="63"/>
      <c r="AI906" s="63"/>
      <c r="AJ906" s="63"/>
      <c r="AK906" s="63"/>
      <c r="AL906" s="63"/>
      <c r="AM906" s="63"/>
      <c r="AN906" s="63"/>
      <c r="AO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c r="AA907" s="63"/>
      <c r="AB907" s="63"/>
      <c r="AC907" s="63"/>
      <c r="AD907" s="63"/>
      <c r="AE907" s="63"/>
      <c r="AF907" s="63"/>
      <c r="AG907" s="63"/>
      <c r="AH907" s="63"/>
      <c r="AI907" s="63"/>
      <c r="AJ907" s="63"/>
      <c r="AK907" s="63"/>
      <c r="AL907" s="63"/>
      <c r="AM907" s="63"/>
      <c r="AN907" s="63"/>
      <c r="AO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c r="AA908" s="63"/>
      <c r="AB908" s="63"/>
      <c r="AC908" s="63"/>
      <c r="AD908" s="63"/>
      <c r="AE908" s="63"/>
      <c r="AF908" s="63"/>
      <c r="AG908" s="63"/>
      <c r="AH908" s="63"/>
      <c r="AI908" s="63"/>
      <c r="AJ908" s="63"/>
      <c r="AK908" s="63"/>
      <c r="AL908" s="63"/>
      <c r="AM908" s="63"/>
      <c r="AN908" s="63"/>
      <c r="AO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c r="AA909" s="63"/>
      <c r="AB909" s="63"/>
      <c r="AC909" s="63"/>
      <c r="AD909" s="63"/>
      <c r="AE909" s="63"/>
      <c r="AF909" s="63"/>
      <c r="AG909" s="63"/>
      <c r="AH909" s="63"/>
      <c r="AI909" s="63"/>
      <c r="AJ909" s="63"/>
      <c r="AK909" s="63"/>
      <c r="AL909" s="63"/>
      <c r="AM909" s="63"/>
      <c r="AN909" s="63"/>
      <c r="AO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c r="AA910" s="63"/>
      <c r="AB910" s="63"/>
      <c r="AC910" s="63"/>
      <c r="AD910" s="63"/>
      <c r="AE910" s="63"/>
      <c r="AF910" s="63"/>
      <c r="AG910" s="63"/>
      <c r="AH910" s="63"/>
      <c r="AI910" s="63"/>
      <c r="AJ910" s="63"/>
      <c r="AK910" s="63"/>
      <c r="AL910" s="63"/>
      <c r="AM910" s="63"/>
      <c r="AN910" s="63"/>
      <c r="AO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c r="AA911" s="63"/>
      <c r="AB911" s="63"/>
      <c r="AC911" s="63"/>
      <c r="AD911" s="63"/>
      <c r="AE911" s="63"/>
      <c r="AF911" s="63"/>
      <c r="AG911" s="63"/>
      <c r="AH911" s="63"/>
      <c r="AI911" s="63"/>
      <c r="AJ911" s="63"/>
      <c r="AK911" s="63"/>
      <c r="AL911" s="63"/>
      <c r="AM911" s="63"/>
      <c r="AN911" s="63"/>
      <c r="AO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c r="AA912" s="63"/>
      <c r="AB912" s="63"/>
      <c r="AC912" s="63"/>
      <c r="AD912" s="63"/>
      <c r="AE912" s="63"/>
      <c r="AF912" s="63"/>
      <c r="AG912" s="63"/>
      <c r="AH912" s="63"/>
      <c r="AI912" s="63"/>
      <c r="AJ912" s="63"/>
      <c r="AK912" s="63"/>
      <c r="AL912" s="63"/>
      <c r="AM912" s="63"/>
      <c r="AN912" s="63"/>
      <c r="AO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c r="AA913" s="63"/>
      <c r="AB913" s="63"/>
      <c r="AC913" s="63"/>
      <c r="AD913" s="63"/>
      <c r="AE913" s="63"/>
      <c r="AF913" s="63"/>
      <c r="AG913" s="63"/>
      <c r="AH913" s="63"/>
      <c r="AI913" s="63"/>
      <c r="AJ913" s="63"/>
      <c r="AK913" s="63"/>
      <c r="AL913" s="63"/>
      <c r="AM913" s="63"/>
      <c r="AN913" s="63"/>
      <c r="AO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c r="AA914" s="63"/>
      <c r="AB914" s="63"/>
      <c r="AC914" s="63"/>
      <c r="AD914" s="63"/>
      <c r="AE914" s="63"/>
      <c r="AF914" s="63"/>
      <c r="AG914" s="63"/>
      <c r="AH914" s="63"/>
      <c r="AI914" s="63"/>
      <c r="AJ914" s="63"/>
      <c r="AK914" s="63"/>
      <c r="AL914" s="63"/>
      <c r="AM914" s="63"/>
      <c r="AN914" s="63"/>
      <c r="AO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c r="AA915" s="63"/>
      <c r="AB915" s="63"/>
      <c r="AC915" s="63"/>
      <c r="AD915" s="63"/>
      <c r="AE915" s="63"/>
      <c r="AF915" s="63"/>
      <c r="AG915" s="63"/>
      <c r="AH915" s="63"/>
      <c r="AI915" s="63"/>
      <c r="AJ915" s="63"/>
      <c r="AK915" s="63"/>
      <c r="AL915" s="63"/>
      <c r="AM915" s="63"/>
      <c r="AN915" s="63"/>
      <c r="AO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c r="AA916" s="63"/>
      <c r="AB916" s="63"/>
      <c r="AC916" s="63"/>
      <c r="AD916" s="63"/>
      <c r="AE916" s="63"/>
      <c r="AF916" s="63"/>
      <c r="AG916" s="63"/>
      <c r="AH916" s="63"/>
      <c r="AI916" s="63"/>
      <c r="AJ916" s="63"/>
      <c r="AK916" s="63"/>
      <c r="AL916" s="63"/>
      <c r="AM916" s="63"/>
      <c r="AN916" s="63"/>
      <c r="AO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c r="AA917" s="63"/>
      <c r="AB917" s="63"/>
      <c r="AC917" s="63"/>
      <c r="AD917" s="63"/>
      <c r="AE917" s="63"/>
      <c r="AF917" s="63"/>
      <c r="AG917" s="63"/>
      <c r="AH917" s="63"/>
      <c r="AI917" s="63"/>
      <c r="AJ917" s="63"/>
      <c r="AK917" s="63"/>
      <c r="AL917" s="63"/>
      <c r="AM917" s="63"/>
      <c r="AN917" s="63"/>
      <c r="AO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c r="AA918" s="63"/>
      <c r="AB918" s="63"/>
      <c r="AC918" s="63"/>
      <c r="AD918" s="63"/>
      <c r="AE918" s="63"/>
      <c r="AF918" s="63"/>
      <c r="AG918" s="63"/>
      <c r="AH918" s="63"/>
      <c r="AI918" s="63"/>
      <c r="AJ918" s="63"/>
      <c r="AK918" s="63"/>
      <c r="AL918" s="63"/>
      <c r="AM918" s="63"/>
      <c r="AN918" s="63"/>
      <c r="AO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c r="AA919" s="63"/>
      <c r="AB919" s="63"/>
      <c r="AC919" s="63"/>
      <c r="AD919" s="63"/>
      <c r="AE919" s="63"/>
      <c r="AF919" s="63"/>
      <c r="AG919" s="63"/>
      <c r="AH919" s="63"/>
      <c r="AI919" s="63"/>
      <c r="AJ919" s="63"/>
      <c r="AK919" s="63"/>
      <c r="AL919" s="63"/>
      <c r="AM919" s="63"/>
      <c r="AN919" s="63"/>
      <c r="AO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c r="AA920" s="63"/>
      <c r="AB920" s="63"/>
      <c r="AC920" s="63"/>
      <c r="AD920" s="63"/>
      <c r="AE920" s="63"/>
      <c r="AF920" s="63"/>
      <c r="AG920" s="63"/>
      <c r="AH920" s="63"/>
      <c r="AI920" s="63"/>
      <c r="AJ920" s="63"/>
      <c r="AK920" s="63"/>
      <c r="AL920" s="63"/>
      <c r="AM920" s="63"/>
      <c r="AN920" s="63"/>
      <c r="AO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c r="AA921" s="63"/>
      <c r="AB921" s="63"/>
      <c r="AC921" s="63"/>
      <c r="AD921" s="63"/>
      <c r="AE921" s="63"/>
      <c r="AF921" s="63"/>
      <c r="AG921" s="63"/>
      <c r="AH921" s="63"/>
      <c r="AI921" s="63"/>
      <c r="AJ921" s="63"/>
      <c r="AK921" s="63"/>
      <c r="AL921" s="63"/>
      <c r="AM921" s="63"/>
      <c r="AN921" s="63"/>
      <c r="AO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c r="AA922" s="63"/>
      <c r="AB922" s="63"/>
      <c r="AC922" s="63"/>
      <c r="AD922" s="63"/>
      <c r="AE922" s="63"/>
      <c r="AF922" s="63"/>
      <c r="AG922" s="63"/>
      <c r="AH922" s="63"/>
      <c r="AI922" s="63"/>
      <c r="AJ922" s="63"/>
      <c r="AK922" s="63"/>
      <c r="AL922" s="63"/>
      <c r="AM922" s="63"/>
      <c r="AN922" s="63"/>
      <c r="AO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c r="AA923" s="63"/>
      <c r="AB923" s="63"/>
      <c r="AC923" s="63"/>
      <c r="AD923" s="63"/>
      <c r="AE923" s="63"/>
      <c r="AF923" s="63"/>
      <c r="AG923" s="63"/>
      <c r="AH923" s="63"/>
      <c r="AI923" s="63"/>
      <c r="AJ923" s="63"/>
      <c r="AK923" s="63"/>
      <c r="AL923" s="63"/>
      <c r="AM923" s="63"/>
      <c r="AN923" s="63"/>
      <c r="AO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c r="AA924" s="63"/>
      <c r="AB924" s="63"/>
      <c r="AC924" s="63"/>
      <c r="AD924" s="63"/>
      <c r="AE924" s="63"/>
      <c r="AF924" s="63"/>
      <c r="AG924" s="63"/>
      <c r="AH924" s="63"/>
      <c r="AI924" s="63"/>
      <c r="AJ924" s="63"/>
      <c r="AK924" s="63"/>
      <c r="AL924" s="63"/>
      <c r="AM924" s="63"/>
      <c r="AN924" s="63"/>
      <c r="AO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c r="AA925" s="63"/>
      <c r="AB925" s="63"/>
      <c r="AC925" s="63"/>
      <c r="AD925" s="63"/>
      <c r="AE925" s="63"/>
      <c r="AF925" s="63"/>
      <c r="AG925" s="63"/>
      <c r="AH925" s="63"/>
      <c r="AI925" s="63"/>
      <c r="AJ925" s="63"/>
      <c r="AK925" s="63"/>
      <c r="AL925" s="63"/>
      <c r="AM925" s="63"/>
      <c r="AN925" s="63"/>
      <c r="AO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c r="AA926" s="63"/>
      <c r="AB926" s="63"/>
      <c r="AC926" s="63"/>
      <c r="AD926" s="63"/>
      <c r="AE926" s="63"/>
      <c r="AF926" s="63"/>
      <c r="AG926" s="63"/>
      <c r="AH926" s="63"/>
      <c r="AI926" s="63"/>
      <c r="AJ926" s="63"/>
      <c r="AK926" s="63"/>
      <c r="AL926" s="63"/>
      <c r="AM926" s="63"/>
      <c r="AN926" s="63"/>
      <c r="AO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c r="AA927" s="63"/>
      <c r="AB927" s="63"/>
      <c r="AC927" s="63"/>
      <c r="AD927" s="63"/>
      <c r="AE927" s="63"/>
      <c r="AF927" s="63"/>
      <c r="AG927" s="63"/>
      <c r="AH927" s="63"/>
      <c r="AI927" s="63"/>
      <c r="AJ927" s="63"/>
      <c r="AK927" s="63"/>
      <c r="AL927" s="63"/>
      <c r="AM927" s="63"/>
      <c r="AN927" s="63"/>
      <c r="AO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c r="AA928" s="63"/>
      <c r="AB928" s="63"/>
      <c r="AC928" s="63"/>
      <c r="AD928" s="63"/>
      <c r="AE928" s="63"/>
      <c r="AF928" s="63"/>
      <c r="AG928" s="63"/>
      <c r="AH928" s="63"/>
      <c r="AI928" s="63"/>
      <c r="AJ928" s="63"/>
      <c r="AK928" s="63"/>
      <c r="AL928" s="63"/>
      <c r="AM928" s="63"/>
      <c r="AN928" s="63"/>
      <c r="AO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c r="AA929" s="63"/>
      <c r="AB929" s="63"/>
      <c r="AC929" s="63"/>
      <c r="AD929" s="63"/>
      <c r="AE929" s="63"/>
      <c r="AF929" s="63"/>
      <c r="AG929" s="63"/>
      <c r="AH929" s="63"/>
      <c r="AI929" s="63"/>
      <c r="AJ929" s="63"/>
      <c r="AK929" s="63"/>
      <c r="AL929" s="63"/>
      <c r="AM929" s="63"/>
      <c r="AN929" s="63"/>
      <c r="AO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c r="AA930" s="63"/>
      <c r="AB930" s="63"/>
      <c r="AC930" s="63"/>
      <c r="AD930" s="63"/>
      <c r="AE930" s="63"/>
      <c r="AF930" s="63"/>
      <c r="AG930" s="63"/>
      <c r="AH930" s="63"/>
      <c r="AI930" s="63"/>
      <c r="AJ930" s="63"/>
      <c r="AK930" s="63"/>
      <c r="AL930" s="63"/>
      <c r="AM930" s="63"/>
      <c r="AN930" s="63"/>
      <c r="AO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c r="AA931" s="63"/>
      <c r="AB931" s="63"/>
      <c r="AC931" s="63"/>
      <c r="AD931" s="63"/>
      <c r="AE931" s="63"/>
      <c r="AF931" s="63"/>
      <c r="AG931" s="63"/>
      <c r="AH931" s="63"/>
      <c r="AI931" s="63"/>
      <c r="AJ931" s="63"/>
      <c r="AK931" s="63"/>
      <c r="AL931" s="63"/>
      <c r="AM931" s="63"/>
      <c r="AN931" s="63"/>
      <c r="AO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c r="AA932" s="63"/>
      <c r="AB932" s="63"/>
      <c r="AC932" s="63"/>
      <c r="AD932" s="63"/>
      <c r="AE932" s="63"/>
      <c r="AF932" s="63"/>
      <c r="AG932" s="63"/>
      <c r="AH932" s="63"/>
      <c r="AI932" s="63"/>
      <c r="AJ932" s="63"/>
      <c r="AK932" s="63"/>
      <c r="AL932" s="63"/>
      <c r="AM932" s="63"/>
      <c r="AN932" s="63"/>
      <c r="AO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c r="AA933" s="63"/>
      <c r="AB933" s="63"/>
      <c r="AC933" s="63"/>
      <c r="AD933" s="63"/>
      <c r="AE933" s="63"/>
      <c r="AF933" s="63"/>
      <c r="AG933" s="63"/>
      <c r="AH933" s="63"/>
      <c r="AI933" s="63"/>
      <c r="AJ933" s="63"/>
      <c r="AK933" s="63"/>
      <c r="AL933" s="63"/>
      <c r="AM933" s="63"/>
      <c r="AN933" s="63"/>
      <c r="AO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c r="AA934" s="63"/>
      <c r="AB934" s="63"/>
      <c r="AC934" s="63"/>
      <c r="AD934" s="63"/>
      <c r="AE934" s="63"/>
      <c r="AF934" s="63"/>
      <c r="AG934" s="63"/>
      <c r="AH934" s="63"/>
      <c r="AI934" s="63"/>
      <c r="AJ934" s="63"/>
      <c r="AK934" s="63"/>
      <c r="AL934" s="63"/>
      <c r="AM934" s="63"/>
      <c r="AN934" s="63"/>
      <c r="AO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c r="AA935" s="63"/>
      <c r="AB935" s="63"/>
      <c r="AC935" s="63"/>
      <c r="AD935" s="63"/>
      <c r="AE935" s="63"/>
      <c r="AF935" s="63"/>
      <c r="AG935" s="63"/>
      <c r="AH935" s="63"/>
      <c r="AI935" s="63"/>
      <c r="AJ935" s="63"/>
      <c r="AK935" s="63"/>
      <c r="AL935" s="63"/>
      <c r="AM935" s="63"/>
      <c r="AN935" s="63"/>
      <c r="AO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c r="AA936" s="63"/>
      <c r="AB936" s="63"/>
      <c r="AC936" s="63"/>
      <c r="AD936" s="63"/>
      <c r="AE936" s="63"/>
      <c r="AF936" s="63"/>
      <c r="AG936" s="63"/>
      <c r="AH936" s="63"/>
      <c r="AI936" s="63"/>
      <c r="AJ936" s="63"/>
      <c r="AK936" s="63"/>
      <c r="AL936" s="63"/>
      <c r="AM936" s="63"/>
      <c r="AN936" s="63"/>
      <c r="AO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c r="AA937" s="63"/>
      <c r="AB937" s="63"/>
      <c r="AC937" s="63"/>
      <c r="AD937" s="63"/>
      <c r="AE937" s="63"/>
      <c r="AF937" s="63"/>
      <c r="AG937" s="63"/>
      <c r="AH937" s="63"/>
      <c r="AI937" s="63"/>
      <c r="AJ937" s="63"/>
      <c r="AK937" s="63"/>
      <c r="AL937" s="63"/>
      <c r="AM937" s="63"/>
      <c r="AN937" s="63"/>
      <c r="AO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c r="AA938" s="63"/>
      <c r="AB938" s="63"/>
      <c r="AC938" s="63"/>
      <c r="AD938" s="63"/>
      <c r="AE938" s="63"/>
      <c r="AF938" s="63"/>
      <c r="AG938" s="63"/>
      <c r="AH938" s="63"/>
      <c r="AI938" s="63"/>
      <c r="AJ938" s="63"/>
      <c r="AK938" s="63"/>
      <c r="AL938" s="63"/>
      <c r="AM938" s="63"/>
      <c r="AN938" s="63"/>
      <c r="AO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c r="AA939" s="63"/>
      <c r="AB939" s="63"/>
      <c r="AC939" s="63"/>
      <c r="AD939" s="63"/>
      <c r="AE939" s="63"/>
      <c r="AF939" s="63"/>
      <c r="AG939" s="63"/>
      <c r="AH939" s="63"/>
      <c r="AI939" s="63"/>
      <c r="AJ939" s="63"/>
      <c r="AK939" s="63"/>
      <c r="AL939" s="63"/>
      <c r="AM939" s="63"/>
      <c r="AN939" s="63"/>
      <c r="AO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c r="AA940" s="63"/>
      <c r="AB940" s="63"/>
      <c r="AC940" s="63"/>
      <c r="AD940" s="63"/>
      <c r="AE940" s="63"/>
      <c r="AF940" s="63"/>
      <c r="AG940" s="63"/>
      <c r="AH940" s="63"/>
      <c r="AI940" s="63"/>
      <c r="AJ940" s="63"/>
      <c r="AK940" s="63"/>
      <c r="AL940" s="63"/>
      <c r="AM940" s="63"/>
      <c r="AN940" s="63"/>
      <c r="AO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c r="AA941" s="63"/>
      <c r="AB941" s="63"/>
      <c r="AC941" s="63"/>
      <c r="AD941" s="63"/>
      <c r="AE941" s="63"/>
      <c r="AF941" s="63"/>
      <c r="AG941" s="63"/>
      <c r="AH941" s="63"/>
      <c r="AI941" s="63"/>
      <c r="AJ941" s="63"/>
      <c r="AK941" s="63"/>
      <c r="AL941" s="63"/>
      <c r="AM941" s="63"/>
      <c r="AN941" s="63"/>
      <c r="AO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c r="AA942" s="63"/>
      <c r="AB942" s="63"/>
      <c r="AC942" s="63"/>
      <c r="AD942" s="63"/>
      <c r="AE942" s="63"/>
      <c r="AF942" s="63"/>
      <c r="AG942" s="63"/>
      <c r="AH942" s="63"/>
      <c r="AI942" s="63"/>
      <c r="AJ942" s="63"/>
      <c r="AK942" s="63"/>
      <c r="AL942" s="63"/>
      <c r="AM942" s="63"/>
      <c r="AN942" s="63"/>
      <c r="AO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c r="AA943" s="63"/>
      <c r="AB943" s="63"/>
      <c r="AC943" s="63"/>
      <c r="AD943" s="63"/>
      <c r="AE943" s="63"/>
      <c r="AF943" s="63"/>
      <c r="AG943" s="63"/>
      <c r="AH943" s="63"/>
      <c r="AI943" s="63"/>
      <c r="AJ943" s="63"/>
      <c r="AK943" s="63"/>
      <c r="AL943" s="63"/>
      <c r="AM943" s="63"/>
      <c r="AN943" s="63"/>
      <c r="AO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c r="AA944" s="63"/>
      <c r="AB944" s="63"/>
      <c r="AC944" s="63"/>
      <c r="AD944" s="63"/>
      <c r="AE944" s="63"/>
      <c r="AF944" s="63"/>
      <c r="AG944" s="63"/>
      <c r="AH944" s="63"/>
      <c r="AI944" s="63"/>
      <c r="AJ944" s="63"/>
      <c r="AK944" s="63"/>
      <c r="AL944" s="63"/>
      <c r="AM944" s="63"/>
      <c r="AN944" s="63"/>
      <c r="AO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c r="AA945" s="63"/>
      <c r="AB945" s="63"/>
      <c r="AC945" s="63"/>
      <c r="AD945" s="63"/>
      <c r="AE945" s="63"/>
      <c r="AF945" s="63"/>
      <c r="AG945" s="63"/>
      <c r="AH945" s="63"/>
      <c r="AI945" s="63"/>
      <c r="AJ945" s="63"/>
      <c r="AK945" s="63"/>
      <c r="AL945" s="63"/>
      <c r="AM945" s="63"/>
      <c r="AN945" s="63"/>
      <c r="AO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c r="AA946" s="63"/>
      <c r="AB946" s="63"/>
      <c r="AC946" s="63"/>
      <c r="AD946" s="63"/>
      <c r="AE946" s="63"/>
      <c r="AF946" s="63"/>
      <c r="AG946" s="63"/>
      <c r="AH946" s="63"/>
      <c r="AI946" s="63"/>
      <c r="AJ946" s="63"/>
      <c r="AK946" s="63"/>
      <c r="AL946" s="63"/>
      <c r="AM946" s="63"/>
      <c r="AN946" s="63"/>
      <c r="AO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c r="AA947" s="63"/>
      <c r="AB947" s="63"/>
      <c r="AC947" s="63"/>
      <c r="AD947" s="63"/>
      <c r="AE947" s="63"/>
      <c r="AF947" s="63"/>
      <c r="AG947" s="63"/>
      <c r="AH947" s="63"/>
      <c r="AI947" s="63"/>
      <c r="AJ947" s="63"/>
      <c r="AK947" s="63"/>
      <c r="AL947" s="63"/>
      <c r="AM947" s="63"/>
      <c r="AN947" s="63"/>
      <c r="AO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c r="AA948" s="63"/>
      <c r="AB948" s="63"/>
      <c r="AC948" s="63"/>
      <c r="AD948" s="63"/>
      <c r="AE948" s="63"/>
      <c r="AF948" s="63"/>
      <c r="AG948" s="63"/>
      <c r="AH948" s="63"/>
      <c r="AI948" s="63"/>
      <c r="AJ948" s="63"/>
      <c r="AK948" s="63"/>
      <c r="AL948" s="63"/>
      <c r="AM948" s="63"/>
      <c r="AN948" s="63"/>
      <c r="AO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c r="AA949" s="63"/>
      <c r="AB949" s="63"/>
      <c r="AC949" s="63"/>
      <c r="AD949" s="63"/>
      <c r="AE949" s="63"/>
      <c r="AF949" s="63"/>
      <c r="AG949" s="63"/>
      <c r="AH949" s="63"/>
      <c r="AI949" s="63"/>
      <c r="AJ949" s="63"/>
      <c r="AK949" s="63"/>
      <c r="AL949" s="63"/>
      <c r="AM949" s="63"/>
      <c r="AN949" s="63"/>
      <c r="AO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c r="AA950" s="63"/>
      <c r="AB950" s="63"/>
      <c r="AC950" s="63"/>
      <c r="AD950" s="63"/>
      <c r="AE950" s="63"/>
      <c r="AF950" s="63"/>
      <c r="AG950" s="63"/>
      <c r="AH950" s="63"/>
      <c r="AI950" s="63"/>
      <c r="AJ950" s="63"/>
      <c r="AK950" s="63"/>
      <c r="AL950" s="63"/>
      <c r="AM950" s="63"/>
      <c r="AN950" s="63"/>
      <c r="AO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c r="AA951" s="63"/>
      <c r="AB951" s="63"/>
      <c r="AC951" s="63"/>
      <c r="AD951" s="63"/>
      <c r="AE951" s="63"/>
      <c r="AF951" s="63"/>
      <c r="AG951" s="63"/>
      <c r="AH951" s="63"/>
      <c r="AI951" s="63"/>
      <c r="AJ951" s="63"/>
      <c r="AK951" s="63"/>
      <c r="AL951" s="63"/>
      <c r="AM951" s="63"/>
      <c r="AN951" s="63"/>
      <c r="AO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c r="AA952" s="63"/>
      <c r="AB952" s="63"/>
      <c r="AC952" s="63"/>
      <c r="AD952" s="63"/>
      <c r="AE952" s="63"/>
      <c r="AF952" s="63"/>
      <c r="AG952" s="63"/>
      <c r="AH952" s="63"/>
      <c r="AI952" s="63"/>
      <c r="AJ952" s="63"/>
      <c r="AK952" s="63"/>
      <c r="AL952" s="63"/>
      <c r="AM952" s="63"/>
      <c r="AN952" s="63"/>
      <c r="AO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c r="AA953" s="63"/>
      <c r="AB953" s="63"/>
      <c r="AC953" s="63"/>
      <c r="AD953" s="63"/>
      <c r="AE953" s="63"/>
      <c r="AF953" s="63"/>
      <c r="AG953" s="63"/>
      <c r="AH953" s="63"/>
      <c r="AI953" s="63"/>
      <c r="AJ953" s="63"/>
      <c r="AK953" s="63"/>
      <c r="AL953" s="63"/>
      <c r="AM953" s="63"/>
      <c r="AN953" s="63"/>
      <c r="AO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c r="AA954" s="63"/>
      <c r="AB954" s="63"/>
      <c r="AC954" s="63"/>
      <c r="AD954" s="63"/>
      <c r="AE954" s="63"/>
      <c r="AF954" s="63"/>
      <c r="AG954" s="63"/>
      <c r="AH954" s="63"/>
      <c r="AI954" s="63"/>
      <c r="AJ954" s="63"/>
      <c r="AK954" s="63"/>
      <c r="AL954" s="63"/>
      <c r="AM954" s="63"/>
      <c r="AN954" s="63"/>
      <c r="AO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c r="AA955" s="63"/>
      <c r="AB955" s="63"/>
      <c r="AC955" s="63"/>
      <c r="AD955" s="63"/>
      <c r="AE955" s="63"/>
      <c r="AF955" s="63"/>
      <c r="AG955" s="63"/>
      <c r="AH955" s="63"/>
      <c r="AI955" s="63"/>
      <c r="AJ955" s="63"/>
      <c r="AK955" s="63"/>
      <c r="AL955" s="63"/>
      <c r="AM955" s="63"/>
      <c r="AN955" s="63"/>
      <c r="AO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c r="AA956" s="63"/>
      <c r="AB956" s="63"/>
      <c r="AC956" s="63"/>
      <c r="AD956" s="63"/>
      <c r="AE956" s="63"/>
      <c r="AF956" s="63"/>
      <c r="AG956" s="63"/>
      <c r="AH956" s="63"/>
      <c r="AI956" s="63"/>
      <c r="AJ956" s="63"/>
      <c r="AK956" s="63"/>
      <c r="AL956" s="63"/>
      <c r="AM956" s="63"/>
      <c r="AN956" s="63"/>
      <c r="AO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c r="AA957" s="63"/>
      <c r="AB957" s="63"/>
      <c r="AC957" s="63"/>
      <c r="AD957" s="63"/>
      <c r="AE957" s="63"/>
      <c r="AF957" s="63"/>
      <c r="AG957" s="63"/>
      <c r="AH957" s="63"/>
      <c r="AI957" s="63"/>
      <c r="AJ957" s="63"/>
      <c r="AK957" s="63"/>
      <c r="AL957" s="63"/>
      <c r="AM957" s="63"/>
      <c r="AN957" s="63"/>
      <c r="AO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c r="AA958" s="63"/>
      <c r="AB958" s="63"/>
      <c r="AC958" s="63"/>
      <c r="AD958" s="63"/>
      <c r="AE958" s="63"/>
      <c r="AF958" s="63"/>
      <c r="AG958" s="63"/>
      <c r="AH958" s="63"/>
      <c r="AI958" s="63"/>
      <c r="AJ958" s="63"/>
      <c r="AK958" s="63"/>
      <c r="AL958" s="63"/>
      <c r="AM958" s="63"/>
      <c r="AN958" s="63"/>
      <c r="AO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c r="AA959" s="63"/>
      <c r="AB959" s="63"/>
      <c r="AC959" s="63"/>
      <c r="AD959" s="63"/>
      <c r="AE959" s="63"/>
      <c r="AF959" s="63"/>
      <c r="AG959" s="63"/>
      <c r="AH959" s="63"/>
      <c r="AI959" s="63"/>
      <c r="AJ959" s="63"/>
      <c r="AK959" s="63"/>
      <c r="AL959" s="63"/>
      <c r="AM959" s="63"/>
      <c r="AN959" s="63"/>
      <c r="AO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c r="AA960" s="63"/>
      <c r="AB960" s="63"/>
      <c r="AC960" s="63"/>
      <c r="AD960" s="63"/>
      <c r="AE960" s="63"/>
      <c r="AF960" s="63"/>
      <c r="AG960" s="63"/>
      <c r="AH960" s="63"/>
      <c r="AI960" s="63"/>
      <c r="AJ960" s="63"/>
      <c r="AK960" s="63"/>
      <c r="AL960" s="63"/>
      <c r="AM960" s="63"/>
      <c r="AN960" s="63"/>
      <c r="AO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c r="AA961" s="63"/>
      <c r="AB961" s="63"/>
      <c r="AC961" s="63"/>
      <c r="AD961" s="63"/>
      <c r="AE961" s="63"/>
      <c r="AF961" s="63"/>
      <c r="AG961" s="63"/>
      <c r="AH961" s="63"/>
      <c r="AI961" s="63"/>
      <c r="AJ961" s="63"/>
      <c r="AK961" s="63"/>
      <c r="AL961" s="63"/>
      <c r="AM961" s="63"/>
      <c r="AN961" s="63"/>
      <c r="AO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c r="AA962" s="63"/>
      <c r="AB962" s="63"/>
      <c r="AC962" s="63"/>
      <c r="AD962" s="63"/>
      <c r="AE962" s="63"/>
      <c r="AF962" s="63"/>
      <c r="AG962" s="63"/>
      <c r="AH962" s="63"/>
      <c r="AI962" s="63"/>
      <c r="AJ962" s="63"/>
      <c r="AK962" s="63"/>
      <c r="AL962" s="63"/>
      <c r="AM962" s="63"/>
      <c r="AN962" s="63"/>
      <c r="AO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c r="AA963" s="63"/>
      <c r="AB963" s="63"/>
      <c r="AC963" s="63"/>
      <c r="AD963" s="63"/>
      <c r="AE963" s="63"/>
      <c r="AF963" s="63"/>
      <c r="AG963" s="63"/>
      <c r="AH963" s="63"/>
      <c r="AI963" s="63"/>
      <c r="AJ963" s="63"/>
      <c r="AK963" s="63"/>
      <c r="AL963" s="63"/>
      <c r="AM963" s="63"/>
      <c r="AN963" s="63"/>
      <c r="AO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c r="AA964" s="63"/>
      <c r="AB964" s="63"/>
      <c r="AC964" s="63"/>
      <c r="AD964" s="63"/>
      <c r="AE964" s="63"/>
      <c r="AF964" s="63"/>
      <c r="AG964" s="63"/>
      <c r="AH964" s="63"/>
      <c r="AI964" s="63"/>
      <c r="AJ964" s="63"/>
      <c r="AK964" s="63"/>
      <c r="AL964" s="63"/>
      <c r="AM964" s="63"/>
      <c r="AN964" s="63"/>
      <c r="AO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c r="AA965" s="63"/>
      <c r="AB965" s="63"/>
      <c r="AC965" s="63"/>
      <c r="AD965" s="63"/>
      <c r="AE965" s="63"/>
      <c r="AF965" s="63"/>
      <c r="AG965" s="63"/>
      <c r="AH965" s="63"/>
      <c r="AI965" s="63"/>
      <c r="AJ965" s="63"/>
      <c r="AK965" s="63"/>
      <c r="AL965" s="63"/>
      <c r="AM965" s="63"/>
      <c r="AN965" s="63"/>
      <c r="AO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c r="AA966" s="63"/>
      <c r="AB966" s="63"/>
      <c r="AC966" s="63"/>
      <c r="AD966" s="63"/>
      <c r="AE966" s="63"/>
      <c r="AF966" s="63"/>
      <c r="AG966" s="63"/>
      <c r="AH966" s="63"/>
      <c r="AI966" s="63"/>
      <c r="AJ966" s="63"/>
      <c r="AK966" s="63"/>
      <c r="AL966" s="63"/>
      <c r="AM966" s="63"/>
      <c r="AN966" s="63"/>
      <c r="AO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c r="AA967" s="63"/>
      <c r="AB967" s="63"/>
      <c r="AC967" s="63"/>
      <c r="AD967" s="63"/>
      <c r="AE967" s="63"/>
      <c r="AF967" s="63"/>
      <c r="AG967" s="63"/>
      <c r="AH967" s="63"/>
      <c r="AI967" s="63"/>
      <c r="AJ967" s="63"/>
      <c r="AK967" s="63"/>
      <c r="AL967" s="63"/>
      <c r="AM967" s="63"/>
      <c r="AN967" s="63"/>
      <c r="AO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c r="AA968" s="63"/>
      <c r="AB968" s="63"/>
      <c r="AC968" s="63"/>
      <c r="AD968" s="63"/>
      <c r="AE968" s="63"/>
      <c r="AF968" s="63"/>
      <c r="AG968" s="63"/>
      <c r="AH968" s="63"/>
      <c r="AI968" s="63"/>
      <c r="AJ968" s="63"/>
      <c r="AK968" s="63"/>
      <c r="AL968" s="63"/>
      <c r="AM968" s="63"/>
      <c r="AN968" s="63"/>
      <c r="AO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c r="AA969" s="63"/>
      <c r="AB969" s="63"/>
      <c r="AC969" s="63"/>
      <c r="AD969" s="63"/>
      <c r="AE969" s="63"/>
      <c r="AF969" s="63"/>
      <c r="AG969" s="63"/>
      <c r="AH969" s="63"/>
      <c r="AI969" s="63"/>
      <c r="AJ969" s="63"/>
      <c r="AK969" s="63"/>
      <c r="AL969" s="63"/>
      <c r="AM969" s="63"/>
      <c r="AN969" s="63"/>
      <c r="AO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c r="AA970" s="63"/>
      <c r="AB970" s="63"/>
      <c r="AC970" s="63"/>
      <c r="AD970" s="63"/>
      <c r="AE970" s="63"/>
      <c r="AF970" s="63"/>
      <c r="AG970" s="63"/>
      <c r="AH970" s="63"/>
      <c r="AI970" s="63"/>
      <c r="AJ970" s="63"/>
      <c r="AK970" s="63"/>
      <c r="AL970" s="63"/>
      <c r="AM970" s="63"/>
      <c r="AN970" s="63"/>
      <c r="AO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c r="AA971" s="63"/>
      <c r="AB971" s="63"/>
      <c r="AC971" s="63"/>
      <c r="AD971" s="63"/>
      <c r="AE971" s="63"/>
      <c r="AF971" s="63"/>
      <c r="AG971" s="63"/>
      <c r="AH971" s="63"/>
      <c r="AI971" s="63"/>
      <c r="AJ971" s="63"/>
      <c r="AK971" s="63"/>
      <c r="AL971" s="63"/>
      <c r="AM971" s="63"/>
      <c r="AN971" s="63"/>
      <c r="AO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c r="AA972" s="63"/>
      <c r="AB972" s="63"/>
      <c r="AC972" s="63"/>
      <c r="AD972" s="63"/>
      <c r="AE972" s="63"/>
      <c r="AF972" s="63"/>
      <c r="AG972" s="63"/>
      <c r="AH972" s="63"/>
      <c r="AI972" s="63"/>
      <c r="AJ972" s="63"/>
      <c r="AK972" s="63"/>
      <c r="AL972" s="63"/>
      <c r="AM972" s="63"/>
      <c r="AN972" s="63"/>
      <c r="AO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c r="AA973" s="63"/>
      <c r="AB973" s="63"/>
      <c r="AC973" s="63"/>
      <c r="AD973" s="63"/>
      <c r="AE973" s="63"/>
      <c r="AF973" s="63"/>
      <c r="AG973" s="63"/>
      <c r="AH973" s="63"/>
      <c r="AI973" s="63"/>
      <c r="AJ973" s="63"/>
      <c r="AK973" s="63"/>
      <c r="AL973" s="63"/>
      <c r="AM973" s="63"/>
      <c r="AN973" s="63"/>
      <c r="AO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c r="AA974" s="63"/>
      <c r="AB974" s="63"/>
      <c r="AC974" s="63"/>
      <c r="AD974" s="63"/>
      <c r="AE974" s="63"/>
      <c r="AF974" s="63"/>
      <c r="AG974" s="63"/>
      <c r="AH974" s="63"/>
      <c r="AI974" s="63"/>
      <c r="AJ974" s="63"/>
      <c r="AK974" s="63"/>
      <c r="AL974" s="63"/>
      <c r="AM974" s="63"/>
      <c r="AN974" s="63"/>
      <c r="AO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c r="AA975" s="63"/>
      <c r="AB975" s="63"/>
      <c r="AC975" s="63"/>
      <c r="AD975" s="63"/>
      <c r="AE975" s="63"/>
      <c r="AF975" s="63"/>
      <c r="AG975" s="63"/>
      <c r="AH975" s="63"/>
      <c r="AI975" s="63"/>
      <c r="AJ975" s="63"/>
      <c r="AK975" s="63"/>
      <c r="AL975" s="63"/>
      <c r="AM975" s="63"/>
      <c r="AN975" s="63"/>
      <c r="AO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c r="AA976" s="63"/>
      <c r="AB976" s="63"/>
      <c r="AC976" s="63"/>
      <c r="AD976" s="63"/>
      <c r="AE976" s="63"/>
      <c r="AF976" s="63"/>
      <c r="AG976" s="63"/>
      <c r="AH976" s="63"/>
      <c r="AI976" s="63"/>
      <c r="AJ976" s="63"/>
      <c r="AK976" s="63"/>
      <c r="AL976" s="63"/>
      <c r="AM976" s="63"/>
      <c r="AN976" s="63"/>
      <c r="AO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c r="AA977" s="63"/>
      <c r="AB977" s="63"/>
      <c r="AC977" s="63"/>
      <c r="AD977" s="63"/>
      <c r="AE977" s="63"/>
      <c r="AF977" s="63"/>
      <c r="AG977" s="63"/>
      <c r="AH977" s="63"/>
      <c r="AI977" s="63"/>
      <c r="AJ977" s="63"/>
      <c r="AK977" s="63"/>
      <c r="AL977" s="63"/>
      <c r="AM977" s="63"/>
      <c r="AN977" s="63"/>
      <c r="AO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c r="AA978" s="63"/>
      <c r="AB978" s="63"/>
      <c r="AC978" s="63"/>
      <c r="AD978" s="63"/>
      <c r="AE978" s="63"/>
      <c r="AF978" s="63"/>
      <c r="AG978" s="63"/>
      <c r="AH978" s="63"/>
      <c r="AI978" s="63"/>
      <c r="AJ978" s="63"/>
      <c r="AK978" s="63"/>
      <c r="AL978" s="63"/>
      <c r="AM978" s="63"/>
      <c r="AN978" s="63"/>
      <c r="AO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c r="AA979" s="63"/>
      <c r="AB979" s="63"/>
      <c r="AC979" s="63"/>
      <c r="AD979" s="63"/>
      <c r="AE979" s="63"/>
      <c r="AF979" s="63"/>
      <c r="AG979" s="63"/>
      <c r="AH979" s="63"/>
      <c r="AI979" s="63"/>
      <c r="AJ979" s="63"/>
      <c r="AK979" s="63"/>
      <c r="AL979" s="63"/>
      <c r="AM979" s="63"/>
      <c r="AN979" s="63"/>
      <c r="AO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c r="AA980" s="63"/>
      <c r="AB980" s="63"/>
      <c r="AC980" s="63"/>
      <c r="AD980" s="63"/>
      <c r="AE980" s="63"/>
      <c r="AF980" s="63"/>
      <c r="AG980" s="63"/>
      <c r="AH980" s="63"/>
      <c r="AI980" s="63"/>
      <c r="AJ980" s="63"/>
      <c r="AK980" s="63"/>
      <c r="AL980" s="63"/>
      <c r="AM980" s="63"/>
      <c r="AN980" s="63"/>
      <c r="AO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c r="AA981" s="63"/>
      <c r="AB981" s="63"/>
      <c r="AC981" s="63"/>
      <c r="AD981" s="63"/>
      <c r="AE981" s="63"/>
      <c r="AF981" s="63"/>
      <c r="AG981" s="63"/>
      <c r="AH981" s="63"/>
      <c r="AI981" s="63"/>
      <c r="AJ981" s="63"/>
      <c r="AK981" s="63"/>
      <c r="AL981" s="63"/>
      <c r="AM981" s="63"/>
      <c r="AN981" s="63"/>
      <c r="AO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c r="AA982" s="63"/>
      <c r="AB982" s="63"/>
      <c r="AC982" s="63"/>
      <c r="AD982" s="63"/>
      <c r="AE982" s="63"/>
      <c r="AF982" s="63"/>
      <c r="AG982" s="63"/>
      <c r="AH982" s="63"/>
      <c r="AI982" s="63"/>
      <c r="AJ982" s="63"/>
      <c r="AK982" s="63"/>
      <c r="AL982" s="63"/>
      <c r="AM982" s="63"/>
      <c r="AN982" s="63"/>
      <c r="AO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c r="AA983" s="63"/>
      <c r="AB983" s="63"/>
      <c r="AC983" s="63"/>
      <c r="AD983" s="63"/>
      <c r="AE983" s="63"/>
      <c r="AF983" s="63"/>
      <c r="AG983" s="63"/>
      <c r="AH983" s="63"/>
      <c r="AI983" s="63"/>
      <c r="AJ983" s="63"/>
      <c r="AK983" s="63"/>
      <c r="AL983" s="63"/>
      <c r="AM983" s="63"/>
      <c r="AN983" s="63"/>
      <c r="AO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c r="AA984" s="63"/>
      <c r="AB984" s="63"/>
      <c r="AC984" s="63"/>
      <c r="AD984" s="63"/>
      <c r="AE984" s="63"/>
      <c r="AF984" s="63"/>
      <c r="AG984" s="63"/>
      <c r="AH984" s="63"/>
      <c r="AI984" s="63"/>
      <c r="AJ984" s="63"/>
      <c r="AK984" s="63"/>
      <c r="AL984" s="63"/>
      <c r="AM984" s="63"/>
      <c r="AN984" s="63"/>
      <c r="AO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c r="AA985" s="63"/>
      <c r="AB985" s="63"/>
      <c r="AC985" s="63"/>
      <c r="AD985" s="63"/>
      <c r="AE985" s="63"/>
      <c r="AF985" s="63"/>
      <c r="AG985" s="63"/>
      <c r="AH985" s="63"/>
      <c r="AI985" s="63"/>
      <c r="AJ985" s="63"/>
      <c r="AK985" s="63"/>
      <c r="AL985" s="63"/>
      <c r="AM985" s="63"/>
      <c r="AN985" s="63"/>
      <c r="AO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c r="AA986" s="63"/>
      <c r="AB986" s="63"/>
      <c r="AC986" s="63"/>
      <c r="AD986" s="63"/>
      <c r="AE986" s="63"/>
      <c r="AF986" s="63"/>
      <c r="AG986" s="63"/>
      <c r="AH986" s="63"/>
      <c r="AI986" s="63"/>
      <c r="AJ986" s="63"/>
      <c r="AK986" s="63"/>
      <c r="AL986" s="63"/>
      <c r="AM986" s="63"/>
      <c r="AN986" s="63"/>
      <c r="AO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c r="AA987" s="63"/>
      <c r="AB987" s="63"/>
      <c r="AC987" s="63"/>
      <c r="AD987" s="63"/>
      <c r="AE987" s="63"/>
      <c r="AF987" s="63"/>
      <c r="AG987" s="63"/>
      <c r="AH987" s="63"/>
      <c r="AI987" s="63"/>
      <c r="AJ987" s="63"/>
      <c r="AK987" s="63"/>
      <c r="AL987" s="63"/>
      <c r="AM987" s="63"/>
      <c r="AN987" s="63"/>
      <c r="AO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c r="AA988" s="63"/>
      <c r="AB988" s="63"/>
      <c r="AC988" s="63"/>
      <c r="AD988" s="63"/>
      <c r="AE988" s="63"/>
      <c r="AF988" s="63"/>
      <c r="AG988" s="63"/>
      <c r="AH988" s="63"/>
      <c r="AI988" s="63"/>
      <c r="AJ988" s="63"/>
      <c r="AK988" s="63"/>
      <c r="AL988" s="63"/>
      <c r="AM988" s="63"/>
      <c r="AN988" s="63"/>
      <c r="AO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c r="AA989" s="63"/>
      <c r="AB989" s="63"/>
      <c r="AC989" s="63"/>
      <c r="AD989" s="63"/>
      <c r="AE989" s="63"/>
      <c r="AF989" s="63"/>
      <c r="AG989" s="63"/>
      <c r="AH989" s="63"/>
      <c r="AI989" s="63"/>
      <c r="AJ989" s="63"/>
      <c r="AK989" s="63"/>
      <c r="AL989" s="63"/>
      <c r="AM989" s="63"/>
      <c r="AN989" s="63"/>
      <c r="AO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c r="AA990" s="63"/>
      <c r="AB990" s="63"/>
      <c r="AC990" s="63"/>
      <c r="AD990" s="63"/>
      <c r="AE990" s="63"/>
      <c r="AF990" s="63"/>
      <c r="AG990" s="63"/>
      <c r="AH990" s="63"/>
      <c r="AI990" s="63"/>
      <c r="AJ990" s="63"/>
      <c r="AK990" s="63"/>
      <c r="AL990" s="63"/>
      <c r="AM990" s="63"/>
      <c r="AN990" s="63"/>
      <c r="AO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c r="AA991" s="63"/>
      <c r="AB991" s="63"/>
      <c r="AC991" s="63"/>
      <c r="AD991" s="63"/>
      <c r="AE991" s="63"/>
      <c r="AF991" s="63"/>
      <c r="AG991" s="63"/>
      <c r="AH991" s="63"/>
      <c r="AI991" s="63"/>
      <c r="AJ991" s="63"/>
      <c r="AK991" s="63"/>
      <c r="AL991" s="63"/>
      <c r="AM991" s="63"/>
      <c r="AN991" s="63"/>
      <c r="AO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c r="AA992" s="63"/>
      <c r="AB992" s="63"/>
      <c r="AC992" s="63"/>
      <c r="AD992" s="63"/>
      <c r="AE992" s="63"/>
      <c r="AF992" s="63"/>
      <c r="AG992" s="63"/>
      <c r="AH992" s="63"/>
      <c r="AI992" s="63"/>
      <c r="AJ992" s="63"/>
      <c r="AK992" s="63"/>
      <c r="AL992" s="63"/>
      <c r="AM992" s="63"/>
      <c r="AN992" s="63"/>
      <c r="AO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c r="AA993" s="63"/>
      <c r="AB993" s="63"/>
      <c r="AC993" s="63"/>
      <c r="AD993" s="63"/>
      <c r="AE993" s="63"/>
      <c r="AF993" s="63"/>
      <c r="AG993" s="63"/>
      <c r="AH993" s="63"/>
      <c r="AI993" s="63"/>
      <c r="AJ993" s="63"/>
      <c r="AK993" s="63"/>
      <c r="AL993" s="63"/>
      <c r="AM993" s="63"/>
      <c r="AN993" s="63"/>
      <c r="AO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c r="AA994" s="63"/>
      <c r="AB994" s="63"/>
      <c r="AC994" s="63"/>
      <c r="AD994" s="63"/>
      <c r="AE994" s="63"/>
      <c r="AF994" s="63"/>
      <c r="AG994" s="63"/>
      <c r="AH994" s="63"/>
      <c r="AI994" s="63"/>
      <c r="AJ994" s="63"/>
      <c r="AK994" s="63"/>
      <c r="AL994" s="63"/>
      <c r="AM994" s="63"/>
      <c r="AN994" s="63"/>
      <c r="AO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c r="AA995" s="63"/>
      <c r="AB995" s="63"/>
      <c r="AC995" s="63"/>
      <c r="AD995" s="63"/>
      <c r="AE995" s="63"/>
      <c r="AF995" s="63"/>
      <c r="AG995" s="63"/>
      <c r="AH995" s="63"/>
      <c r="AI995" s="63"/>
      <c r="AJ995" s="63"/>
      <c r="AK995" s="63"/>
      <c r="AL995" s="63"/>
      <c r="AM995" s="63"/>
      <c r="AN995" s="63"/>
      <c r="AO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c r="AA996" s="63"/>
      <c r="AB996" s="63"/>
      <c r="AC996" s="63"/>
      <c r="AD996" s="63"/>
      <c r="AE996" s="63"/>
      <c r="AF996" s="63"/>
      <c r="AG996" s="63"/>
      <c r="AH996" s="63"/>
      <c r="AI996" s="63"/>
      <c r="AJ996" s="63"/>
      <c r="AK996" s="63"/>
      <c r="AL996" s="63"/>
      <c r="AM996" s="63"/>
      <c r="AN996" s="63"/>
      <c r="AO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c r="AA997" s="63"/>
      <c r="AB997" s="63"/>
      <c r="AC997" s="63"/>
      <c r="AD997" s="63"/>
      <c r="AE997" s="63"/>
      <c r="AF997" s="63"/>
      <c r="AG997" s="63"/>
      <c r="AH997" s="63"/>
      <c r="AI997" s="63"/>
      <c r="AJ997" s="63"/>
      <c r="AK997" s="63"/>
      <c r="AL997" s="63"/>
      <c r="AM997" s="63"/>
      <c r="AN997" s="63"/>
      <c r="AO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c r="AA998" s="63"/>
      <c r="AB998" s="63"/>
      <c r="AC998" s="63"/>
      <c r="AD998" s="63"/>
      <c r="AE998" s="63"/>
      <c r="AF998" s="63"/>
      <c r="AG998" s="63"/>
      <c r="AH998" s="63"/>
      <c r="AI998" s="63"/>
      <c r="AJ998" s="63"/>
      <c r="AK998" s="63"/>
      <c r="AL998" s="63"/>
      <c r="AM998" s="63"/>
      <c r="AN998" s="63"/>
      <c r="AO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c r="AA999" s="63"/>
      <c r="AB999" s="63"/>
      <c r="AC999" s="63"/>
      <c r="AD999" s="63"/>
      <c r="AE999" s="63"/>
      <c r="AF999" s="63"/>
      <c r="AG999" s="63"/>
      <c r="AH999" s="63"/>
      <c r="AI999" s="63"/>
      <c r="AJ999" s="63"/>
      <c r="AK999" s="63"/>
      <c r="AL999" s="63"/>
      <c r="AM999" s="63"/>
      <c r="AN999" s="63"/>
      <c r="AO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c r="AA1000" s="63"/>
      <c r="AB1000" s="63"/>
      <c r="AC1000" s="63"/>
      <c r="AD1000" s="63"/>
      <c r="AE1000" s="63"/>
      <c r="AF1000" s="63"/>
      <c r="AG1000" s="63"/>
      <c r="AH1000" s="63"/>
      <c r="AI1000" s="63"/>
      <c r="AJ1000" s="63"/>
      <c r="AK1000" s="63"/>
      <c r="AL1000" s="63"/>
      <c r="AM1000" s="63"/>
      <c r="AN1000" s="63"/>
      <c r="AO1000" s="63"/>
    </row>
    <row r="100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c r="AA1001" s="63"/>
      <c r="AB1001" s="63"/>
      <c r="AC1001" s="63"/>
      <c r="AD1001" s="63"/>
      <c r="AE1001" s="63"/>
      <c r="AF1001" s="63"/>
      <c r="AG1001" s="63"/>
      <c r="AH1001" s="63"/>
      <c r="AI1001" s="63"/>
      <c r="AJ1001" s="63"/>
      <c r="AK1001" s="63"/>
      <c r="AL1001" s="63"/>
      <c r="AM1001" s="63"/>
      <c r="AN1001" s="63"/>
      <c r="AO1001" s="63"/>
    </row>
    <row r="1002">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c r="AA1002" s="63"/>
      <c r="AB1002" s="63"/>
      <c r="AC1002" s="63"/>
      <c r="AD1002" s="63"/>
      <c r="AE1002" s="63"/>
      <c r="AF1002" s="63"/>
      <c r="AG1002" s="63"/>
      <c r="AH1002" s="63"/>
      <c r="AI1002" s="63"/>
      <c r="AJ1002" s="63"/>
      <c r="AK1002" s="63"/>
      <c r="AL1002" s="63"/>
      <c r="AM1002" s="63"/>
      <c r="AN1002" s="63"/>
      <c r="AO1002" s="63"/>
    </row>
    <row r="1003">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c r="AA1003" s="63"/>
      <c r="AB1003" s="63"/>
      <c r="AC1003" s="63"/>
      <c r="AD1003" s="63"/>
      <c r="AE1003" s="63"/>
      <c r="AF1003" s="63"/>
      <c r="AG1003" s="63"/>
      <c r="AH1003" s="63"/>
      <c r="AI1003" s="63"/>
      <c r="AJ1003" s="63"/>
      <c r="AK1003" s="63"/>
      <c r="AL1003" s="63"/>
      <c r="AM1003" s="63"/>
      <c r="AN1003" s="63"/>
      <c r="AO1003" s="63"/>
    </row>
    <row r="1004">
      <c r="A1004" s="63"/>
      <c r="B1004" s="63"/>
      <c r="C1004" s="63"/>
      <c r="D1004" s="63"/>
      <c r="E1004" s="63"/>
      <c r="F1004" s="63"/>
      <c r="G1004" s="63"/>
      <c r="H1004" s="63"/>
      <c r="I1004" s="63"/>
      <c r="J1004" s="63"/>
      <c r="K1004" s="63"/>
      <c r="L1004" s="63"/>
      <c r="M1004" s="63"/>
      <c r="N1004" s="63"/>
      <c r="O1004" s="63"/>
      <c r="P1004" s="63"/>
      <c r="Q1004" s="63"/>
      <c r="R1004" s="63"/>
      <c r="S1004" s="63"/>
      <c r="T1004" s="63"/>
      <c r="U1004" s="63"/>
      <c r="V1004" s="63"/>
      <c r="W1004" s="63"/>
      <c r="X1004" s="63"/>
      <c r="Y1004" s="63"/>
      <c r="Z1004" s="63"/>
      <c r="AA1004" s="63"/>
      <c r="AB1004" s="63"/>
      <c r="AC1004" s="63"/>
      <c r="AD1004" s="63"/>
      <c r="AE1004" s="63"/>
      <c r="AF1004" s="63"/>
      <c r="AG1004" s="63"/>
      <c r="AH1004" s="63"/>
      <c r="AI1004" s="63"/>
      <c r="AJ1004" s="63"/>
      <c r="AK1004" s="63"/>
      <c r="AL1004" s="63"/>
      <c r="AM1004" s="63"/>
      <c r="AN1004" s="63"/>
      <c r="AO1004" s="63"/>
    </row>
    <row r="1005">
      <c r="A1005" s="63"/>
      <c r="B1005" s="63"/>
      <c r="C1005" s="63"/>
      <c r="D1005" s="63"/>
      <c r="E1005" s="63"/>
      <c r="F1005" s="63"/>
      <c r="G1005" s="63"/>
      <c r="H1005" s="63"/>
      <c r="I1005" s="63"/>
      <c r="J1005" s="63"/>
      <c r="K1005" s="63"/>
      <c r="L1005" s="63"/>
      <c r="M1005" s="63"/>
      <c r="N1005" s="63"/>
      <c r="O1005" s="63"/>
      <c r="P1005" s="63"/>
      <c r="Q1005" s="63"/>
      <c r="R1005" s="63"/>
      <c r="S1005" s="63"/>
      <c r="T1005" s="63"/>
      <c r="U1005" s="63"/>
      <c r="V1005" s="63"/>
      <c r="W1005" s="63"/>
      <c r="X1005" s="63"/>
      <c r="Y1005" s="63"/>
      <c r="Z1005" s="63"/>
      <c r="AA1005" s="63"/>
      <c r="AB1005" s="63"/>
      <c r="AC1005" s="63"/>
      <c r="AD1005" s="63"/>
      <c r="AE1005" s="63"/>
      <c r="AF1005" s="63"/>
      <c r="AG1005" s="63"/>
      <c r="AH1005" s="63"/>
      <c r="AI1005" s="63"/>
      <c r="AJ1005" s="63"/>
      <c r="AK1005" s="63"/>
      <c r="AL1005" s="63"/>
      <c r="AM1005" s="63"/>
      <c r="AN1005" s="63"/>
      <c r="AO1005" s="63"/>
    </row>
    <row r="1006">
      <c r="A1006" s="63"/>
      <c r="B1006" s="63"/>
      <c r="C1006" s="63"/>
      <c r="D1006" s="63"/>
      <c r="E1006" s="63"/>
      <c r="F1006" s="63"/>
      <c r="G1006" s="63"/>
      <c r="H1006" s="63"/>
      <c r="I1006" s="63"/>
      <c r="J1006" s="63"/>
      <c r="K1006" s="63"/>
      <c r="L1006" s="63"/>
      <c r="M1006" s="63"/>
      <c r="N1006" s="63"/>
      <c r="O1006" s="63"/>
      <c r="P1006" s="63"/>
      <c r="Q1006" s="63"/>
      <c r="R1006" s="63"/>
      <c r="S1006" s="63"/>
      <c r="T1006" s="63"/>
      <c r="U1006" s="63"/>
      <c r="V1006" s="63"/>
      <c r="W1006" s="63"/>
      <c r="X1006" s="63"/>
      <c r="Y1006" s="63"/>
      <c r="Z1006" s="63"/>
      <c r="AA1006" s="63"/>
      <c r="AB1006" s="63"/>
      <c r="AC1006" s="63"/>
      <c r="AD1006" s="63"/>
      <c r="AE1006" s="63"/>
      <c r="AF1006" s="63"/>
      <c r="AG1006" s="63"/>
      <c r="AH1006" s="63"/>
      <c r="AI1006" s="63"/>
      <c r="AJ1006" s="63"/>
      <c r="AK1006" s="63"/>
      <c r="AL1006" s="63"/>
      <c r="AM1006" s="63"/>
      <c r="AN1006" s="63"/>
      <c r="AO1006" s="63"/>
    </row>
    <row r="1007">
      <c r="A1007" s="63"/>
      <c r="B1007" s="63"/>
      <c r="C1007" s="63"/>
      <c r="D1007" s="63"/>
      <c r="E1007" s="63"/>
      <c r="F1007" s="63"/>
      <c r="G1007" s="63"/>
      <c r="H1007" s="63"/>
      <c r="I1007" s="63"/>
      <c r="J1007" s="63"/>
      <c r="K1007" s="63"/>
      <c r="L1007" s="63"/>
      <c r="M1007" s="63"/>
      <c r="N1007" s="63"/>
      <c r="O1007" s="63"/>
      <c r="P1007" s="63"/>
      <c r="Q1007" s="63"/>
      <c r="R1007" s="63"/>
      <c r="S1007" s="63"/>
      <c r="T1007" s="63"/>
      <c r="U1007" s="63"/>
      <c r="V1007" s="63"/>
      <c r="W1007" s="63"/>
      <c r="X1007" s="63"/>
      <c r="Y1007" s="63"/>
      <c r="Z1007" s="63"/>
      <c r="AA1007" s="63"/>
      <c r="AB1007" s="63"/>
      <c r="AC1007" s="63"/>
      <c r="AD1007" s="63"/>
      <c r="AE1007" s="63"/>
      <c r="AF1007" s="63"/>
      <c r="AG1007" s="63"/>
      <c r="AH1007" s="63"/>
      <c r="AI1007" s="63"/>
      <c r="AJ1007" s="63"/>
      <c r="AK1007" s="63"/>
      <c r="AL1007" s="63"/>
      <c r="AM1007" s="63"/>
      <c r="AN1007" s="63"/>
      <c r="AO1007" s="63"/>
    </row>
    <row r="1008">
      <c r="A1008" s="63"/>
      <c r="B1008" s="63"/>
      <c r="C1008" s="63"/>
      <c r="D1008" s="63"/>
      <c r="E1008" s="63"/>
      <c r="F1008" s="63"/>
      <c r="G1008" s="63"/>
      <c r="H1008" s="63"/>
      <c r="I1008" s="63"/>
      <c r="J1008" s="63"/>
      <c r="K1008" s="63"/>
      <c r="L1008" s="63"/>
      <c r="M1008" s="63"/>
      <c r="N1008" s="63"/>
      <c r="O1008" s="63"/>
      <c r="P1008" s="63"/>
      <c r="Q1008" s="63"/>
      <c r="R1008" s="63"/>
      <c r="S1008" s="63"/>
      <c r="T1008" s="63"/>
      <c r="U1008" s="63"/>
      <c r="V1008" s="63"/>
      <c r="W1008" s="63"/>
      <c r="X1008" s="63"/>
      <c r="Y1008" s="63"/>
      <c r="Z1008" s="63"/>
      <c r="AA1008" s="63"/>
      <c r="AB1008" s="63"/>
      <c r="AC1008" s="63"/>
      <c r="AD1008" s="63"/>
      <c r="AE1008" s="63"/>
      <c r="AF1008" s="63"/>
      <c r="AG1008" s="63"/>
      <c r="AH1008" s="63"/>
      <c r="AI1008" s="63"/>
      <c r="AJ1008" s="63"/>
      <c r="AK1008" s="63"/>
      <c r="AL1008" s="63"/>
      <c r="AM1008" s="63"/>
      <c r="AN1008" s="63"/>
      <c r="AO1008" s="63"/>
    </row>
    <row r="1009">
      <c r="A1009" s="63"/>
      <c r="B1009" s="63"/>
      <c r="C1009" s="63"/>
      <c r="D1009" s="63"/>
      <c r="E1009" s="63"/>
      <c r="F1009" s="63"/>
      <c r="G1009" s="63"/>
      <c r="H1009" s="63"/>
      <c r="I1009" s="63"/>
      <c r="J1009" s="63"/>
      <c r="K1009" s="63"/>
      <c r="L1009" s="63"/>
      <c r="M1009" s="63"/>
      <c r="N1009" s="63"/>
      <c r="O1009" s="63"/>
      <c r="P1009" s="63"/>
      <c r="Q1009" s="63"/>
      <c r="R1009" s="63"/>
      <c r="S1009" s="63"/>
      <c r="T1009" s="63"/>
      <c r="U1009" s="63"/>
      <c r="V1009" s="63"/>
      <c r="W1009" s="63"/>
      <c r="X1009" s="63"/>
      <c r="Y1009" s="63"/>
      <c r="Z1009" s="63"/>
      <c r="AA1009" s="63"/>
      <c r="AB1009" s="63"/>
      <c r="AC1009" s="63"/>
      <c r="AD1009" s="63"/>
      <c r="AE1009" s="63"/>
      <c r="AF1009" s="63"/>
      <c r="AG1009" s="63"/>
      <c r="AH1009" s="63"/>
      <c r="AI1009" s="63"/>
      <c r="AJ1009" s="63"/>
      <c r="AK1009" s="63"/>
      <c r="AL1009" s="63"/>
      <c r="AM1009" s="63"/>
      <c r="AN1009" s="63"/>
      <c r="AO1009" s="63"/>
    </row>
    <row r="1010">
      <c r="A1010" s="63"/>
      <c r="B1010" s="63"/>
      <c r="C1010" s="63"/>
      <c r="D1010" s="63"/>
      <c r="E1010" s="63"/>
      <c r="F1010" s="63"/>
      <c r="G1010" s="63"/>
      <c r="H1010" s="63"/>
      <c r="I1010" s="63"/>
      <c r="J1010" s="63"/>
      <c r="K1010" s="63"/>
      <c r="L1010" s="63"/>
      <c r="M1010" s="63"/>
      <c r="N1010" s="63"/>
      <c r="O1010" s="63"/>
      <c r="P1010" s="63"/>
      <c r="Q1010" s="63"/>
      <c r="R1010" s="63"/>
      <c r="S1010" s="63"/>
      <c r="T1010" s="63"/>
      <c r="U1010" s="63"/>
      <c r="V1010" s="63"/>
      <c r="W1010" s="63"/>
      <c r="X1010" s="63"/>
      <c r="Y1010" s="63"/>
      <c r="Z1010" s="63"/>
      <c r="AA1010" s="63"/>
      <c r="AB1010" s="63"/>
      <c r="AC1010" s="63"/>
      <c r="AD1010" s="63"/>
      <c r="AE1010" s="63"/>
      <c r="AF1010" s="63"/>
      <c r="AG1010" s="63"/>
      <c r="AH1010" s="63"/>
      <c r="AI1010" s="63"/>
      <c r="AJ1010" s="63"/>
      <c r="AK1010" s="63"/>
      <c r="AL1010" s="63"/>
      <c r="AM1010" s="63"/>
      <c r="AN1010" s="63"/>
      <c r="AO1010" s="63"/>
    </row>
    <row r="1011">
      <c r="A1011" s="63"/>
      <c r="B1011" s="63"/>
      <c r="C1011" s="63"/>
      <c r="D1011" s="63"/>
      <c r="E1011" s="63"/>
      <c r="F1011" s="63"/>
      <c r="G1011" s="63"/>
      <c r="H1011" s="63"/>
      <c r="I1011" s="63"/>
      <c r="J1011" s="63"/>
      <c r="K1011" s="63"/>
      <c r="L1011" s="63"/>
      <c r="M1011" s="63"/>
      <c r="N1011" s="63"/>
      <c r="O1011" s="63"/>
      <c r="P1011" s="63"/>
      <c r="Q1011" s="63"/>
      <c r="R1011" s="63"/>
      <c r="S1011" s="63"/>
      <c r="T1011" s="63"/>
      <c r="U1011" s="63"/>
      <c r="V1011" s="63"/>
      <c r="W1011" s="63"/>
      <c r="X1011" s="63"/>
      <c r="Y1011" s="63"/>
      <c r="Z1011" s="63"/>
      <c r="AA1011" s="63"/>
      <c r="AB1011" s="63"/>
      <c r="AC1011" s="63"/>
      <c r="AD1011" s="63"/>
      <c r="AE1011" s="63"/>
      <c r="AF1011" s="63"/>
      <c r="AG1011" s="63"/>
      <c r="AH1011" s="63"/>
      <c r="AI1011" s="63"/>
      <c r="AJ1011" s="63"/>
      <c r="AK1011" s="63"/>
      <c r="AL1011" s="63"/>
      <c r="AM1011" s="63"/>
      <c r="AN1011" s="63"/>
      <c r="AO1011" s="63"/>
    </row>
    <row r="1012">
      <c r="A1012" s="63"/>
      <c r="B1012" s="63"/>
      <c r="C1012" s="63"/>
      <c r="D1012" s="63"/>
      <c r="E1012" s="63"/>
      <c r="F1012" s="63"/>
      <c r="G1012" s="63"/>
      <c r="H1012" s="63"/>
      <c r="I1012" s="63"/>
      <c r="J1012" s="63"/>
      <c r="K1012" s="63"/>
      <c r="L1012" s="63"/>
      <c r="M1012" s="63"/>
      <c r="N1012" s="63"/>
      <c r="O1012" s="63"/>
      <c r="P1012" s="63"/>
      <c r="Q1012" s="63"/>
      <c r="R1012" s="63"/>
      <c r="S1012" s="63"/>
      <c r="T1012" s="63"/>
      <c r="U1012" s="63"/>
      <c r="V1012" s="63"/>
      <c r="W1012" s="63"/>
      <c r="X1012" s="63"/>
      <c r="Y1012" s="63"/>
      <c r="Z1012" s="63"/>
      <c r="AA1012" s="63"/>
      <c r="AB1012" s="63"/>
      <c r="AC1012" s="63"/>
      <c r="AD1012" s="63"/>
      <c r="AE1012" s="63"/>
      <c r="AF1012" s="63"/>
      <c r="AG1012" s="63"/>
      <c r="AH1012" s="63"/>
      <c r="AI1012" s="63"/>
      <c r="AJ1012" s="63"/>
      <c r="AK1012" s="63"/>
      <c r="AL1012" s="63"/>
      <c r="AM1012" s="63"/>
      <c r="AN1012" s="63"/>
      <c r="AO1012" s="63"/>
    </row>
  </sheetData>
  <mergeCells count="6">
    <mergeCell ref="A1:F1"/>
    <mergeCell ref="A19:F19"/>
    <mergeCell ref="A28:F28"/>
    <mergeCell ref="A48:E48"/>
    <mergeCell ref="A55:E55"/>
    <mergeCell ref="A64:E64"/>
  </mergeCells>
  <conditionalFormatting sqref="E37">
    <cfRule type="expression" dxfId="0" priority="1">
      <formula>AND(IF(REGEXMATCH(E37, "arxiv"), 0, 1), NOT(ISBLANK(E37)))</formula>
    </cfRule>
  </conditionalFormatting>
  <conditionalFormatting sqref="E31">
    <cfRule type="expression" dxfId="0" priority="2">
      <formula>AND(IF(REGEXMATCH(E31, "arxiv"), 0, 1), NOT(ISBLANK(E31)))</formula>
    </cfRule>
  </conditionalFormatting>
  <conditionalFormatting sqref="E32">
    <cfRule type="expression" dxfId="0" priority="3">
      <formula>AND(IF(REGEXMATCH(E32, "arxiv"), 0, 1), NOT(ISBLANK(E32)))</formula>
    </cfRule>
  </conditionalFormatting>
  <conditionalFormatting sqref="E43">
    <cfRule type="expression" dxfId="0" priority="4">
      <formula>AND(IF(REGEXMATCH(E43, "arxiv"), 0, 1), NOT(ISBLANK(E43)))</formula>
    </cfRule>
  </conditionalFormatting>
  <conditionalFormatting sqref="E41">
    <cfRule type="expression" dxfId="0" priority="5">
      <formula>AND(IF(REGEXMATCH(E41, "arxiv"), 0, 1), NOT(ISBLANK(E41)))</formula>
    </cfRule>
  </conditionalFormatting>
  <conditionalFormatting sqref="E33">
    <cfRule type="expression" dxfId="0" priority="6">
      <formula>AND(IF(REGEXMATCH(E33, "arxiv"), 0, 1), NOT(ISBLANK(E33)))</formula>
    </cfRule>
  </conditionalFormatting>
  <conditionalFormatting sqref="E30 E56:E57">
    <cfRule type="expression" dxfId="0" priority="7">
      <formula>AND(IF(REGEXMATCH(E30, "arxiv"), 0, 1), NOT(ISBLANK(E30)))</formula>
    </cfRule>
  </conditionalFormatting>
  <conditionalFormatting sqref="E30">
    <cfRule type="expression" dxfId="0" priority="8">
      <formula>AND(IF(REGEXMATCH(E30, "arxiv"), 0, 1), NOT(ISBLANK(E30)))</formula>
    </cfRule>
  </conditionalFormatting>
  <conditionalFormatting sqref="E35">
    <cfRule type="expression" dxfId="0" priority="9">
      <formula>AND(IF(REGEXMATCH(E35, "arxiv"), 0, 1), NOT(ISBLANK(E35)))</formula>
    </cfRule>
  </conditionalFormatting>
  <conditionalFormatting sqref="E17 E23 E26">
    <cfRule type="expression" dxfId="1" priority="10">
      <formula>AND(IF(REGEXMATCH(E17, "arxiv"), 0, 1), NOT(ISBLANK(E17)))</formula>
    </cfRule>
  </conditionalFormatting>
  <conditionalFormatting sqref="E6">
    <cfRule type="expression" dxfId="1" priority="11">
      <formula>AND(IF(REGEXMATCH(E6, "arxiv"), 0, 1), NOT(ISBLANK(E6)))</formula>
    </cfRule>
  </conditionalFormatting>
  <conditionalFormatting sqref="E15">
    <cfRule type="expression" dxfId="1" priority="12">
      <formula>AND(IF(REGEXMATCH(E15, "arxiv"), 0, 1), NOT(ISBLANK(E15)))</formula>
    </cfRule>
  </conditionalFormatting>
  <conditionalFormatting sqref="E5">
    <cfRule type="expression" dxfId="1" priority="13">
      <formula>AND(IF(REGEXMATCH(E5, "arxiv"), 0, 1), NOT(ISBLANK(E5)))</formula>
    </cfRule>
  </conditionalFormatting>
  <conditionalFormatting sqref="E4">
    <cfRule type="expression" dxfId="1" priority="14">
      <formula>AND(IF(REGEXMATCH(E4, "arxiv"), 0, 1), NOT(ISBLANK(E4)))</formula>
    </cfRule>
  </conditionalFormatting>
  <conditionalFormatting sqref="E7">
    <cfRule type="expression" dxfId="1" priority="15">
      <formula>AND(IF(REGEXMATCH(E7, "arxiv"), 0, 1), NOT(ISBLANK(E7)))</formula>
    </cfRule>
  </conditionalFormatting>
  <conditionalFormatting sqref="E11">
    <cfRule type="expression" dxfId="1" priority="16">
      <formula>AND(IF(REGEXMATCH(E11, "arxiv"), 0, 1), NOT(ISBLANK(E11)))</formula>
    </cfRule>
  </conditionalFormatting>
  <conditionalFormatting sqref="E10">
    <cfRule type="expression" dxfId="1" priority="17">
      <formula>AND(IF(REGEXMATCH(E10, "arxiv"), 0, 1), NOT(ISBLANK(E10)))</formula>
    </cfRule>
  </conditionalFormatting>
  <conditionalFormatting sqref="E8:E9">
    <cfRule type="expression" dxfId="1" priority="18">
      <formula>AND(IF(REGEXMATCH(E8, "arxiv"), 0, 1), NOT(ISBLANK(E8)))</formula>
    </cfRule>
  </conditionalFormatting>
  <conditionalFormatting sqref="E3">
    <cfRule type="expression" dxfId="1" priority="19">
      <formula>AND(IF(REGEXMATCH(E3, "arxiv"), 0, 1), NOT(ISBLANK(E3)))</formula>
    </cfRule>
  </conditionalFormatting>
  <hyperlinks>
    <hyperlink r:id="rId2" ref="E3"/>
    <hyperlink r:id="rId3" ref="AE3"/>
    <hyperlink r:id="rId4" ref="E4"/>
    <hyperlink r:id="rId5" ref="AE4"/>
    <hyperlink r:id="rId6" ref="E5"/>
    <hyperlink r:id="rId7" ref="AE5"/>
    <hyperlink r:id="rId8" ref="E6"/>
    <hyperlink r:id="rId9" ref="AE6"/>
    <hyperlink r:id="rId10" ref="E7"/>
    <hyperlink r:id="rId11" ref="AE7"/>
    <hyperlink r:id="rId12" ref="E9"/>
    <hyperlink r:id="rId13" ref="AE9"/>
    <hyperlink r:id="rId14" ref="E10"/>
    <hyperlink r:id="rId15" ref="AE10"/>
    <hyperlink r:id="rId16" ref="E11"/>
    <hyperlink r:id="rId17" ref="AE11"/>
    <hyperlink r:id="rId18" ref="E15"/>
    <hyperlink r:id="rId19" ref="AE15"/>
    <hyperlink r:id="rId20" ref="E17"/>
    <hyperlink r:id="rId21" ref="E21"/>
    <hyperlink r:id="rId22" ref="AE21"/>
    <hyperlink r:id="rId23" ref="E22"/>
    <hyperlink r:id="rId24" ref="AE22"/>
    <hyperlink r:id="rId25" ref="E23"/>
    <hyperlink r:id="rId26" ref="AK23"/>
    <hyperlink r:id="rId27" ref="E24"/>
    <hyperlink r:id="rId28" ref="AE24"/>
    <hyperlink r:id="rId29" ref="E25"/>
    <hyperlink r:id="rId30" ref="AE25"/>
    <hyperlink r:id="rId31" ref="E26"/>
    <hyperlink r:id="rId32" ref="AE26"/>
    <hyperlink r:id="rId33" ref="E30"/>
    <hyperlink r:id="rId34" ref="AK30"/>
    <hyperlink r:id="rId35" ref="E31"/>
    <hyperlink r:id="rId36" ref="AK31"/>
    <hyperlink r:id="rId37" ref="E32"/>
    <hyperlink r:id="rId38" ref="AK32"/>
    <hyperlink r:id="rId39" ref="E33"/>
    <hyperlink r:id="rId40" ref="AK33"/>
    <hyperlink r:id="rId41" ref="E35"/>
    <hyperlink r:id="rId42" ref="AK35"/>
    <hyperlink r:id="rId43" ref="E37"/>
    <hyperlink r:id="rId44" ref="F37"/>
    <hyperlink r:id="rId45" ref="G37"/>
    <hyperlink r:id="rId46" ref="E41"/>
    <hyperlink r:id="rId47" ref="G41"/>
    <hyperlink r:id="rId48" ref="AK41"/>
    <hyperlink r:id="rId49" ref="E43"/>
    <hyperlink r:id="rId50" ref="AK43"/>
    <hyperlink r:id="rId51" ref="E57"/>
    <hyperlink r:id="rId52" ref="AK57"/>
    <hyperlink r:id="rId53" ref="E58"/>
    <hyperlink r:id="rId54" ref="E59"/>
    <hyperlink r:id="rId55" ref="E60"/>
    <hyperlink r:id="rId56" ref="E61"/>
    <hyperlink r:id="rId57" ref="E62"/>
    <hyperlink r:id="rId58" ref="E65"/>
    <hyperlink r:id="rId59" ref="E66"/>
    <hyperlink r:id="rId60" ref="AK67"/>
    <hyperlink r:id="rId61" ref="AK68"/>
    <hyperlink r:id="rId62" ref="AK69"/>
    <hyperlink r:id="rId63" ref="H70"/>
    <hyperlink r:id="rId64" ref="AK70"/>
    <hyperlink r:id="rId65" ref="AK71"/>
    <hyperlink r:id="rId66" ref="AK72"/>
    <hyperlink r:id="rId67" ref="H73"/>
    <hyperlink r:id="rId68" ref="I73"/>
    <hyperlink r:id="rId69" ref="AK73"/>
  </hyperlinks>
  <drawing r:id="rId70"/>
  <legacyDrawing r:id="rId7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93.43"/>
    <col customWidth="1" min="3" max="3" width="43.57"/>
    <col customWidth="1" min="4" max="4" width="44.29"/>
  </cols>
  <sheetData>
    <row r="1">
      <c r="A1" s="131" t="s">
        <v>2897</v>
      </c>
      <c r="B1" s="131" t="s">
        <v>2869</v>
      </c>
      <c r="C1" s="131" t="s">
        <v>2796</v>
      </c>
      <c r="D1" s="132"/>
      <c r="E1" s="132"/>
      <c r="F1" s="132"/>
      <c r="G1" s="132"/>
      <c r="H1" s="132"/>
      <c r="I1" s="132"/>
      <c r="J1" s="132"/>
      <c r="K1" s="132"/>
      <c r="L1" s="132"/>
      <c r="M1" s="132"/>
      <c r="N1" s="132"/>
      <c r="O1" s="132"/>
      <c r="P1" s="132"/>
      <c r="Q1" s="132"/>
      <c r="R1" s="132"/>
      <c r="S1" s="132"/>
      <c r="T1" s="132"/>
      <c r="U1" s="132"/>
      <c r="V1" s="132"/>
      <c r="W1" s="132"/>
      <c r="X1" s="132"/>
      <c r="Y1" s="132"/>
      <c r="Z1" s="132"/>
      <c r="AA1" s="132"/>
    </row>
    <row r="2">
      <c r="A2" s="133" t="s">
        <v>2898</v>
      </c>
      <c r="B2" s="21" t="s">
        <v>2115</v>
      </c>
      <c r="C2" s="21" t="s">
        <v>2899</v>
      </c>
    </row>
    <row r="3">
      <c r="B3" s="21" t="s">
        <v>2543</v>
      </c>
      <c r="C3" s="21" t="s">
        <v>2900</v>
      </c>
    </row>
    <row r="9">
      <c r="A9" s="133" t="s">
        <v>2901</v>
      </c>
      <c r="B9" s="8" t="s">
        <v>1390</v>
      </c>
      <c r="D9" s="72" t="s">
        <v>2902</v>
      </c>
    </row>
    <row r="10">
      <c r="B10" s="8" t="s">
        <v>2356</v>
      </c>
    </row>
    <row r="16">
      <c r="A16" s="21" t="s">
        <v>2903</v>
      </c>
      <c r="B16" s="21" t="s">
        <v>2904</v>
      </c>
    </row>
    <row r="17">
      <c r="B17" s="21" t="s">
        <v>2905</v>
      </c>
    </row>
    <row r="22">
      <c r="A22" s="21" t="s">
        <v>2906</v>
      </c>
      <c r="B22" s="21" t="s">
        <v>2907</v>
      </c>
    </row>
    <row r="23">
      <c r="B23" s="21" t="s">
        <v>2908</v>
      </c>
    </row>
    <row r="30">
      <c r="A30" s="21" t="s">
        <v>2909</v>
      </c>
      <c r="B30" s="21" t="s">
        <v>2910</v>
      </c>
    </row>
    <row r="31">
      <c r="B31" s="21" t="s">
        <v>2911</v>
      </c>
    </row>
    <row r="32">
      <c r="B32" s="21" t="s">
        <v>2912</v>
      </c>
    </row>
    <row r="33">
      <c r="B33" s="21" t="s">
        <v>2913</v>
      </c>
    </row>
    <row r="34">
      <c r="B34" s="21" t="s">
        <v>2914</v>
      </c>
    </row>
    <row r="39">
      <c r="A39" s="21" t="s">
        <v>2915</v>
      </c>
      <c r="B39" s="21" t="s">
        <v>2916</v>
      </c>
    </row>
    <row r="44">
      <c r="A44" s="21" t="s">
        <v>2917</v>
      </c>
      <c r="B44" s="21" t="s">
        <v>2918</v>
      </c>
    </row>
  </sheetData>
  <mergeCells count="9">
    <mergeCell ref="A39:A42"/>
    <mergeCell ref="A44:A47"/>
    <mergeCell ref="A2:A6"/>
    <mergeCell ref="D2:D6"/>
    <mergeCell ref="A9:A13"/>
    <mergeCell ref="D9:D13"/>
    <mergeCell ref="A16:A19"/>
    <mergeCell ref="A22:A25"/>
    <mergeCell ref="A30:A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47" t="s">
        <v>1347</v>
      </c>
      <c r="O1" s="21"/>
      <c r="W1" s="21"/>
      <c r="X1" s="21"/>
      <c r="Y1" s="21"/>
      <c r="Z1" s="21"/>
      <c r="AA1" s="21"/>
    </row>
    <row r="2">
      <c r="A2" s="44" t="s">
        <v>0</v>
      </c>
      <c r="B2" s="45" t="s">
        <v>1</v>
      </c>
      <c r="C2" s="45" t="s">
        <v>2</v>
      </c>
      <c r="D2" s="45" t="s">
        <v>3</v>
      </c>
      <c r="E2" s="45" t="s">
        <v>4</v>
      </c>
      <c r="F2" s="45" t="s">
        <v>5</v>
      </c>
      <c r="G2" s="45" t="s">
        <v>6</v>
      </c>
      <c r="H2" s="45" t="s">
        <v>7</v>
      </c>
      <c r="I2" s="45" t="s">
        <v>8</v>
      </c>
      <c r="J2" s="45" t="s">
        <v>9</v>
      </c>
      <c r="K2" s="45" t="s">
        <v>10</v>
      </c>
      <c r="L2" s="45" t="s">
        <v>11</v>
      </c>
      <c r="M2" s="45" t="s">
        <v>12</v>
      </c>
      <c r="N2" s="45" t="s">
        <v>13</v>
      </c>
      <c r="O2" s="21" t="s">
        <v>14</v>
      </c>
      <c r="P2" s="45" t="s">
        <v>15</v>
      </c>
      <c r="Q2" s="45" t="s">
        <v>16</v>
      </c>
      <c r="R2" s="45" t="s">
        <v>17</v>
      </c>
      <c r="S2" s="45" t="s">
        <v>18</v>
      </c>
      <c r="T2" s="45" t="s">
        <v>19</v>
      </c>
      <c r="U2" s="45" t="s">
        <v>20</v>
      </c>
      <c r="V2" s="45" t="s">
        <v>21</v>
      </c>
      <c r="W2" s="21" t="s">
        <v>22</v>
      </c>
      <c r="X2" s="21" t="s">
        <v>2716</v>
      </c>
      <c r="Y2" s="21" t="s">
        <v>24</v>
      </c>
      <c r="Z2" s="21" t="s">
        <v>25</v>
      </c>
      <c r="AA2" s="21" t="s">
        <v>2717</v>
      </c>
    </row>
    <row r="3" ht="15.75" customHeight="1">
      <c r="A3" s="20">
        <v>44339.80537461805</v>
      </c>
      <c r="B3" s="134" t="s">
        <v>204</v>
      </c>
      <c r="C3" s="21" t="s">
        <v>205</v>
      </c>
      <c r="D3" s="32">
        <v>43634.0</v>
      </c>
      <c r="E3" s="23" t="s">
        <v>206</v>
      </c>
      <c r="F3" s="23" t="s">
        <v>207</v>
      </c>
      <c r="G3" s="23" t="s">
        <v>208</v>
      </c>
      <c r="H3" s="21" t="s">
        <v>209</v>
      </c>
      <c r="L3" s="59" t="s">
        <v>2726</v>
      </c>
      <c r="M3" s="21" t="s">
        <v>211</v>
      </c>
      <c r="N3" s="21" t="s">
        <v>212</v>
      </c>
      <c r="Z3" s="21" t="s">
        <v>157</v>
      </c>
      <c r="AA3" s="24"/>
      <c r="AB3" s="21" t="s">
        <v>215</v>
      </c>
      <c r="AF3" s="23" t="s">
        <v>219</v>
      </c>
    </row>
    <row r="4" ht="15.75" customHeight="1">
      <c r="A4" s="20">
        <v>44396.89693645833</v>
      </c>
      <c r="B4" s="134" t="s">
        <v>244</v>
      </c>
      <c r="D4" s="32">
        <v>43771.0</v>
      </c>
      <c r="E4" s="23" t="s">
        <v>245</v>
      </c>
      <c r="L4" s="59" t="s">
        <v>2919</v>
      </c>
      <c r="M4" s="21" t="s">
        <v>48</v>
      </c>
      <c r="N4" s="21" t="s">
        <v>247</v>
      </c>
      <c r="O4" s="21" t="s">
        <v>38</v>
      </c>
      <c r="P4" s="21" t="s">
        <v>116</v>
      </c>
      <c r="Z4" s="21" t="s">
        <v>52</v>
      </c>
      <c r="AA4" s="21" t="s">
        <v>68</v>
      </c>
      <c r="AB4" s="21" t="s">
        <v>248</v>
      </c>
      <c r="AF4" s="23" t="s">
        <v>252</v>
      </c>
    </row>
    <row r="5" ht="15.75" customHeight="1">
      <c r="A5" s="20">
        <v>44376.70517202547</v>
      </c>
      <c r="B5" s="135" t="s">
        <v>289</v>
      </c>
      <c r="C5" s="21" t="s">
        <v>290</v>
      </c>
      <c r="D5" s="32">
        <v>43811.0</v>
      </c>
      <c r="E5" s="23" t="s">
        <v>291</v>
      </c>
      <c r="F5" s="23" t="s">
        <v>292</v>
      </c>
      <c r="G5" s="23" t="s">
        <v>293</v>
      </c>
      <c r="H5" s="23" t="s">
        <v>294</v>
      </c>
      <c r="L5" s="59" t="s">
        <v>2728</v>
      </c>
      <c r="M5" s="21" t="s">
        <v>281</v>
      </c>
      <c r="N5" s="21" t="s">
        <v>296</v>
      </c>
      <c r="O5" s="21" t="s">
        <v>38</v>
      </c>
      <c r="P5" s="21" t="s">
        <v>116</v>
      </c>
      <c r="Q5" s="21" t="s">
        <v>117</v>
      </c>
      <c r="Z5" s="21" t="s">
        <v>52</v>
      </c>
      <c r="AA5" s="24"/>
      <c r="AB5" s="21" t="s">
        <v>297</v>
      </c>
      <c r="AF5" s="23" t="s">
        <v>301</v>
      </c>
    </row>
    <row r="6" ht="15.75" customHeight="1">
      <c r="A6" s="20">
        <v>44339.79973428241</v>
      </c>
      <c r="B6" s="135" t="s">
        <v>561</v>
      </c>
      <c r="C6" s="21" t="s">
        <v>562</v>
      </c>
      <c r="D6" s="32">
        <v>44034.0</v>
      </c>
      <c r="E6" s="23" t="s">
        <v>563</v>
      </c>
      <c r="F6" s="23" t="s">
        <v>564</v>
      </c>
      <c r="G6" s="23" t="s">
        <v>565</v>
      </c>
      <c r="H6" s="23" t="s">
        <v>566</v>
      </c>
      <c r="L6" s="59" t="s">
        <v>2920</v>
      </c>
      <c r="M6" s="21" t="s">
        <v>568</v>
      </c>
      <c r="N6" s="21" t="s">
        <v>569</v>
      </c>
      <c r="AB6" s="21" t="s">
        <v>570</v>
      </c>
      <c r="AF6" s="23" t="s">
        <v>574</v>
      </c>
    </row>
    <row r="7" ht="15.75" customHeight="1">
      <c r="A7" s="20">
        <v>44368.69473407407</v>
      </c>
      <c r="B7" s="135" t="s">
        <v>819</v>
      </c>
      <c r="D7" s="32">
        <v>44155.0</v>
      </c>
      <c r="E7" s="23" t="s">
        <v>820</v>
      </c>
      <c r="F7" s="23" t="s">
        <v>821</v>
      </c>
      <c r="H7" s="23" t="s">
        <v>822</v>
      </c>
      <c r="I7" s="23" t="s">
        <v>823</v>
      </c>
      <c r="L7" s="59" t="s">
        <v>2733</v>
      </c>
      <c r="M7" s="21" t="s">
        <v>825</v>
      </c>
      <c r="N7" s="21" t="s">
        <v>826</v>
      </c>
      <c r="AB7" s="21" t="s">
        <v>827</v>
      </c>
      <c r="AF7" s="23" t="s">
        <v>831</v>
      </c>
    </row>
    <row r="8" ht="15.75" customHeight="1">
      <c r="A8" s="20">
        <v>44339.791291064816</v>
      </c>
      <c r="B8" s="135" t="s">
        <v>1060</v>
      </c>
      <c r="C8" s="21" t="s">
        <v>1061</v>
      </c>
      <c r="D8" s="32">
        <v>44176.0</v>
      </c>
      <c r="E8" s="23" t="s">
        <v>1062</v>
      </c>
      <c r="L8" s="59" t="s">
        <v>2921</v>
      </c>
      <c r="N8" s="21" t="s">
        <v>1064</v>
      </c>
      <c r="AB8" s="21" t="s">
        <v>1065</v>
      </c>
      <c r="AF8" s="23" t="s">
        <v>1069</v>
      </c>
    </row>
    <row r="9" ht="15.75" customHeight="1">
      <c r="A9" s="20">
        <v>44339.77633320601</v>
      </c>
      <c r="B9" s="135" t="s">
        <v>1079</v>
      </c>
      <c r="C9" s="21" t="s">
        <v>1080</v>
      </c>
      <c r="D9" s="32">
        <v>44180.0</v>
      </c>
      <c r="E9" s="23" t="s">
        <v>1081</v>
      </c>
      <c r="L9" s="59" t="s">
        <v>2922</v>
      </c>
      <c r="M9" s="21" t="s">
        <v>1083</v>
      </c>
      <c r="N9" s="21" t="s">
        <v>1084</v>
      </c>
      <c r="AB9" s="21" t="s">
        <v>1085</v>
      </c>
      <c r="AF9" s="23" t="s">
        <v>1089</v>
      </c>
    </row>
    <row r="10" ht="15.75" customHeight="1">
      <c r="A10" s="20">
        <v>44376.65344917824</v>
      </c>
      <c r="B10" s="134" t="s">
        <v>1204</v>
      </c>
      <c r="C10" s="21"/>
      <c r="D10" s="32">
        <v>44222.0</v>
      </c>
      <c r="E10" s="23" t="s">
        <v>1205</v>
      </c>
      <c r="F10" s="23" t="s">
        <v>1206</v>
      </c>
      <c r="G10" s="23" t="s">
        <v>1207</v>
      </c>
      <c r="H10" s="23" t="s">
        <v>1208</v>
      </c>
      <c r="L10" s="59" t="s">
        <v>2740</v>
      </c>
      <c r="M10" s="21" t="s">
        <v>1210</v>
      </c>
      <c r="N10" s="21" t="s">
        <v>1211</v>
      </c>
      <c r="O10" s="21" t="s">
        <v>38</v>
      </c>
      <c r="P10" s="21" t="s">
        <v>142</v>
      </c>
      <c r="Q10" s="21" t="s">
        <v>117</v>
      </c>
      <c r="Z10" s="21" t="s">
        <v>52</v>
      </c>
      <c r="AA10" s="24"/>
      <c r="AB10" s="21" t="s">
        <v>1212</v>
      </c>
      <c r="AF10" s="23" t="s">
        <v>1216</v>
      </c>
    </row>
    <row r="11" ht="15.75" customHeight="1">
      <c r="A11" s="20">
        <v>44339.786276238425</v>
      </c>
      <c r="B11" s="135" t="s">
        <v>1294</v>
      </c>
      <c r="C11" s="21" t="s">
        <v>1295</v>
      </c>
      <c r="D11" s="32">
        <v>44257.0</v>
      </c>
      <c r="E11" s="23" t="s">
        <v>1296</v>
      </c>
      <c r="L11" s="59" t="s">
        <v>2923</v>
      </c>
      <c r="M11" s="21" t="s">
        <v>568</v>
      </c>
      <c r="N11" s="21" t="s">
        <v>1298</v>
      </c>
      <c r="AB11" s="21" t="s">
        <v>1301</v>
      </c>
      <c r="AF11" s="23" t="s">
        <v>1305</v>
      </c>
    </row>
    <row r="12" ht="15.75" customHeight="1">
      <c r="A12" s="20">
        <v>44339.78387584491</v>
      </c>
      <c r="B12" s="135" t="s">
        <v>1341</v>
      </c>
      <c r="C12" s="21" t="s">
        <v>1342</v>
      </c>
      <c r="D12" s="32">
        <v>44264.0</v>
      </c>
      <c r="E12" s="23" t="s">
        <v>1343</v>
      </c>
      <c r="F12" s="23" t="s">
        <v>1344</v>
      </c>
      <c r="G12" s="23" t="s">
        <v>1345</v>
      </c>
      <c r="L12" s="59" t="s">
        <v>2924</v>
      </c>
      <c r="M12" s="21" t="s">
        <v>1333</v>
      </c>
      <c r="N12" s="21" t="s">
        <v>1347</v>
      </c>
      <c r="Y12" s="23" t="s">
        <v>1348</v>
      </c>
      <c r="Z12" s="24"/>
      <c r="AA12" s="24"/>
      <c r="AB12" s="21" t="s">
        <v>1349</v>
      </c>
      <c r="AF12" s="23" t="s">
        <v>1353</v>
      </c>
    </row>
    <row r="13" ht="15.75" customHeight="1">
      <c r="A13" s="20">
        <v>44341.63456284722</v>
      </c>
      <c r="B13" s="135" t="s">
        <v>1415</v>
      </c>
      <c r="C13" s="21" t="s">
        <v>1416</v>
      </c>
      <c r="D13" s="32">
        <v>44280.0</v>
      </c>
      <c r="E13" s="23" t="s">
        <v>1417</v>
      </c>
      <c r="F13" s="23" t="s">
        <v>1418</v>
      </c>
      <c r="G13" s="21" t="s">
        <v>1419</v>
      </c>
      <c r="L13" s="59" t="s">
        <v>2925</v>
      </c>
      <c r="M13" s="21" t="s">
        <v>1421</v>
      </c>
      <c r="N13" s="21" t="s">
        <v>1422</v>
      </c>
      <c r="AB13" s="21" t="s">
        <v>1423</v>
      </c>
      <c r="AF13" s="23" t="s">
        <v>1427</v>
      </c>
    </row>
    <row r="14" ht="15.75" customHeight="1">
      <c r="A14" s="20">
        <v>44345.59932597222</v>
      </c>
      <c r="B14" s="135" t="s">
        <v>2783</v>
      </c>
      <c r="C14" s="21" t="s">
        <v>2784</v>
      </c>
      <c r="D14" s="32">
        <v>44282.0</v>
      </c>
      <c r="E14" s="23" t="s">
        <v>1452</v>
      </c>
      <c r="F14" s="23" t="s">
        <v>2785</v>
      </c>
      <c r="G14" s="21" t="s">
        <v>809</v>
      </c>
      <c r="L14" s="59" t="s">
        <v>2786</v>
      </c>
      <c r="M14" s="21" t="s">
        <v>617</v>
      </c>
      <c r="N14" s="21" t="s">
        <v>721</v>
      </c>
      <c r="AB14" s="21" t="s">
        <v>1458</v>
      </c>
      <c r="AF14" s="23" t="s">
        <v>727</v>
      </c>
    </row>
    <row r="15" ht="15.75" customHeight="1">
      <c r="A15" s="20">
        <v>44339.77976887731</v>
      </c>
      <c r="B15" s="21" t="s">
        <v>1506</v>
      </c>
      <c r="D15" s="32">
        <v>44285.0</v>
      </c>
      <c r="E15" s="23" t="s">
        <v>1507</v>
      </c>
      <c r="L15" s="59" t="s">
        <v>2926</v>
      </c>
      <c r="M15" s="21" t="s">
        <v>1443</v>
      </c>
      <c r="N15" s="21" t="s">
        <v>1064</v>
      </c>
      <c r="AB15" s="21" t="s">
        <v>1509</v>
      </c>
      <c r="AF15" s="23" t="s">
        <v>1513</v>
      </c>
    </row>
    <row r="16" ht="15.75" customHeight="1">
      <c r="A16" s="20">
        <v>44339.776117789355</v>
      </c>
      <c r="B16" s="135" t="s">
        <v>1596</v>
      </c>
      <c r="C16" s="21" t="s">
        <v>1597</v>
      </c>
      <c r="D16" s="32">
        <v>44288.0</v>
      </c>
      <c r="E16" s="23" t="s">
        <v>1598</v>
      </c>
      <c r="F16" s="23" t="s">
        <v>1599</v>
      </c>
      <c r="G16" s="21" t="s">
        <v>809</v>
      </c>
      <c r="L16" s="59" t="s">
        <v>2749</v>
      </c>
      <c r="M16" s="21" t="s">
        <v>836</v>
      </c>
      <c r="N16" s="21" t="s">
        <v>1601</v>
      </c>
      <c r="Y16" s="21" t="s">
        <v>809</v>
      </c>
      <c r="Z16" s="24"/>
      <c r="AA16" s="24"/>
      <c r="AB16" s="21" t="s">
        <v>1602</v>
      </c>
      <c r="AF16" s="23" t="s">
        <v>1606</v>
      </c>
    </row>
    <row r="17" ht="15.75" customHeight="1">
      <c r="A17" s="20">
        <v>44339.77232193287</v>
      </c>
      <c r="B17" s="135" t="s">
        <v>1842</v>
      </c>
      <c r="C17" s="21" t="s">
        <v>1843</v>
      </c>
      <c r="D17" s="32">
        <v>44306.0</v>
      </c>
      <c r="E17" s="23" t="s">
        <v>1844</v>
      </c>
      <c r="F17" s="23" t="s">
        <v>1844</v>
      </c>
      <c r="L17" s="59" t="s">
        <v>2927</v>
      </c>
      <c r="M17" s="21" t="s">
        <v>48</v>
      </c>
      <c r="N17" s="21" t="s">
        <v>1347</v>
      </c>
      <c r="P17" s="21" t="s">
        <v>116</v>
      </c>
      <c r="AB17" s="21" t="s">
        <v>1846</v>
      </c>
      <c r="AF17" s="23" t="s">
        <v>1850</v>
      </c>
    </row>
    <row r="18" ht="15.75" customHeight="1">
      <c r="A18" s="20">
        <v>44339.76339107639</v>
      </c>
      <c r="B18" s="21" t="s">
        <v>1873</v>
      </c>
      <c r="D18" s="32">
        <v>44314.0</v>
      </c>
      <c r="E18" s="23" t="s">
        <v>1875</v>
      </c>
      <c r="G18" s="23" t="s">
        <v>1876</v>
      </c>
      <c r="L18" s="59" t="s">
        <v>2928</v>
      </c>
      <c r="M18" s="21" t="s">
        <v>1878</v>
      </c>
      <c r="N18" s="21" t="s">
        <v>1347</v>
      </c>
      <c r="P18" s="21" t="s">
        <v>142</v>
      </c>
      <c r="Q18" s="21" t="s">
        <v>50</v>
      </c>
      <c r="AB18" s="21" t="s">
        <v>1880</v>
      </c>
      <c r="AF18" s="23" t="s">
        <v>1884</v>
      </c>
    </row>
    <row r="19" ht="15.75" customHeight="1">
      <c r="A19" s="20">
        <v>44339.76312297454</v>
      </c>
      <c r="B19" s="135" t="s">
        <v>1885</v>
      </c>
      <c r="D19" s="32">
        <v>44316.0</v>
      </c>
      <c r="E19" s="23" t="s">
        <v>1887</v>
      </c>
      <c r="H19" s="23" t="s">
        <v>1887</v>
      </c>
      <c r="L19" s="59" t="s">
        <v>2929</v>
      </c>
      <c r="M19" s="21" t="s">
        <v>1890</v>
      </c>
      <c r="N19" s="21" t="s">
        <v>1891</v>
      </c>
      <c r="AB19" s="21" t="s">
        <v>1892</v>
      </c>
      <c r="AF19" s="23" t="s">
        <v>1896</v>
      </c>
    </row>
    <row r="20" ht="15.75" customHeight="1">
      <c r="A20" s="20">
        <v>44376.69218730324</v>
      </c>
      <c r="B20" s="135" t="s">
        <v>1915</v>
      </c>
      <c r="C20" s="21" t="s">
        <v>1916</v>
      </c>
      <c r="D20" s="32">
        <v>44322.0</v>
      </c>
      <c r="E20" s="23" t="s">
        <v>1917</v>
      </c>
      <c r="L20" s="59" t="s">
        <v>2757</v>
      </c>
      <c r="M20" s="21" t="s">
        <v>568</v>
      </c>
      <c r="N20" s="21" t="s">
        <v>1919</v>
      </c>
      <c r="O20" s="21" t="s">
        <v>354</v>
      </c>
      <c r="P20" s="21" t="s">
        <v>116</v>
      </c>
      <c r="Q20" s="21" t="s">
        <v>50</v>
      </c>
      <c r="Z20" s="21" t="s">
        <v>52</v>
      </c>
      <c r="AA20" s="24"/>
      <c r="AB20" s="21" t="s">
        <v>1920</v>
      </c>
      <c r="AF20" s="23" t="s">
        <v>1924</v>
      </c>
    </row>
    <row r="21" ht="15.75" customHeight="1">
      <c r="A21" s="20">
        <v>44339.47556853009</v>
      </c>
      <c r="B21" s="135" t="s">
        <v>2930</v>
      </c>
      <c r="C21" s="21" t="s">
        <v>2308</v>
      </c>
      <c r="D21" s="32">
        <v>44331.0</v>
      </c>
      <c r="E21" s="23" t="s">
        <v>1981</v>
      </c>
      <c r="L21" s="59" t="s">
        <v>2931</v>
      </c>
      <c r="M21" s="21" t="s">
        <v>1333</v>
      </c>
      <c r="N21" s="21" t="s">
        <v>1347</v>
      </c>
      <c r="O21" s="21" t="s">
        <v>354</v>
      </c>
      <c r="P21" s="21" t="s">
        <v>1983</v>
      </c>
      <c r="AB21" s="21" t="s">
        <v>1984</v>
      </c>
      <c r="AF21" s="23" t="s">
        <v>1988</v>
      </c>
    </row>
    <row r="22" ht="15.75" customHeight="1">
      <c r="A22" s="20">
        <v>44396.90199371528</v>
      </c>
      <c r="B22" s="135" t="s">
        <v>2058</v>
      </c>
      <c r="C22" s="21" t="s">
        <v>2059</v>
      </c>
      <c r="D22" s="32">
        <v>44351.0</v>
      </c>
      <c r="E22" s="23" t="s">
        <v>2060</v>
      </c>
      <c r="F22" s="23" t="s">
        <v>2061</v>
      </c>
      <c r="G22" s="21" t="s">
        <v>809</v>
      </c>
      <c r="H22" s="23" t="s">
        <v>2062</v>
      </c>
      <c r="L22" s="59" t="s">
        <v>2758</v>
      </c>
      <c r="M22" s="21" t="s">
        <v>1210</v>
      </c>
      <c r="N22" s="21" t="s">
        <v>2064</v>
      </c>
      <c r="Y22" s="21" t="s">
        <v>809</v>
      </c>
      <c r="AB22" s="21" t="s">
        <v>2065</v>
      </c>
      <c r="AF22" s="23" t="s">
        <v>2069</v>
      </c>
    </row>
    <row r="23" ht="15.75" customHeight="1">
      <c r="A23" s="20">
        <v>44376.64125806713</v>
      </c>
      <c r="B23" s="135" t="s">
        <v>2070</v>
      </c>
      <c r="C23" s="21" t="s">
        <v>2071</v>
      </c>
      <c r="D23" s="32">
        <v>44354.0</v>
      </c>
      <c r="E23" s="23" t="s">
        <v>2072</v>
      </c>
      <c r="L23" s="59" t="s">
        <v>2932</v>
      </c>
      <c r="M23" s="21" t="s">
        <v>48</v>
      </c>
      <c r="N23" s="21" t="s">
        <v>1347</v>
      </c>
      <c r="O23" s="21" t="s">
        <v>354</v>
      </c>
      <c r="P23" s="21" t="s">
        <v>49</v>
      </c>
      <c r="Q23" s="21" t="s">
        <v>50</v>
      </c>
      <c r="Z23" s="21" t="s">
        <v>52</v>
      </c>
      <c r="AA23" s="24"/>
      <c r="AB23" s="21" t="s">
        <v>2075</v>
      </c>
      <c r="AF23" s="23" t="s">
        <v>2079</v>
      </c>
    </row>
    <row r="24" ht="15.75" customHeight="1">
      <c r="A24" s="20">
        <v>44376.6493508912</v>
      </c>
      <c r="B24" s="21" t="s">
        <v>2103</v>
      </c>
      <c r="C24" s="21" t="s">
        <v>2104</v>
      </c>
      <c r="D24" s="32">
        <v>44356.0</v>
      </c>
      <c r="E24" s="23" t="s">
        <v>2105</v>
      </c>
      <c r="F24" s="23" t="s">
        <v>2106</v>
      </c>
      <c r="G24" s="21" t="s">
        <v>809</v>
      </c>
      <c r="H24" s="23" t="s">
        <v>2107</v>
      </c>
      <c r="L24" s="59" t="s">
        <v>2793</v>
      </c>
      <c r="M24" s="21" t="s">
        <v>48</v>
      </c>
      <c r="N24" s="21" t="s">
        <v>2109</v>
      </c>
      <c r="O24" s="21" t="s">
        <v>491</v>
      </c>
      <c r="P24" s="21" t="s">
        <v>142</v>
      </c>
      <c r="Q24" s="21" t="s">
        <v>50</v>
      </c>
      <c r="Z24" s="21" t="s">
        <v>52</v>
      </c>
      <c r="AA24" s="24"/>
      <c r="AB24" s="21" t="s">
        <v>2110</v>
      </c>
      <c r="AF24" s="23" t="s">
        <v>2114</v>
      </c>
    </row>
    <row r="25" ht="15.75" customHeight="1">
      <c r="A25" s="20">
        <v>44396.886389004634</v>
      </c>
      <c r="B25" s="135" t="s">
        <v>2139</v>
      </c>
      <c r="C25" s="21" t="s">
        <v>2140</v>
      </c>
      <c r="D25" s="32">
        <v>44367.0</v>
      </c>
      <c r="E25" s="23" t="s">
        <v>2141</v>
      </c>
      <c r="L25" s="59" t="s">
        <v>2933</v>
      </c>
      <c r="N25" s="21" t="s">
        <v>247</v>
      </c>
      <c r="P25" s="21" t="s">
        <v>49</v>
      </c>
      <c r="AB25" s="21" t="s">
        <v>2144</v>
      </c>
      <c r="AF25" s="23" t="s">
        <v>2148</v>
      </c>
    </row>
    <row r="26" ht="15.75" customHeight="1">
      <c r="A26" s="20">
        <v>44396.88824871527</v>
      </c>
      <c r="B26" s="21" t="s">
        <v>2149</v>
      </c>
      <c r="C26" s="21" t="s">
        <v>2150</v>
      </c>
      <c r="D26" s="32">
        <v>44368.0</v>
      </c>
      <c r="E26" s="23" t="s">
        <v>2151</v>
      </c>
      <c r="L26" s="59" t="s">
        <v>2934</v>
      </c>
      <c r="N26" s="21" t="s">
        <v>1347</v>
      </c>
      <c r="O26" s="21" t="s">
        <v>354</v>
      </c>
      <c r="P26" s="21" t="s">
        <v>990</v>
      </c>
      <c r="Q26" s="21" t="s">
        <v>50</v>
      </c>
      <c r="Z26" s="21" t="s">
        <v>157</v>
      </c>
      <c r="AA26" s="21" t="s">
        <v>68</v>
      </c>
      <c r="AB26" s="21" t="s">
        <v>2153</v>
      </c>
      <c r="AF26" s="23" t="s">
        <v>2157</v>
      </c>
    </row>
    <row r="27" ht="15.75" customHeight="1">
      <c r="A27" s="20">
        <v>44376.70999859954</v>
      </c>
      <c r="B27" s="135" t="s">
        <v>2158</v>
      </c>
      <c r="C27" s="21" t="s">
        <v>2159</v>
      </c>
      <c r="D27" s="32">
        <v>44369.0</v>
      </c>
      <c r="E27" s="23" t="s">
        <v>2160</v>
      </c>
      <c r="L27" s="59" t="s">
        <v>2935</v>
      </c>
      <c r="M27" s="21" t="s">
        <v>48</v>
      </c>
      <c r="N27" s="21" t="s">
        <v>1347</v>
      </c>
      <c r="O27" s="21" t="s">
        <v>38</v>
      </c>
      <c r="P27" s="21" t="s">
        <v>2162</v>
      </c>
      <c r="Q27" s="21" t="s">
        <v>50</v>
      </c>
      <c r="Z27" s="21" t="s">
        <v>157</v>
      </c>
      <c r="AA27" s="24"/>
      <c r="AB27" s="21" t="s">
        <v>2164</v>
      </c>
      <c r="AF27" s="23" t="s">
        <v>2168</v>
      </c>
    </row>
    <row r="30">
      <c r="A30" s="47" t="s">
        <v>360</v>
      </c>
    </row>
    <row r="31">
      <c r="A31" s="44" t="s">
        <v>0</v>
      </c>
      <c r="B31" s="45" t="s">
        <v>1</v>
      </c>
      <c r="C31" s="45" t="s">
        <v>2</v>
      </c>
      <c r="D31" s="45" t="s">
        <v>3</v>
      </c>
      <c r="E31" s="45" t="s">
        <v>4</v>
      </c>
      <c r="F31" s="45" t="s">
        <v>5</v>
      </c>
      <c r="G31" s="45" t="s">
        <v>6</v>
      </c>
      <c r="H31" s="45" t="s">
        <v>7</v>
      </c>
      <c r="I31" s="45" t="s">
        <v>8</v>
      </c>
      <c r="J31" s="45" t="s">
        <v>9</v>
      </c>
      <c r="K31" s="45" t="s">
        <v>10</v>
      </c>
      <c r="L31" s="45" t="s">
        <v>11</v>
      </c>
      <c r="M31" s="45" t="s">
        <v>12</v>
      </c>
      <c r="N31" s="45" t="s">
        <v>13</v>
      </c>
      <c r="O31" s="21" t="s">
        <v>14</v>
      </c>
      <c r="P31" s="45" t="s">
        <v>15</v>
      </c>
      <c r="Q31" s="45" t="s">
        <v>16</v>
      </c>
      <c r="R31" s="45" t="s">
        <v>17</v>
      </c>
      <c r="S31" s="45" t="s">
        <v>18</v>
      </c>
      <c r="T31" s="45" t="s">
        <v>19</v>
      </c>
      <c r="U31" s="45" t="s">
        <v>20</v>
      </c>
      <c r="V31" s="45" t="s">
        <v>21</v>
      </c>
      <c r="W31" s="21" t="s">
        <v>22</v>
      </c>
      <c r="X31" s="21" t="s">
        <v>2716</v>
      </c>
      <c r="Y31" s="21" t="s">
        <v>24</v>
      </c>
      <c r="Z31" s="21" t="s">
        <v>25</v>
      </c>
      <c r="AA31" s="21" t="s">
        <v>2717</v>
      </c>
    </row>
    <row r="32" ht="15.75" customHeight="1">
      <c r="A32" s="20">
        <v>44396.89693645833</v>
      </c>
      <c r="B32" s="21" t="s">
        <v>244</v>
      </c>
      <c r="D32" s="32">
        <v>43771.0</v>
      </c>
      <c r="E32" s="23" t="s">
        <v>245</v>
      </c>
      <c r="L32" s="59" t="s">
        <v>2919</v>
      </c>
      <c r="M32" s="21" t="s">
        <v>48</v>
      </c>
      <c r="N32" s="21" t="s">
        <v>247</v>
      </c>
      <c r="O32" s="21" t="s">
        <v>38</v>
      </c>
      <c r="P32" s="21" t="s">
        <v>116</v>
      </c>
      <c r="Z32" s="21" t="s">
        <v>52</v>
      </c>
      <c r="AA32" s="21" t="s">
        <v>68</v>
      </c>
      <c r="AB32" s="21" t="s">
        <v>248</v>
      </c>
      <c r="AF32" s="23" t="s">
        <v>252</v>
      </c>
    </row>
    <row r="33" ht="15.75" customHeight="1">
      <c r="A33" s="20">
        <v>44339.80121484953</v>
      </c>
      <c r="B33" s="21" t="s">
        <v>353</v>
      </c>
      <c r="C33" s="21" t="s">
        <v>354</v>
      </c>
      <c r="D33" s="32">
        <v>43909.0</v>
      </c>
      <c r="E33" s="23" t="s">
        <v>355</v>
      </c>
      <c r="F33" s="23" t="s">
        <v>356</v>
      </c>
      <c r="G33" s="23" t="s">
        <v>357</v>
      </c>
      <c r="H33" s="23" t="s">
        <v>358</v>
      </c>
      <c r="L33" s="59" t="s">
        <v>2936</v>
      </c>
      <c r="N33" s="21" t="s">
        <v>360</v>
      </c>
      <c r="Y33" s="23" t="s">
        <v>361</v>
      </c>
      <c r="Z33" s="21" t="s">
        <v>157</v>
      </c>
      <c r="AA33" s="24"/>
      <c r="AB33" s="21" t="s">
        <v>362</v>
      </c>
      <c r="AF33" s="23" t="s">
        <v>366</v>
      </c>
    </row>
    <row r="34" ht="15.75" customHeight="1">
      <c r="A34" s="20">
        <v>44339.79973428241</v>
      </c>
      <c r="B34" s="135" t="s">
        <v>561</v>
      </c>
      <c r="C34" s="21" t="s">
        <v>562</v>
      </c>
      <c r="D34" s="32">
        <v>44034.0</v>
      </c>
      <c r="E34" s="23" t="s">
        <v>563</v>
      </c>
      <c r="F34" s="23" t="s">
        <v>564</v>
      </c>
      <c r="G34" s="23" t="s">
        <v>565</v>
      </c>
      <c r="H34" s="23" t="s">
        <v>566</v>
      </c>
      <c r="L34" s="59" t="s">
        <v>2920</v>
      </c>
      <c r="M34" s="21" t="s">
        <v>568</v>
      </c>
      <c r="N34" s="21" t="s">
        <v>569</v>
      </c>
      <c r="AB34" s="21" t="s">
        <v>570</v>
      </c>
      <c r="AF34" s="23" t="s">
        <v>574</v>
      </c>
    </row>
    <row r="35" ht="15.75" customHeight="1">
      <c r="A35" s="20">
        <v>44376.66231010416</v>
      </c>
      <c r="B35" s="21" t="s">
        <v>693</v>
      </c>
      <c r="D35" s="32">
        <v>44091.0</v>
      </c>
      <c r="E35" s="23" t="s">
        <v>694</v>
      </c>
      <c r="G35" s="23" t="s">
        <v>695</v>
      </c>
      <c r="L35" s="59" t="s">
        <v>2937</v>
      </c>
      <c r="M35" s="21" t="s">
        <v>697</v>
      </c>
      <c r="N35" s="21" t="s">
        <v>360</v>
      </c>
      <c r="Y35" s="23" t="s">
        <v>699</v>
      </c>
      <c r="Z35" s="21" t="s">
        <v>52</v>
      </c>
      <c r="AA35" s="24"/>
      <c r="AB35" s="21" t="s">
        <v>700</v>
      </c>
      <c r="AF35" s="23" t="s">
        <v>704</v>
      </c>
    </row>
    <row r="36" ht="15.75" customHeight="1">
      <c r="A36" s="20">
        <v>44339.794775312504</v>
      </c>
      <c r="B36" s="21" t="s">
        <v>757</v>
      </c>
      <c r="C36" s="21" t="s">
        <v>758</v>
      </c>
      <c r="D36" s="32">
        <v>44119.0</v>
      </c>
      <c r="E36" s="23" t="s">
        <v>759</v>
      </c>
      <c r="F36" s="23" t="s">
        <v>760</v>
      </c>
      <c r="H36" s="23" t="s">
        <v>761</v>
      </c>
      <c r="L36" s="59" t="s">
        <v>2938</v>
      </c>
      <c r="M36" s="21" t="s">
        <v>48</v>
      </c>
      <c r="N36" s="21" t="s">
        <v>763</v>
      </c>
      <c r="AB36" s="21" t="s">
        <v>764</v>
      </c>
      <c r="AF36" s="23" t="s">
        <v>768</v>
      </c>
    </row>
    <row r="37" ht="15.75" customHeight="1">
      <c r="A37" s="20">
        <v>44339.79108206018</v>
      </c>
      <c r="B37" s="21" t="s">
        <v>970</v>
      </c>
      <c r="C37" s="21" t="s">
        <v>971</v>
      </c>
      <c r="D37" s="32">
        <v>44168.0</v>
      </c>
      <c r="E37" s="23" t="s">
        <v>972</v>
      </c>
      <c r="F37" s="23" t="s">
        <v>973</v>
      </c>
      <c r="L37" s="59" t="s">
        <v>2939</v>
      </c>
      <c r="M37" s="21" t="s">
        <v>975</v>
      </c>
      <c r="N37" s="21" t="s">
        <v>360</v>
      </c>
      <c r="AB37" s="21" t="s">
        <v>976</v>
      </c>
      <c r="AF37" s="23" t="s">
        <v>980</v>
      </c>
    </row>
    <row r="38" ht="15.75" customHeight="1">
      <c r="A38" s="20">
        <v>44339.79242009259</v>
      </c>
      <c r="B38" s="21" t="s">
        <v>1021</v>
      </c>
      <c r="C38" s="21" t="s">
        <v>1022</v>
      </c>
      <c r="D38" s="32">
        <v>44172.0</v>
      </c>
      <c r="E38" s="23" t="s">
        <v>1023</v>
      </c>
      <c r="F38" s="23" t="s">
        <v>1024</v>
      </c>
      <c r="G38" s="23" t="s">
        <v>1025</v>
      </c>
      <c r="H38" s="23" t="s">
        <v>2940</v>
      </c>
      <c r="L38" s="59" t="s">
        <v>2941</v>
      </c>
      <c r="M38" s="21" t="s">
        <v>37</v>
      </c>
      <c r="N38" s="21" t="s">
        <v>360</v>
      </c>
      <c r="Y38" s="23" t="s">
        <v>1028</v>
      </c>
      <c r="Z38" s="24"/>
      <c r="AA38" s="24"/>
      <c r="AB38" s="21" t="s">
        <v>1029</v>
      </c>
      <c r="AF38" s="23" t="s">
        <v>1033</v>
      </c>
    </row>
    <row r="39" ht="15.75" customHeight="1">
      <c r="A39" s="20">
        <v>44339.78869752315</v>
      </c>
      <c r="B39" s="21" t="s">
        <v>1034</v>
      </c>
      <c r="C39" s="21" t="s">
        <v>1035</v>
      </c>
      <c r="D39" s="32">
        <v>44175.0</v>
      </c>
      <c r="E39" s="23" t="s">
        <v>1036</v>
      </c>
      <c r="F39" s="23" t="s">
        <v>1037</v>
      </c>
      <c r="L39" s="59" t="s">
        <v>2942</v>
      </c>
      <c r="M39" s="21" t="s">
        <v>1040</v>
      </c>
      <c r="N39" s="21" t="s">
        <v>360</v>
      </c>
      <c r="AB39" s="21" t="s">
        <v>1042</v>
      </c>
      <c r="AF39" s="23" t="s">
        <v>1046</v>
      </c>
    </row>
    <row r="40" ht="15.75" customHeight="1">
      <c r="A40" s="20">
        <v>44339.791291064816</v>
      </c>
      <c r="B40" s="21" t="s">
        <v>1060</v>
      </c>
      <c r="C40" s="21" t="s">
        <v>1061</v>
      </c>
      <c r="D40" s="32">
        <v>44176.0</v>
      </c>
      <c r="E40" s="23" t="s">
        <v>1062</v>
      </c>
      <c r="L40" s="59" t="s">
        <v>2921</v>
      </c>
      <c r="N40" s="21" t="s">
        <v>1064</v>
      </c>
      <c r="AB40" s="21" t="s">
        <v>1065</v>
      </c>
      <c r="AF40" s="23" t="s">
        <v>1069</v>
      </c>
    </row>
    <row r="41" ht="15.75" customHeight="1">
      <c r="A41" s="20">
        <v>44396.70383732639</v>
      </c>
      <c r="B41" s="21" t="s">
        <v>1114</v>
      </c>
      <c r="D41" s="32">
        <v>44182.0</v>
      </c>
      <c r="E41" s="23" t="s">
        <v>1116</v>
      </c>
      <c r="F41" s="23" t="s">
        <v>1117</v>
      </c>
      <c r="I41" s="23" t="s">
        <v>1118</v>
      </c>
      <c r="L41" s="59" t="s">
        <v>2943</v>
      </c>
      <c r="M41" s="21" t="s">
        <v>1120</v>
      </c>
      <c r="N41" s="21" t="s">
        <v>1121</v>
      </c>
      <c r="Z41" s="21" t="s">
        <v>157</v>
      </c>
      <c r="AB41" s="21" t="s">
        <v>1122</v>
      </c>
      <c r="AF41" s="23" t="s">
        <v>1126</v>
      </c>
    </row>
    <row r="42" ht="15.75" customHeight="1">
      <c r="A42" s="20">
        <v>44376.65344917824</v>
      </c>
      <c r="B42" s="21" t="s">
        <v>1204</v>
      </c>
      <c r="C42" s="21"/>
      <c r="D42" s="32">
        <v>44222.0</v>
      </c>
      <c r="E42" s="23" t="s">
        <v>1205</v>
      </c>
      <c r="F42" s="23" t="s">
        <v>1206</v>
      </c>
      <c r="G42" s="23" t="s">
        <v>1207</v>
      </c>
      <c r="H42" s="23" t="s">
        <v>1208</v>
      </c>
      <c r="L42" s="59" t="s">
        <v>2740</v>
      </c>
      <c r="M42" s="21" t="s">
        <v>1210</v>
      </c>
      <c r="N42" s="21" t="s">
        <v>1211</v>
      </c>
      <c r="O42" s="21" t="s">
        <v>38</v>
      </c>
      <c r="P42" s="21" t="s">
        <v>142</v>
      </c>
      <c r="Q42" s="21" t="s">
        <v>117</v>
      </c>
      <c r="Z42" s="21" t="s">
        <v>52</v>
      </c>
      <c r="AA42" s="24"/>
      <c r="AB42" s="21" t="s">
        <v>1212</v>
      </c>
      <c r="AF42" s="23" t="s">
        <v>1216</v>
      </c>
    </row>
    <row r="43" ht="15.75" customHeight="1">
      <c r="A43" s="20">
        <v>44339.788434305556</v>
      </c>
      <c r="B43" s="21" t="s">
        <v>1256</v>
      </c>
      <c r="C43" s="21" t="s">
        <v>1257</v>
      </c>
      <c r="D43" s="32">
        <v>44244.0</v>
      </c>
      <c r="E43" s="23" t="s">
        <v>1258</v>
      </c>
      <c r="L43" s="59" t="s">
        <v>2944</v>
      </c>
      <c r="M43" s="21" t="s">
        <v>1581</v>
      </c>
      <c r="N43" s="21" t="s">
        <v>1260</v>
      </c>
      <c r="AB43" s="21" t="s">
        <v>1261</v>
      </c>
      <c r="AF43" s="23" t="s">
        <v>1265</v>
      </c>
    </row>
    <row r="44" ht="15.75" customHeight="1">
      <c r="A44" s="20">
        <v>44339.786276238425</v>
      </c>
      <c r="B44" s="21" t="s">
        <v>1294</v>
      </c>
      <c r="C44" s="21" t="s">
        <v>1295</v>
      </c>
      <c r="D44" s="32">
        <v>44257.0</v>
      </c>
      <c r="E44" s="23" t="s">
        <v>1296</v>
      </c>
      <c r="L44" s="59" t="s">
        <v>2923</v>
      </c>
      <c r="M44" s="21" t="s">
        <v>568</v>
      </c>
      <c r="N44" s="21" t="s">
        <v>1298</v>
      </c>
      <c r="AB44" s="21" t="s">
        <v>1301</v>
      </c>
      <c r="AF44" s="23" t="s">
        <v>1305</v>
      </c>
    </row>
    <row r="45" ht="15.75" customHeight="1">
      <c r="A45" s="20">
        <v>44341.00799302083</v>
      </c>
      <c r="B45" s="136" t="s">
        <v>1329</v>
      </c>
      <c r="C45" s="21" t="s">
        <v>1330</v>
      </c>
      <c r="D45" s="32">
        <v>44259.0</v>
      </c>
      <c r="E45" s="23" t="s">
        <v>1331</v>
      </c>
      <c r="L45" s="59" t="s">
        <v>2782</v>
      </c>
      <c r="M45" s="21" t="s">
        <v>1333</v>
      </c>
      <c r="N45" s="21" t="s">
        <v>1334</v>
      </c>
      <c r="AB45" s="21" t="s">
        <v>1336</v>
      </c>
      <c r="AF45" s="23" t="s">
        <v>1340</v>
      </c>
    </row>
    <row r="46" ht="15.75" customHeight="1">
      <c r="A46" s="20">
        <v>44339.78273881944</v>
      </c>
      <c r="B46" s="21" t="s">
        <v>1390</v>
      </c>
      <c r="C46" s="21" t="s">
        <v>1391</v>
      </c>
      <c r="D46" s="32">
        <v>44278.0</v>
      </c>
      <c r="E46" s="23" t="s">
        <v>1392</v>
      </c>
      <c r="F46" s="23" t="s">
        <v>1393</v>
      </c>
      <c r="L46" s="59" t="s">
        <v>2945</v>
      </c>
      <c r="M46" s="21" t="s">
        <v>1040</v>
      </c>
      <c r="N46" s="21" t="s">
        <v>360</v>
      </c>
      <c r="AB46" s="21" t="s">
        <v>1398</v>
      </c>
      <c r="AF46" s="23" t="s">
        <v>1402</v>
      </c>
    </row>
    <row r="47" ht="15.75" customHeight="1">
      <c r="A47" s="20">
        <v>44339.78206309028</v>
      </c>
      <c r="B47" s="21" t="s">
        <v>1403</v>
      </c>
      <c r="C47" s="21" t="s">
        <v>1404</v>
      </c>
      <c r="D47" s="32">
        <v>44279.0</v>
      </c>
      <c r="E47" s="23" t="s">
        <v>1405</v>
      </c>
      <c r="F47" s="23" t="s">
        <v>1406</v>
      </c>
      <c r="H47" s="23" t="s">
        <v>1407</v>
      </c>
      <c r="L47" s="59" t="s">
        <v>2946</v>
      </c>
      <c r="M47" s="21" t="s">
        <v>48</v>
      </c>
      <c r="N47" s="21" t="s">
        <v>360</v>
      </c>
      <c r="AB47" s="21" t="s">
        <v>1410</v>
      </c>
      <c r="AF47" s="23" t="s">
        <v>1414</v>
      </c>
    </row>
    <row r="48" ht="15.75" customHeight="1">
      <c r="A48" s="20">
        <v>44341.63456284722</v>
      </c>
      <c r="B48" s="21" t="s">
        <v>1415</v>
      </c>
      <c r="C48" s="21" t="s">
        <v>1416</v>
      </c>
      <c r="D48" s="32">
        <v>44280.0</v>
      </c>
      <c r="E48" s="23" t="s">
        <v>1417</v>
      </c>
      <c r="F48" s="23" t="s">
        <v>1418</v>
      </c>
      <c r="G48" s="21" t="s">
        <v>1419</v>
      </c>
      <c r="L48" s="59" t="s">
        <v>2925</v>
      </c>
      <c r="M48" s="21" t="s">
        <v>1421</v>
      </c>
      <c r="N48" s="21" t="s">
        <v>1422</v>
      </c>
      <c r="AB48" s="21" t="s">
        <v>1423</v>
      </c>
      <c r="AF48" s="23" t="s">
        <v>1427</v>
      </c>
    </row>
    <row r="49" ht="15.75" customHeight="1">
      <c r="A49" s="20">
        <v>44339.77976887731</v>
      </c>
      <c r="B49" s="21" t="s">
        <v>1506</v>
      </c>
      <c r="D49" s="32">
        <v>44285.0</v>
      </c>
      <c r="E49" s="23" t="s">
        <v>1507</v>
      </c>
      <c r="L49" s="59" t="s">
        <v>2926</v>
      </c>
      <c r="M49" s="21" t="s">
        <v>1443</v>
      </c>
      <c r="N49" s="21" t="s">
        <v>1064</v>
      </c>
      <c r="AB49" s="21" t="s">
        <v>1509</v>
      </c>
      <c r="AF49" s="23" t="s">
        <v>1513</v>
      </c>
    </row>
    <row r="50" ht="15.75" customHeight="1">
      <c r="A50" s="20">
        <v>44339.77493734953</v>
      </c>
      <c r="B50" s="21" t="s">
        <v>1632</v>
      </c>
      <c r="D50" s="32">
        <v>44291.0</v>
      </c>
      <c r="E50" s="23" t="s">
        <v>1633</v>
      </c>
      <c r="L50" s="59" t="s">
        <v>2947</v>
      </c>
      <c r="M50" s="21" t="s">
        <v>2948</v>
      </c>
      <c r="N50" s="21" t="s">
        <v>1636</v>
      </c>
      <c r="AB50" s="21" t="s">
        <v>1638</v>
      </c>
      <c r="AF50" s="23" t="s">
        <v>1642</v>
      </c>
    </row>
    <row r="51" ht="15.75" customHeight="1">
      <c r="A51" s="20">
        <v>44397.625514178246</v>
      </c>
      <c r="B51" s="21" t="s">
        <v>1833</v>
      </c>
      <c r="C51" s="21" t="s">
        <v>1834</v>
      </c>
      <c r="D51" s="32">
        <v>44306.0</v>
      </c>
      <c r="E51" s="23" t="s">
        <v>1835</v>
      </c>
      <c r="L51" s="59" t="s">
        <v>2949</v>
      </c>
      <c r="M51" s="21" t="s">
        <v>37</v>
      </c>
      <c r="N51" s="21" t="s">
        <v>360</v>
      </c>
      <c r="AB51" s="21" t="s">
        <v>1837</v>
      </c>
      <c r="AF51" s="23" t="s">
        <v>1841</v>
      </c>
    </row>
    <row r="52" ht="15.75" customHeight="1">
      <c r="A52" s="20">
        <v>44376.69218730324</v>
      </c>
      <c r="B52" s="21" t="s">
        <v>1915</v>
      </c>
      <c r="C52" s="21" t="s">
        <v>1916</v>
      </c>
      <c r="D52" s="32">
        <v>44322.0</v>
      </c>
      <c r="E52" s="23" t="s">
        <v>1917</v>
      </c>
      <c r="L52" s="59" t="s">
        <v>2757</v>
      </c>
      <c r="M52" s="21" t="s">
        <v>568</v>
      </c>
      <c r="N52" s="21" t="s">
        <v>1919</v>
      </c>
      <c r="O52" s="21" t="s">
        <v>354</v>
      </c>
      <c r="P52" s="21" t="s">
        <v>116</v>
      </c>
      <c r="Q52" s="21" t="s">
        <v>50</v>
      </c>
      <c r="Z52" s="21" t="s">
        <v>52</v>
      </c>
      <c r="AA52" s="24"/>
      <c r="AB52" s="21" t="s">
        <v>1920</v>
      </c>
      <c r="AF52" s="23" t="s">
        <v>1924</v>
      </c>
    </row>
    <row r="53" ht="15.75" customHeight="1">
      <c r="A53" s="20">
        <v>44339.52034884259</v>
      </c>
      <c r="B53" s="21" t="s">
        <v>1989</v>
      </c>
      <c r="C53" s="21" t="s">
        <v>1990</v>
      </c>
      <c r="D53" s="32">
        <v>44335.0</v>
      </c>
      <c r="E53" s="23" t="s">
        <v>1991</v>
      </c>
      <c r="G53" s="23" t="s">
        <v>1992</v>
      </c>
      <c r="L53" s="59" t="s">
        <v>2950</v>
      </c>
      <c r="N53" s="21" t="s">
        <v>1994</v>
      </c>
      <c r="O53" s="21" t="s">
        <v>354</v>
      </c>
      <c r="P53" s="21" t="s">
        <v>990</v>
      </c>
      <c r="Q53" s="21" t="s">
        <v>50</v>
      </c>
      <c r="AB53" s="21" t="s">
        <v>1995</v>
      </c>
      <c r="AF53" s="23" t="s">
        <v>1999</v>
      </c>
    </row>
    <row r="54" ht="15.75" customHeight="1">
      <c r="A54" s="20">
        <v>44396.90199371528</v>
      </c>
      <c r="B54" s="21" t="s">
        <v>2058</v>
      </c>
      <c r="C54" s="21" t="s">
        <v>2059</v>
      </c>
      <c r="D54" s="32">
        <v>44351.0</v>
      </c>
      <c r="E54" s="23" t="s">
        <v>2060</v>
      </c>
      <c r="F54" s="23" t="s">
        <v>2061</v>
      </c>
      <c r="G54" s="21" t="s">
        <v>809</v>
      </c>
      <c r="H54" s="23" t="s">
        <v>2062</v>
      </c>
      <c r="L54" s="59" t="s">
        <v>2758</v>
      </c>
      <c r="M54" s="21" t="s">
        <v>1210</v>
      </c>
      <c r="N54" s="21" t="s">
        <v>2064</v>
      </c>
      <c r="Y54" s="21" t="s">
        <v>809</v>
      </c>
      <c r="AB54" s="21" t="s">
        <v>2065</v>
      </c>
      <c r="AF54" s="23" t="s">
        <v>2069</v>
      </c>
    </row>
    <row r="55" ht="15.75" customHeight="1">
      <c r="A55" s="20">
        <v>44396.886389004634</v>
      </c>
      <c r="B55" s="21" t="s">
        <v>2139</v>
      </c>
      <c r="C55" s="21" t="s">
        <v>2140</v>
      </c>
      <c r="D55" s="32">
        <v>44367.0</v>
      </c>
      <c r="E55" s="23" t="s">
        <v>2141</v>
      </c>
      <c r="L55" s="59" t="s">
        <v>2933</v>
      </c>
      <c r="N55" s="21" t="s">
        <v>247</v>
      </c>
      <c r="P55" s="21" t="s">
        <v>49</v>
      </c>
      <c r="AB55" s="21" t="s">
        <v>2144</v>
      </c>
      <c r="AF55" s="23" t="s">
        <v>2148</v>
      </c>
    </row>
    <row r="59">
      <c r="A59" s="47" t="s">
        <v>2951</v>
      </c>
    </row>
    <row r="60">
      <c r="A60" s="44" t="s">
        <v>0</v>
      </c>
      <c r="B60" s="45" t="s">
        <v>1</v>
      </c>
      <c r="C60" s="45" t="s">
        <v>2</v>
      </c>
      <c r="D60" s="45" t="s">
        <v>3</v>
      </c>
      <c r="E60" s="45" t="s">
        <v>4</v>
      </c>
      <c r="F60" s="45" t="s">
        <v>5</v>
      </c>
      <c r="G60" s="45" t="s">
        <v>6</v>
      </c>
      <c r="H60" s="45" t="s">
        <v>7</v>
      </c>
      <c r="I60" s="45" t="s">
        <v>8</v>
      </c>
      <c r="J60" s="45" t="s">
        <v>9</v>
      </c>
      <c r="K60" s="45" t="s">
        <v>10</v>
      </c>
      <c r="L60" s="45" t="s">
        <v>11</v>
      </c>
      <c r="M60" s="45" t="s">
        <v>12</v>
      </c>
      <c r="N60" s="45" t="s">
        <v>13</v>
      </c>
      <c r="O60" s="21" t="s">
        <v>14</v>
      </c>
      <c r="P60" s="45" t="s">
        <v>15</v>
      </c>
      <c r="Q60" s="45" t="s">
        <v>16</v>
      </c>
      <c r="R60" s="45" t="s">
        <v>17</v>
      </c>
      <c r="S60" s="45" t="s">
        <v>18</v>
      </c>
      <c r="T60" s="45" t="s">
        <v>19</v>
      </c>
      <c r="U60" s="45" t="s">
        <v>20</v>
      </c>
      <c r="V60" s="45" t="s">
        <v>21</v>
      </c>
      <c r="W60" s="21" t="s">
        <v>22</v>
      </c>
      <c r="X60" s="21" t="s">
        <v>2716</v>
      </c>
      <c r="Y60" s="21" t="s">
        <v>24</v>
      </c>
      <c r="Z60" s="21" t="s">
        <v>25</v>
      </c>
      <c r="AA60" s="21" t="s">
        <v>2717</v>
      </c>
    </row>
    <row r="61" ht="15.75" customHeight="1">
      <c r="A61" s="20">
        <v>44368.69473407407</v>
      </c>
      <c r="B61" s="135" t="s">
        <v>819</v>
      </c>
      <c r="D61" s="32">
        <v>44155.0</v>
      </c>
      <c r="E61" s="23" t="s">
        <v>820</v>
      </c>
      <c r="F61" s="23" t="s">
        <v>821</v>
      </c>
      <c r="H61" s="23" t="s">
        <v>822</v>
      </c>
      <c r="I61" s="23" t="s">
        <v>823</v>
      </c>
      <c r="L61" s="59" t="s">
        <v>2733</v>
      </c>
      <c r="M61" s="21" t="s">
        <v>825</v>
      </c>
      <c r="N61" s="21" t="s">
        <v>826</v>
      </c>
      <c r="AB61" s="21" t="s">
        <v>827</v>
      </c>
      <c r="AF61" s="23" t="s">
        <v>831</v>
      </c>
    </row>
    <row r="62" ht="15.75" customHeight="1">
      <c r="A62" s="20">
        <v>44339.77633320601</v>
      </c>
      <c r="B62" s="135" t="s">
        <v>1079</v>
      </c>
      <c r="C62" s="21" t="s">
        <v>1080</v>
      </c>
      <c r="D62" s="32">
        <v>44180.0</v>
      </c>
      <c r="E62" s="23" t="s">
        <v>1081</v>
      </c>
      <c r="L62" s="59" t="s">
        <v>2922</v>
      </c>
      <c r="M62" s="21" t="s">
        <v>1083</v>
      </c>
      <c r="N62" s="21" t="s">
        <v>1084</v>
      </c>
      <c r="AB62" s="21" t="s">
        <v>1085</v>
      </c>
      <c r="AF62" s="23" t="s">
        <v>1089</v>
      </c>
    </row>
    <row r="63" ht="15.75" customHeight="1">
      <c r="A63" s="20">
        <v>44339.776117789355</v>
      </c>
      <c r="B63" s="135" t="s">
        <v>1596</v>
      </c>
      <c r="C63" s="21" t="s">
        <v>1597</v>
      </c>
      <c r="D63" s="32">
        <v>44288.0</v>
      </c>
      <c r="E63" s="23" t="s">
        <v>1598</v>
      </c>
      <c r="F63" s="23" t="s">
        <v>1599</v>
      </c>
      <c r="G63" s="21" t="s">
        <v>809</v>
      </c>
      <c r="L63" s="59" t="s">
        <v>2749</v>
      </c>
      <c r="M63" s="21" t="s">
        <v>836</v>
      </c>
      <c r="N63" s="21" t="s">
        <v>1601</v>
      </c>
      <c r="Y63" s="21" t="s">
        <v>809</v>
      </c>
      <c r="Z63" s="24"/>
      <c r="AA63" s="24"/>
      <c r="AB63" s="21" t="s">
        <v>1602</v>
      </c>
      <c r="AF63" s="23" t="s">
        <v>1606</v>
      </c>
    </row>
    <row r="64" ht="15.75" customHeight="1">
      <c r="A64" s="20">
        <v>44339.76312297454</v>
      </c>
      <c r="B64" s="135" t="s">
        <v>1885</v>
      </c>
      <c r="D64" s="32">
        <v>44316.0</v>
      </c>
      <c r="E64" s="23" t="s">
        <v>1887</v>
      </c>
      <c r="H64" s="23" t="s">
        <v>1887</v>
      </c>
      <c r="L64" s="59" t="s">
        <v>2929</v>
      </c>
      <c r="M64" s="21" t="s">
        <v>1890</v>
      </c>
      <c r="N64" s="21" t="s">
        <v>1891</v>
      </c>
      <c r="AB64" s="21" t="s">
        <v>1892</v>
      </c>
      <c r="AF64" s="23" t="s">
        <v>1896</v>
      </c>
    </row>
    <row r="68">
      <c r="A68" s="47" t="s">
        <v>2952</v>
      </c>
    </row>
    <row r="69">
      <c r="A69" s="44" t="s">
        <v>0</v>
      </c>
      <c r="B69" s="45" t="s">
        <v>1</v>
      </c>
      <c r="C69" s="45" t="s">
        <v>2</v>
      </c>
      <c r="D69" s="45" t="s">
        <v>3</v>
      </c>
      <c r="E69" s="45" t="s">
        <v>4</v>
      </c>
      <c r="F69" s="45" t="s">
        <v>5</v>
      </c>
      <c r="G69" s="45" t="s">
        <v>6</v>
      </c>
      <c r="H69" s="45" t="s">
        <v>7</v>
      </c>
      <c r="I69" s="45" t="s">
        <v>8</v>
      </c>
      <c r="J69" s="45" t="s">
        <v>9</v>
      </c>
      <c r="K69" s="45" t="s">
        <v>10</v>
      </c>
      <c r="L69" s="45" t="s">
        <v>11</v>
      </c>
      <c r="M69" s="45" t="s">
        <v>12</v>
      </c>
      <c r="N69" s="45" t="s">
        <v>13</v>
      </c>
      <c r="O69" s="21" t="s">
        <v>14</v>
      </c>
      <c r="P69" s="45" t="s">
        <v>15</v>
      </c>
      <c r="Q69" s="45" t="s">
        <v>16</v>
      </c>
      <c r="R69" s="45" t="s">
        <v>17</v>
      </c>
      <c r="S69" s="45" t="s">
        <v>18</v>
      </c>
      <c r="T69" s="45" t="s">
        <v>19</v>
      </c>
      <c r="U69" s="45" t="s">
        <v>20</v>
      </c>
      <c r="V69" s="45" t="s">
        <v>21</v>
      </c>
      <c r="W69" s="21" t="s">
        <v>22</v>
      </c>
      <c r="X69" s="21" t="s">
        <v>2716</v>
      </c>
      <c r="Y69" s="21" t="s">
        <v>24</v>
      </c>
      <c r="Z69" s="21" t="s">
        <v>25</v>
      </c>
      <c r="AA69" s="21" t="s">
        <v>2717</v>
      </c>
    </row>
    <row r="70" ht="15.75" customHeight="1">
      <c r="A70" s="20">
        <v>44376.697482233794</v>
      </c>
      <c r="B70" s="21" t="s">
        <v>148</v>
      </c>
      <c r="C70" s="21" t="s">
        <v>149</v>
      </c>
      <c r="D70" s="32">
        <v>43598.0</v>
      </c>
      <c r="E70" s="23" t="s">
        <v>150</v>
      </c>
      <c r="F70" s="23" t="s">
        <v>151</v>
      </c>
      <c r="G70" s="23" t="s">
        <v>152</v>
      </c>
      <c r="H70" s="23" t="s">
        <v>153</v>
      </c>
      <c r="L70" s="59" t="s">
        <v>2772</v>
      </c>
      <c r="M70" s="21" t="s">
        <v>155</v>
      </c>
      <c r="N70" s="21" t="s">
        <v>156</v>
      </c>
      <c r="O70" s="21" t="s">
        <v>38</v>
      </c>
      <c r="P70" s="21" t="s">
        <v>116</v>
      </c>
      <c r="Q70" s="21" t="s">
        <v>117</v>
      </c>
      <c r="Z70" s="21" t="s">
        <v>157</v>
      </c>
      <c r="AA70" s="24"/>
      <c r="AB70" s="21" t="s">
        <v>158</v>
      </c>
      <c r="AF70" s="23" t="s">
        <v>162</v>
      </c>
    </row>
    <row r="71" ht="15.75" customHeight="1">
      <c r="A71" s="20">
        <v>44339.80537461805</v>
      </c>
      <c r="B71" s="21" t="s">
        <v>204</v>
      </c>
      <c r="C71" s="21" t="s">
        <v>205</v>
      </c>
      <c r="D71" s="32">
        <v>43634.0</v>
      </c>
      <c r="E71" s="23" t="s">
        <v>206</v>
      </c>
      <c r="F71" s="23" t="s">
        <v>207</v>
      </c>
      <c r="G71" s="23" t="s">
        <v>208</v>
      </c>
      <c r="H71" s="21" t="s">
        <v>209</v>
      </c>
      <c r="L71" s="59" t="s">
        <v>2726</v>
      </c>
      <c r="M71" s="21" t="s">
        <v>211</v>
      </c>
      <c r="N71" s="21" t="s">
        <v>212</v>
      </c>
      <c r="Z71" s="21" t="s">
        <v>157</v>
      </c>
      <c r="AA71" s="24"/>
      <c r="AB71" s="21" t="s">
        <v>215</v>
      </c>
      <c r="AF71" s="23" t="s">
        <v>219</v>
      </c>
    </row>
    <row r="72" ht="15.75" customHeight="1">
      <c r="A72" s="20">
        <v>44376.6962634838</v>
      </c>
      <c r="B72" s="21" t="s">
        <v>411</v>
      </c>
      <c r="C72" s="21" t="s">
        <v>412</v>
      </c>
      <c r="D72" s="32">
        <v>43922.0</v>
      </c>
      <c r="E72" s="23" t="s">
        <v>413</v>
      </c>
      <c r="F72" s="23" t="s">
        <v>414</v>
      </c>
      <c r="G72" s="23" t="s">
        <v>415</v>
      </c>
      <c r="H72" s="21" t="s">
        <v>416</v>
      </c>
      <c r="L72" s="59" t="s">
        <v>2775</v>
      </c>
      <c r="M72" s="21" t="s">
        <v>155</v>
      </c>
      <c r="N72" s="21" t="s">
        <v>418</v>
      </c>
      <c r="O72" s="21" t="s">
        <v>38</v>
      </c>
      <c r="P72" s="21" t="s">
        <v>116</v>
      </c>
      <c r="Q72" s="21" t="s">
        <v>117</v>
      </c>
      <c r="Z72" s="21" t="s">
        <v>157</v>
      </c>
      <c r="AA72" s="24"/>
      <c r="AB72" s="21" t="s">
        <v>419</v>
      </c>
      <c r="AF72" s="23" t="s">
        <v>423</v>
      </c>
    </row>
    <row r="73" ht="15.75" customHeight="1">
      <c r="A73" s="20">
        <v>44339.80009616898</v>
      </c>
      <c r="B73" s="21" t="s">
        <v>549</v>
      </c>
      <c r="C73" s="21" t="s">
        <v>550</v>
      </c>
      <c r="D73" s="32">
        <v>44017.0</v>
      </c>
      <c r="E73" s="23" t="s">
        <v>551</v>
      </c>
      <c r="G73" s="23" t="s">
        <v>552</v>
      </c>
      <c r="H73" s="23" t="s">
        <v>553</v>
      </c>
      <c r="L73" s="59" t="s">
        <v>2731</v>
      </c>
      <c r="M73" s="21" t="s">
        <v>16</v>
      </c>
      <c r="N73" s="21" t="s">
        <v>555</v>
      </c>
      <c r="AB73" s="21" t="s">
        <v>556</v>
      </c>
      <c r="AF73" s="23" t="s">
        <v>560</v>
      </c>
    </row>
    <row r="74" ht="15.75" customHeight="1">
      <c r="A74" s="20">
        <v>44396.89475626158</v>
      </c>
      <c r="B74" s="21" t="s">
        <v>613</v>
      </c>
      <c r="C74" s="21" t="s">
        <v>614</v>
      </c>
      <c r="D74" s="32">
        <v>44042.0</v>
      </c>
      <c r="E74" s="23" t="s">
        <v>615</v>
      </c>
      <c r="L74" s="59" t="s">
        <v>2732</v>
      </c>
      <c r="M74" s="21" t="s">
        <v>617</v>
      </c>
      <c r="N74" s="21" t="s">
        <v>618</v>
      </c>
      <c r="AB74" s="21" t="s">
        <v>619</v>
      </c>
      <c r="AF74" s="23" t="s">
        <v>623</v>
      </c>
    </row>
    <row r="75" ht="15.75" customHeight="1">
      <c r="A75" s="20">
        <v>44397.457073067126</v>
      </c>
      <c r="B75" s="21" t="s">
        <v>743</v>
      </c>
      <c r="C75" s="21" t="s">
        <v>744</v>
      </c>
      <c r="D75" s="32">
        <v>44113.0</v>
      </c>
      <c r="E75" s="23" t="s">
        <v>745</v>
      </c>
      <c r="G75" s="23" t="s">
        <v>746</v>
      </c>
      <c r="J75" s="23" t="s">
        <v>747</v>
      </c>
      <c r="L75" s="59" t="s">
        <v>2953</v>
      </c>
      <c r="M75" s="21" t="s">
        <v>749</v>
      </c>
      <c r="N75" s="21" t="s">
        <v>750</v>
      </c>
      <c r="AB75" s="21" t="s">
        <v>752</v>
      </c>
      <c r="AF75" s="23" t="s">
        <v>756</v>
      </c>
    </row>
    <row r="76" ht="15.75" customHeight="1">
      <c r="A76" s="20">
        <v>44339.78494059028</v>
      </c>
      <c r="B76" s="21" t="s">
        <v>947</v>
      </c>
      <c r="C76" s="21" t="s">
        <v>948</v>
      </c>
      <c r="D76" s="32">
        <v>44168.0</v>
      </c>
      <c r="E76" s="23" t="s">
        <v>949</v>
      </c>
      <c r="F76" s="23" t="s">
        <v>950</v>
      </c>
      <c r="G76" s="23" t="s">
        <v>951</v>
      </c>
      <c r="H76" s="23" t="s">
        <v>952</v>
      </c>
      <c r="L76" s="59" t="s">
        <v>2778</v>
      </c>
      <c r="M76" s="21" t="s">
        <v>617</v>
      </c>
      <c r="N76" s="21" t="s">
        <v>954</v>
      </c>
      <c r="Y76" s="23" t="s">
        <v>955</v>
      </c>
      <c r="Z76" s="24"/>
      <c r="AA76" s="24"/>
      <c r="AB76" s="21" t="s">
        <v>956</v>
      </c>
      <c r="AF76" s="23" t="s">
        <v>960</v>
      </c>
    </row>
    <row r="77" ht="15.75" customHeight="1">
      <c r="A77" s="20">
        <v>44339.78942587963</v>
      </c>
      <c r="B77" s="21" t="s">
        <v>1184</v>
      </c>
      <c r="C77" s="21" t="s">
        <v>1185</v>
      </c>
      <c r="D77" s="32">
        <v>44203.0</v>
      </c>
      <c r="E77" s="23" t="s">
        <v>1186</v>
      </c>
      <c r="L77" s="59" t="s">
        <v>2780</v>
      </c>
      <c r="M77" s="21" t="s">
        <v>617</v>
      </c>
      <c r="N77" s="21" t="s">
        <v>156</v>
      </c>
      <c r="AB77" s="21" t="s">
        <v>1188</v>
      </c>
      <c r="AF77" s="23" t="s">
        <v>1192</v>
      </c>
    </row>
    <row r="78" ht="15.75" customHeight="1">
      <c r="A78" s="20">
        <v>44339.78665728009</v>
      </c>
      <c r="B78" s="21" t="s">
        <v>1275</v>
      </c>
      <c r="C78" s="21" t="s">
        <v>1276</v>
      </c>
      <c r="D78" s="32">
        <v>44252.0</v>
      </c>
      <c r="E78" s="23" t="s">
        <v>1277</v>
      </c>
      <c r="F78" s="23" t="s">
        <v>1278</v>
      </c>
      <c r="L78" s="59" t="s">
        <v>2781</v>
      </c>
      <c r="M78" s="21" t="s">
        <v>749</v>
      </c>
      <c r="N78" s="21" t="s">
        <v>156</v>
      </c>
      <c r="AB78" s="21" t="s">
        <v>1280</v>
      </c>
      <c r="AF78" s="23" t="s">
        <v>1284</v>
      </c>
    </row>
    <row r="79" ht="15.75" customHeight="1">
      <c r="A79" s="20">
        <v>44339.77957668982</v>
      </c>
      <c r="B79" s="21" t="s">
        <v>1473</v>
      </c>
      <c r="C79" s="21" t="s">
        <v>1474</v>
      </c>
      <c r="D79" s="32">
        <v>44284.0</v>
      </c>
      <c r="E79" s="23" t="s">
        <v>1475</v>
      </c>
      <c r="F79" s="23" t="s">
        <v>1476</v>
      </c>
      <c r="G79" s="23" t="s">
        <v>1477</v>
      </c>
      <c r="H79" s="23" t="s">
        <v>1478</v>
      </c>
      <c r="L79" s="59" t="s">
        <v>2787</v>
      </c>
      <c r="M79" s="21" t="s">
        <v>1480</v>
      </c>
      <c r="N79" s="21" t="s">
        <v>1481</v>
      </c>
      <c r="AB79" s="21" t="s">
        <v>1482</v>
      </c>
      <c r="AF79" s="23" t="s">
        <v>1486</v>
      </c>
    </row>
    <row r="80" ht="15.75" customHeight="1">
      <c r="A80" s="20">
        <v>44339.77878476852</v>
      </c>
      <c r="B80" s="21" t="s">
        <v>1497</v>
      </c>
      <c r="D80" s="32">
        <v>44285.0</v>
      </c>
      <c r="E80" s="23" t="s">
        <v>1498</v>
      </c>
      <c r="F80" s="23" t="s">
        <v>1499</v>
      </c>
      <c r="L80" s="59" t="s">
        <v>2788</v>
      </c>
      <c r="M80" s="21" t="s">
        <v>16</v>
      </c>
      <c r="N80" s="21" t="s">
        <v>954</v>
      </c>
      <c r="AB80" s="21" t="s">
        <v>1501</v>
      </c>
      <c r="AF80" s="23" t="s">
        <v>1505</v>
      </c>
    </row>
    <row r="81" ht="15.75" customHeight="1">
      <c r="A81" s="20">
        <v>44339.780092685185</v>
      </c>
      <c r="B81" s="21" t="s">
        <v>1514</v>
      </c>
      <c r="C81" s="21" t="s">
        <v>1515</v>
      </c>
      <c r="D81" s="32">
        <v>44286.0</v>
      </c>
      <c r="E81" s="23" t="s">
        <v>1516</v>
      </c>
      <c r="L81" s="59" t="s">
        <v>2744</v>
      </c>
      <c r="M81" s="21" t="s">
        <v>918</v>
      </c>
      <c r="N81" s="21" t="s">
        <v>1518</v>
      </c>
      <c r="AB81" s="21" t="s">
        <v>838</v>
      </c>
      <c r="AF81" s="23" t="s">
        <v>1522</v>
      </c>
    </row>
    <row r="82" ht="15.75" customHeight="1">
      <c r="A82" s="20">
        <v>44339.778476817126</v>
      </c>
      <c r="B82" s="21" t="s">
        <v>1574</v>
      </c>
      <c r="C82" s="21" t="s">
        <v>1575</v>
      </c>
      <c r="D82" s="32">
        <v>44287.0</v>
      </c>
      <c r="E82" s="23" t="s">
        <v>1576</v>
      </c>
      <c r="F82" s="23" t="s">
        <v>1577</v>
      </c>
      <c r="G82" s="21" t="s">
        <v>809</v>
      </c>
      <c r="H82" s="23" t="s">
        <v>1579</v>
      </c>
      <c r="L82" s="59" t="s">
        <v>2789</v>
      </c>
      <c r="M82" s="21" t="s">
        <v>1581</v>
      </c>
      <c r="N82" s="21" t="s">
        <v>954</v>
      </c>
      <c r="AB82" s="21" t="s">
        <v>1582</v>
      </c>
      <c r="AF82" s="23" t="s">
        <v>1586</v>
      </c>
    </row>
    <row r="83" ht="15.75" customHeight="1">
      <c r="A83" s="20">
        <v>44339.77566085648</v>
      </c>
      <c r="B83" s="21" t="s">
        <v>1743</v>
      </c>
      <c r="C83" s="21" t="s">
        <v>1744</v>
      </c>
      <c r="D83" s="32">
        <v>44300.0</v>
      </c>
      <c r="E83" s="23" t="s">
        <v>1745</v>
      </c>
      <c r="F83" s="23" t="s">
        <v>1746</v>
      </c>
      <c r="I83" s="23" t="s">
        <v>1745</v>
      </c>
      <c r="L83" s="59" t="s">
        <v>2954</v>
      </c>
      <c r="M83" s="21" t="s">
        <v>1480</v>
      </c>
      <c r="N83" s="21" t="s">
        <v>750</v>
      </c>
      <c r="Q83" s="21" t="s">
        <v>634</v>
      </c>
      <c r="AB83" s="21" t="s">
        <v>1748</v>
      </c>
      <c r="AF83" s="23" t="s">
        <v>1752</v>
      </c>
    </row>
    <row r="84" ht="15.75" customHeight="1">
      <c r="A84" s="20">
        <v>44339.75879953704</v>
      </c>
      <c r="B84" s="21" t="s">
        <v>1933</v>
      </c>
      <c r="C84" s="21"/>
      <c r="D84" s="32">
        <v>44327.0</v>
      </c>
      <c r="E84" s="23" t="s">
        <v>1934</v>
      </c>
      <c r="L84" s="59" t="s">
        <v>2955</v>
      </c>
      <c r="M84" s="137" t="s">
        <v>1581</v>
      </c>
      <c r="N84" s="21" t="s">
        <v>607</v>
      </c>
      <c r="AB84" s="21" t="s">
        <v>1937</v>
      </c>
      <c r="AF84" s="23" t="s">
        <v>1941</v>
      </c>
    </row>
    <row r="85" ht="15.75" customHeight="1">
      <c r="A85" s="20">
        <v>44396.907340439815</v>
      </c>
      <c r="B85" s="21" t="s">
        <v>2047</v>
      </c>
      <c r="C85" s="21" t="s">
        <v>2048</v>
      </c>
      <c r="D85" s="32">
        <v>44350.0</v>
      </c>
      <c r="E85" s="23" t="s">
        <v>2049</v>
      </c>
      <c r="F85" s="23" t="s">
        <v>2050</v>
      </c>
      <c r="G85" s="21" t="s">
        <v>809</v>
      </c>
      <c r="H85" s="23" t="s">
        <v>2051</v>
      </c>
      <c r="L85" s="59" t="s">
        <v>2956</v>
      </c>
      <c r="M85" s="21" t="s">
        <v>1197</v>
      </c>
      <c r="N85" s="21" t="s">
        <v>607</v>
      </c>
      <c r="P85" s="21" t="s">
        <v>990</v>
      </c>
      <c r="Y85" s="21" t="s">
        <v>809</v>
      </c>
      <c r="Z85" s="21" t="s">
        <v>157</v>
      </c>
      <c r="AA85" s="21" t="s">
        <v>68</v>
      </c>
      <c r="AB85" s="21" t="s">
        <v>2053</v>
      </c>
      <c r="AF85" s="23" t="s">
        <v>2057</v>
      </c>
    </row>
    <row r="86" ht="15.75" customHeight="1">
      <c r="A86" s="20">
        <v>44396.913218877315</v>
      </c>
      <c r="B86" s="21" t="s">
        <v>2091</v>
      </c>
      <c r="C86" s="21" t="s">
        <v>2092</v>
      </c>
      <c r="D86" s="32">
        <v>44355.0</v>
      </c>
      <c r="E86" s="23" t="s">
        <v>2093</v>
      </c>
      <c r="F86" s="23" t="s">
        <v>2094</v>
      </c>
      <c r="G86" s="21" t="s">
        <v>809</v>
      </c>
      <c r="J86" s="23" t="s">
        <v>2095</v>
      </c>
      <c r="L86" s="59" t="s">
        <v>2957</v>
      </c>
      <c r="M86" s="21" t="s">
        <v>2097</v>
      </c>
      <c r="N86" s="21" t="s">
        <v>607</v>
      </c>
      <c r="O86" s="21" t="s">
        <v>354</v>
      </c>
      <c r="P86" s="21" t="s">
        <v>116</v>
      </c>
      <c r="Q86" s="21" t="s">
        <v>50</v>
      </c>
      <c r="Z86" s="21" t="s">
        <v>157</v>
      </c>
      <c r="AA86" s="21" t="s">
        <v>68</v>
      </c>
      <c r="AB86" s="21" t="s">
        <v>2098</v>
      </c>
      <c r="AF86" s="23" t="s">
        <v>2102</v>
      </c>
    </row>
    <row r="87" ht="15.75" customHeight="1">
      <c r="A87" s="20">
        <v>44396.91434902778</v>
      </c>
      <c r="B87" s="21" t="s">
        <v>2208</v>
      </c>
      <c r="C87" s="21" t="s">
        <v>2209</v>
      </c>
      <c r="D87" s="32">
        <v>44375.0</v>
      </c>
      <c r="E87" s="23" t="s">
        <v>2210</v>
      </c>
      <c r="F87" s="23" t="s">
        <v>2211</v>
      </c>
      <c r="H87" s="23" t="s">
        <v>2212</v>
      </c>
      <c r="L87" s="59" t="s">
        <v>2770</v>
      </c>
      <c r="M87" s="21" t="s">
        <v>1210</v>
      </c>
      <c r="N87" s="21" t="s">
        <v>2214</v>
      </c>
      <c r="O87" s="21" t="s">
        <v>491</v>
      </c>
      <c r="P87" s="21" t="s">
        <v>142</v>
      </c>
      <c r="Q87" s="21" t="s">
        <v>634</v>
      </c>
      <c r="Z87" s="21" t="s">
        <v>157</v>
      </c>
      <c r="AA87" s="21" t="s">
        <v>68</v>
      </c>
      <c r="AB87" s="21" t="s">
        <v>2215</v>
      </c>
      <c r="AF87" s="23" t="s">
        <v>2219</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5.43"/>
    <col customWidth="1" min="3" max="3" width="11.0"/>
    <col customWidth="1" min="4" max="4" width="4.0"/>
    <col customWidth="1" min="5" max="5" width="38.0"/>
    <col customWidth="1" min="7" max="7" width="8.43"/>
    <col customWidth="1" min="8" max="8" width="8.86"/>
    <col customWidth="1" min="9" max="9" width="5.43"/>
  </cols>
  <sheetData>
    <row r="1" ht="15.75" customHeight="1">
      <c r="A1" s="5" t="s">
        <v>28</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2717</v>
      </c>
      <c r="AB1" s="5" t="s">
        <v>27</v>
      </c>
      <c r="AC1" s="5" t="s">
        <v>28</v>
      </c>
      <c r="AD1" s="6" t="s">
        <v>29</v>
      </c>
      <c r="AE1" s="5" t="s">
        <v>30</v>
      </c>
      <c r="AF1" s="5" t="s">
        <v>31</v>
      </c>
      <c r="AG1" s="5" t="s">
        <v>2958</v>
      </c>
      <c r="AH1" s="5"/>
      <c r="AI1" s="6"/>
      <c r="AJ1" s="6"/>
      <c r="AK1" s="2"/>
      <c r="AL1" s="2"/>
      <c r="AM1" s="2"/>
    </row>
    <row r="2" ht="15.75" customHeight="1">
      <c r="A2" s="12" t="s">
        <v>2959</v>
      </c>
      <c r="B2" s="138" t="s">
        <v>424</v>
      </c>
      <c r="C2" s="8" t="s">
        <v>425</v>
      </c>
      <c r="D2" s="10">
        <v>43927.0</v>
      </c>
      <c r="E2" s="11" t="s">
        <v>426</v>
      </c>
      <c r="F2" s="11" t="s">
        <v>427</v>
      </c>
      <c r="G2" s="11" t="s">
        <v>428</v>
      </c>
      <c r="H2" s="11" t="s">
        <v>429</v>
      </c>
      <c r="I2" s="9"/>
      <c r="J2" s="11" t="s">
        <v>430</v>
      </c>
      <c r="K2" s="9"/>
      <c r="L2" s="12" t="s">
        <v>2960</v>
      </c>
      <c r="M2" s="8" t="s">
        <v>432</v>
      </c>
      <c r="N2" s="8" t="s">
        <v>296</v>
      </c>
      <c r="O2" s="9"/>
      <c r="P2" s="8" t="s">
        <v>142</v>
      </c>
      <c r="Q2" s="8" t="s">
        <v>117</v>
      </c>
      <c r="R2" s="9"/>
      <c r="S2" s="9"/>
      <c r="T2" s="9"/>
      <c r="U2" s="9"/>
      <c r="V2" s="9"/>
      <c r="W2" s="9"/>
      <c r="X2" s="12" t="s">
        <v>197</v>
      </c>
      <c r="Y2" s="9"/>
      <c r="Z2" s="8" t="s">
        <v>52</v>
      </c>
      <c r="AA2" s="8" t="s">
        <v>68</v>
      </c>
      <c r="AB2" s="12" t="s">
        <v>433</v>
      </c>
      <c r="AC2" s="12" t="s">
        <v>2959</v>
      </c>
      <c r="AD2" s="14" t="s">
        <v>435</v>
      </c>
      <c r="AE2" s="12" t="s">
        <v>436</v>
      </c>
      <c r="AF2" s="8">
        <v>21.0</v>
      </c>
      <c r="AG2" s="9"/>
      <c r="AH2" s="9"/>
      <c r="AI2" s="15" t="s">
        <v>437</v>
      </c>
      <c r="AJ2" s="9"/>
      <c r="AK2" s="9"/>
      <c r="AL2" s="9"/>
      <c r="AM2" s="9"/>
    </row>
    <row r="3" ht="15.75" customHeight="1">
      <c r="A3" s="12" t="s">
        <v>739</v>
      </c>
      <c r="B3" s="139" t="s">
        <v>728</v>
      </c>
      <c r="C3" s="8" t="s">
        <v>729</v>
      </c>
      <c r="D3" s="10">
        <v>44105.0</v>
      </c>
      <c r="E3" s="11" t="s">
        <v>730</v>
      </c>
      <c r="F3" s="11" t="s">
        <v>731</v>
      </c>
      <c r="G3" s="11" t="s">
        <v>732</v>
      </c>
      <c r="H3" s="11" t="s">
        <v>733</v>
      </c>
      <c r="I3" s="9"/>
      <c r="J3" s="9"/>
      <c r="K3" s="9"/>
      <c r="L3" s="12" t="s">
        <v>734</v>
      </c>
      <c r="M3" s="8" t="s">
        <v>735</v>
      </c>
      <c r="N3" s="8" t="s">
        <v>238</v>
      </c>
      <c r="O3" s="9"/>
      <c r="P3" s="9"/>
      <c r="Q3" s="9"/>
      <c r="R3" s="9"/>
      <c r="S3" s="9"/>
      <c r="T3" s="9"/>
      <c r="U3" s="9"/>
      <c r="V3" s="9"/>
      <c r="W3" s="9"/>
      <c r="X3" s="8" t="s">
        <v>2961</v>
      </c>
      <c r="Y3" s="11" t="s">
        <v>737</v>
      </c>
      <c r="Z3" s="9"/>
      <c r="AA3" s="8" t="s">
        <v>672</v>
      </c>
      <c r="AB3" s="12" t="s">
        <v>738</v>
      </c>
      <c r="AC3" s="12" t="s">
        <v>739</v>
      </c>
      <c r="AD3" s="14" t="s">
        <v>740</v>
      </c>
      <c r="AE3" s="12" t="s">
        <v>741</v>
      </c>
      <c r="AF3" s="8">
        <v>17.0</v>
      </c>
      <c r="AG3" s="9"/>
      <c r="AH3" s="9"/>
      <c r="AI3" s="15" t="s">
        <v>742</v>
      </c>
      <c r="AJ3" s="9"/>
      <c r="AK3" s="9"/>
      <c r="AL3" s="9"/>
      <c r="AM3" s="9"/>
    </row>
    <row r="4" ht="15.75" customHeight="1">
      <c r="A4" s="16" t="s">
        <v>932</v>
      </c>
      <c r="B4" s="139" t="s">
        <v>924</v>
      </c>
      <c r="C4" s="8" t="s">
        <v>925</v>
      </c>
      <c r="D4" s="10">
        <v>44163.0</v>
      </c>
      <c r="E4" s="11" t="s">
        <v>926</v>
      </c>
      <c r="F4" s="9"/>
      <c r="G4" s="8" t="s">
        <v>809</v>
      </c>
      <c r="H4" s="11" t="s">
        <v>927</v>
      </c>
      <c r="I4" s="9"/>
      <c r="J4" s="9"/>
      <c r="K4" s="9"/>
      <c r="L4" s="16" t="s">
        <v>928</v>
      </c>
      <c r="M4" s="8" t="s">
        <v>929</v>
      </c>
      <c r="N4" s="8" t="s">
        <v>930</v>
      </c>
      <c r="O4" s="9"/>
      <c r="P4" s="8" t="s">
        <v>142</v>
      </c>
      <c r="Q4" s="9"/>
      <c r="R4" s="9"/>
      <c r="S4" s="9"/>
      <c r="T4" s="9"/>
      <c r="U4" s="9"/>
      <c r="V4" s="9"/>
      <c r="W4" s="9"/>
      <c r="X4" s="12" t="s">
        <v>2810</v>
      </c>
      <c r="Y4" s="9"/>
      <c r="Z4" s="9"/>
      <c r="AA4" s="9"/>
      <c r="AB4" s="8" t="s">
        <v>931</v>
      </c>
      <c r="AC4" s="16" t="s">
        <v>932</v>
      </c>
      <c r="AD4" s="14" t="s">
        <v>933</v>
      </c>
      <c r="AE4" s="12" t="s">
        <v>934</v>
      </c>
      <c r="AF4" s="12">
        <v>3.0</v>
      </c>
      <c r="AG4" s="12"/>
      <c r="AH4" s="9"/>
      <c r="AI4" s="18" t="s">
        <v>935</v>
      </c>
      <c r="AJ4" s="14"/>
      <c r="AK4" s="9"/>
      <c r="AL4" s="9"/>
      <c r="AM4" s="9"/>
    </row>
    <row r="5" ht="15.75" customHeight="1">
      <c r="A5" s="16" t="s">
        <v>1086</v>
      </c>
      <c r="B5" s="140" t="s">
        <v>1079</v>
      </c>
      <c r="C5" s="8" t="s">
        <v>1080</v>
      </c>
      <c r="D5" s="10">
        <v>44180.0</v>
      </c>
      <c r="E5" s="11" t="s">
        <v>1081</v>
      </c>
      <c r="F5" s="9"/>
      <c r="G5" s="9"/>
      <c r="H5" s="9"/>
      <c r="I5" s="9"/>
      <c r="J5" s="9"/>
      <c r="K5" s="9"/>
      <c r="L5" s="16" t="s">
        <v>1082</v>
      </c>
      <c r="M5" s="8" t="s">
        <v>1083</v>
      </c>
      <c r="N5" s="8" t="s">
        <v>1084</v>
      </c>
      <c r="O5" s="9"/>
      <c r="P5" s="9"/>
      <c r="Q5" s="9"/>
      <c r="R5" s="9"/>
      <c r="S5" s="9"/>
      <c r="T5" s="9"/>
      <c r="U5" s="9"/>
      <c r="V5" s="9"/>
      <c r="W5" s="9"/>
      <c r="X5" s="12" t="s">
        <v>2810</v>
      </c>
      <c r="Y5" s="9"/>
      <c r="Z5" s="9"/>
      <c r="AA5" s="9"/>
      <c r="AB5" s="8" t="s">
        <v>1085</v>
      </c>
      <c r="AC5" s="16" t="s">
        <v>1086</v>
      </c>
      <c r="AD5" s="14" t="s">
        <v>1087</v>
      </c>
      <c r="AE5" s="12" t="s">
        <v>1088</v>
      </c>
      <c r="AF5" s="12">
        <v>6.0</v>
      </c>
      <c r="AG5" s="12"/>
      <c r="AH5" s="9"/>
      <c r="AI5" s="18" t="s">
        <v>1089</v>
      </c>
      <c r="AJ5" s="14"/>
      <c r="AK5" s="9"/>
      <c r="AL5" s="9"/>
      <c r="AM5" s="9"/>
    </row>
    <row r="6" ht="15.75" customHeight="1">
      <c r="A6" s="16" t="s">
        <v>1786</v>
      </c>
      <c r="B6" s="141" t="s">
        <v>1779</v>
      </c>
      <c r="C6" s="8" t="s">
        <v>1780</v>
      </c>
      <c r="D6" s="10">
        <v>44301.0</v>
      </c>
      <c r="E6" s="11" t="s">
        <v>1781</v>
      </c>
      <c r="F6" s="11" t="s">
        <v>1782</v>
      </c>
      <c r="G6" s="8" t="s">
        <v>809</v>
      </c>
      <c r="H6" s="9"/>
      <c r="I6" s="9"/>
      <c r="J6" s="9"/>
      <c r="K6" s="9"/>
      <c r="L6" s="16" t="s">
        <v>1783</v>
      </c>
      <c r="M6" s="8" t="s">
        <v>432</v>
      </c>
      <c r="N6" s="8" t="s">
        <v>1784</v>
      </c>
      <c r="O6" s="9"/>
      <c r="P6" s="9"/>
      <c r="Q6" s="9"/>
      <c r="R6" s="9"/>
      <c r="S6" s="9"/>
      <c r="T6" s="9"/>
      <c r="U6" s="9"/>
      <c r="V6" s="9"/>
      <c r="W6" s="9"/>
      <c r="X6" s="12" t="s">
        <v>2810</v>
      </c>
      <c r="Y6" s="9"/>
      <c r="Z6" s="9"/>
      <c r="AA6" s="9"/>
      <c r="AB6" s="8" t="s">
        <v>1785</v>
      </c>
      <c r="AC6" s="16" t="s">
        <v>1786</v>
      </c>
      <c r="AD6" s="14" t="s">
        <v>1787</v>
      </c>
      <c r="AE6" s="12" t="s">
        <v>1788</v>
      </c>
      <c r="AF6" s="12">
        <v>2.0</v>
      </c>
      <c r="AG6" s="12"/>
      <c r="AH6" s="9"/>
      <c r="AI6" s="18" t="s">
        <v>1789</v>
      </c>
      <c r="AJ6" s="14"/>
      <c r="AK6" s="9"/>
      <c r="AL6" s="9"/>
      <c r="AM6" s="9"/>
    </row>
    <row r="7" ht="15.75" customHeight="1">
      <c r="A7" s="16" t="s">
        <v>1893</v>
      </c>
      <c r="B7" s="140" t="s">
        <v>1885</v>
      </c>
      <c r="C7" s="8" t="s">
        <v>1886</v>
      </c>
      <c r="D7" s="10">
        <v>44316.0</v>
      </c>
      <c r="E7" s="11" t="s">
        <v>1887</v>
      </c>
      <c r="F7" s="9"/>
      <c r="G7" s="9"/>
      <c r="H7" s="11" t="s">
        <v>1887</v>
      </c>
      <c r="I7" s="9"/>
      <c r="J7" s="9"/>
      <c r="K7" s="9"/>
      <c r="L7" s="16" t="s">
        <v>1889</v>
      </c>
      <c r="M7" s="8" t="s">
        <v>1890</v>
      </c>
      <c r="N7" s="8" t="s">
        <v>1891</v>
      </c>
      <c r="O7" s="9"/>
      <c r="P7" s="9"/>
      <c r="Q7" s="9"/>
      <c r="R7" s="9"/>
      <c r="S7" s="9"/>
      <c r="T7" s="9"/>
      <c r="U7" s="9"/>
      <c r="V7" s="9"/>
      <c r="W7" s="9"/>
      <c r="X7" s="9"/>
      <c r="Y7" s="9"/>
      <c r="Z7" s="9"/>
      <c r="AA7" s="9"/>
      <c r="AB7" s="8" t="s">
        <v>1892</v>
      </c>
      <c r="AC7" s="16" t="s">
        <v>1893</v>
      </c>
      <c r="AD7" s="14" t="s">
        <v>1894</v>
      </c>
      <c r="AE7" s="12" t="s">
        <v>1895</v>
      </c>
      <c r="AF7" s="12">
        <v>1.0</v>
      </c>
      <c r="AG7" s="12"/>
      <c r="AH7" s="9"/>
      <c r="AI7" s="18" t="s">
        <v>1896</v>
      </c>
      <c r="AJ7" s="14"/>
      <c r="AK7" s="9"/>
      <c r="AL7" s="9"/>
      <c r="AM7" s="9"/>
    </row>
    <row r="8" ht="15.75" customHeight="1">
      <c r="A8" s="16" t="s">
        <v>1967</v>
      </c>
      <c r="B8" s="139" t="s">
        <v>1961</v>
      </c>
      <c r="C8" s="35"/>
      <c r="D8" s="10">
        <v>44329.0</v>
      </c>
      <c r="E8" s="11" t="s">
        <v>1962</v>
      </c>
      <c r="F8" s="9"/>
      <c r="G8" s="9"/>
      <c r="H8" s="9"/>
      <c r="I8" s="9"/>
      <c r="J8" s="9"/>
      <c r="K8" s="9"/>
      <c r="L8" s="16" t="s">
        <v>1963</v>
      </c>
      <c r="M8" s="8" t="s">
        <v>1964</v>
      </c>
      <c r="N8" s="8" t="s">
        <v>1965</v>
      </c>
      <c r="O8" s="9"/>
      <c r="P8" s="9"/>
      <c r="Q8" s="9"/>
      <c r="R8" s="9"/>
      <c r="S8" s="9"/>
      <c r="T8" s="9"/>
      <c r="U8" s="9"/>
      <c r="V8" s="9"/>
      <c r="W8" s="9"/>
      <c r="X8" s="12" t="s">
        <v>2810</v>
      </c>
      <c r="Y8" s="9"/>
      <c r="Z8" s="9"/>
      <c r="AA8" s="9"/>
      <c r="AB8" s="8" t="s">
        <v>1966</v>
      </c>
      <c r="AC8" s="16" t="s">
        <v>1967</v>
      </c>
      <c r="AD8" s="14" t="s">
        <v>1968</v>
      </c>
      <c r="AE8" s="12" t="s">
        <v>1969</v>
      </c>
      <c r="AF8" s="12">
        <v>0.0</v>
      </c>
      <c r="AG8" s="12"/>
      <c r="AH8" s="9"/>
      <c r="AI8" s="18" t="s">
        <v>1970</v>
      </c>
      <c r="AJ8" s="14"/>
      <c r="AK8" s="9"/>
      <c r="AL8" s="9"/>
      <c r="AM8" s="9"/>
    </row>
    <row r="9" ht="15.75" customHeight="1">
      <c r="A9" s="16" t="s">
        <v>2013</v>
      </c>
      <c r="B9" s="139" t="s">
        <v>2009</v>
      </c>
      <c r="C9" s="9"/>
      <c r="D9" s="10">
        <v>44343.0</v>
      </c>
      <c r="E9" s="11" t="s">
        <v>2010</v>
      </c>
      <c r="F9" s="9"/>
      <c r="G9" s="9"/>
      <c r="H9" s="9"/>
      <c r="I9" s="9"/>
      <c r="J9" s="9"/>
      <c r="K9" s="9"/>
      <c r="L9" s="16" t="s">
        <v>2011</v>
      </c>
      <c r="M9" s="8" t="s">
        <v>432</v>
      </c>
      <c r="N9" s="8" t="s">
        <v>510</v>
      </c>
      <c r="O9" s="8" t="s">
        <v>354</v>
      </c>
      <c r="P9" s="8" t="s">
        <v>990</v>
      </c>
      <c r="Q9" s="9"/>
      <c r="R9" s="9"/>
      <c r="S9" s="9"/>
      <c r="T9" s="9"/>
      <c r="U9" s="9"/>
      <c r="V9" s="9"/>
      <c r="W9" s="9"/>
      <c r="X9" s="12" t="s">
        <v>2810</v>
      </c>
      <c r="Y9" s="9"/>
      <c r="Z9" s="8" t="s">
        <v>157</v>
      </c>
      <c r="AA9" s="8" t="s">
        <v>68</v>
      </c>
      <c r="AB9" s="8" t="s">
        <v>2012</v>
      </c>
      <c r="AC9" s="16" t="s">
        <v>2013</v>
      </c>
      <c r="AD9" s="14" t="s">
        <v>2014</v>
      </c>
      <c r="AE9" s="12" t="s">
        <v>2015</v>
      </c>
      <c r="AF9" s="9"/>
      <c r="AG9" s="12"/>
      <c r="AH9" s="9"/>
      <c r="AI9" s="18" t="s">
        <v>2016</v>
      </c>
      <c r="AJ9" s="14"/>
      <c r="AK9" s="9"/>
      <c r="AL9" s="9"/>
      <c r="AM9" s="9"/>
    </row>
    <row r="10" ht="15.75" customHeight="1">
      <c r="A10" s="16" t="s">
        <v>2054</v>
      </c>
      <c r="B10" s="141" t="s">
        <v>2047</v>
      </c>
      <c r="C10" s="8" t="s">
        <v>2048</v>
      </c>
      <c r="D10" s="10">
        <v>44350.0</v>
      </c>
      <c r="E10" s="11" t="s">
        <v>2049</v>
      </c>
      <c r="F10" s="11" t="s">
        <v>2050</v>
      </c>
      <c r="G10" s="8" t="s">
        <v>809</v>
      </c>
      <c r="H10" s="11" t="s">
        <v>2051</v>
      </c>
      <c r="I10" s="9"/>
      <c r="J10" s="9"/>
      <c r="K10" s="9"/>
      <c r="L10" s="16" t="s">
        <v>2052</v>
      </c>
      <c r="M10" s="8" t="s">
        <v>1197</v>
      </c>
      <c r="N10" s="8" t="s">
        <v>607</v>
      </c>
      <c r="O10" s="9"/>
      <c r="P10" s="8" t="s">
        <v>990</v>
      </c>
      <c r="Q10" s="9"/>
      <c r="R10" s="9"/>
      <c r="S10" s="9"/>
      <c r="T10" s="9"/>
      <c r="U10" s="9"/>
      <c r="V10" s="9"/>
      <c r="W10" s="9"/>
      <c r="X10" s="9"/>
      <c r="Y10" s="8" t="s">
        <v>809</v>
      </c>
      <c r="Z10" s="8" t="s">
        <v>157</v>
      </c>
      <c r="AA10" s="8" t="s">
        <v>68</v>
      </c>
      <c r="AB10" s="8" t="s">
        <v>2053</v>
      </c>
      <c r="AC10" s="16" t="s">
        <v>2054</v>
      </c>
      <c r="AD10" s="14" t="s">
        <v>2055</v>
      </c>
      <c r="AE10" s="12" t="s">
        <v>2056</v>
      </c>
      <c r="AF10" s="9"/>
      <c r="AG10" s="12"/>
      <c r="AH10" s="9"/>
      <c r="AI10" s="18" t="s">
        <v>2057</v>
      </c>
      <c r="AJ10" s="14"/>
      <c r="AK10" s="9"/>
      <c r="AL10" s="9"/>
      <c r="AM10" s="9"/>
    </row>
    <row r="11" ht="15.75" customHeight="1">
      <c r="A11" s="12" t="s">
        <v>2282</v>
      </c>
      <c r="B11" s="140" t="s">
        <v>2271</v>
      </c>
      <c r="C11" s="8" t="s">
        <v>2272</v>
      </c>
      <c r="D11" s="10">
        <v>44393.0</v>
      </c>
      <c r="E11" s="11" t="s">
        <v>2273</v>
      </c>
      <c r="F11" s="11" t="s">
        <v>2274</v>
      </c>
      <c r="G11" s="11" t="s">
        <v>2275</v>
      </c>
      <c r="H11" s="11" t="s">
        <v>2276</v>
      </c>
      <c r="I11" s="11" t="s">
        <v>2277</v>
      </c>
      <c r="J11" s="9"/>
      <c r="K11" s="9"/>
      <c r="L11" s="12" t="s">
        <v>2962</v>
      </c>
      <c r="M11" s="8" t="s">
        <v>2279</v>
      </c>
      <c r="N11" s="8" t="s">
        <v>2280</v>
      </c>
      <c r="O11" s="8" t="s">
        <v>354</v>
      </c>
      <c r="P11" s="8" t="s">
        <v>990</v>
      </c>
      <c r="Q11" s="8" t="s">
        <v>117</v>
      </c>
      <c r="R11" s="9"/>
      <c r="S11" s="9"/>
      <c r="T11" s="9"/>
      <c r="U11" s="9"/>
      <c r="V11" s="9"/>
      <c r="W11" s="9"/>
      <c r="X11" s="9"/>
      <c r="Y11" s="9"/>
      <c r="Z11" s="8" t="s">
        <v>157</v>
      </c>
      <c r="AA11" s="8" t="s">
        <v>68</v>
      </c>
      <c r="AB11" s="12" t="s">
        <v>2281</v>
      </c>
      <c r="AC11" s="12" t="s">
        <v>2282</v>
      </c>
      <c r="AD11" s="14" t="s">
        <v>2283</v>
      </c>
      <c r="AE11" s="12" t="s">
        <v>2284</v>
      </c>
      <c r="AF11" s="9"/>
      <c r="AG11" s="9"/>
      <c r="AH11" s="9"/>
      <c r="AI11" s="15" t="s">
        <v>2285</v>
      </c>
      <c r="AJ11" s="9"/>
      <c r="AK11" s="9"/>
      <c r="AL11" s="9"/>
      <c r="AM11" s="9"/>
    </row>
    <row r="12" ht="15.75" customHeight="1">
      <c r="A12" s="12" t="s">
        <v>2342</v>
      </c>
      <c r="B12" s="139" t="s">
        <v>2335</v>
      </c>
      <c r="C12" s="8" t="s">
        <v>2336</v>
      </c>
      <c r="D12" s="10">
        <v>44418.0</v>
      </c>
      <c r="E12" s="11" t="s">
        <v>2337</v>
      </c>
      <c r="F12" s="9"/>
      <c r="G12" s="9"/>
      <c r="H12" s="9"/>
      <c r="I12" s="9"/>
      <c r="J12" s="9"/>
      <c r="K12" s="9"/>
      <c r="L12" s="12" t="s">
        <v>2963</v>
      </c>
      <c r="M12" s="8" t="s">
        <v>2339</v>
      </c>
      <c r="N12" s="8" t="s">
        <v>2340</v>
      </c>
      <c r="O12" s="8" t="s">
        <v>354</v>
      </c>
      <c r="P12" s="8" t="s">
        <v>990</v>
      </c>
      <c r="Q12" s="8" t="s">
        <v>117</v>
      </c>
      <c r="R12" s="9"/>
      <c r="S12" s="9"/>
      <c r="T12" s="9"/>
      <c r="U12" s="9"/>
      <c r="V12" s="9"/>
      <c r="W12" s="9"/>
      <c r="X12" s="9"/>
      <c r="Y12" s="9"/>
      <c r="Z12" s="8" t="s">
        <v>157</v>
      </c>
      <c r="AA12" s="8" t="s">
        <v>68</v>
      </c>
      <c r="AB12" s="12" t="s">
        <v>2341</v>
      </c>
      <c r="AC12" s="12" t="s">
        <v>2342</v>
      </c>
      <c r="AD12" s="14" t="s">
        <v>2343</v>
      </c>
      <c r="AE12" s="12" t="s">
        <v>2344</v>
      </c>
      <c r="AF12" s="9"/>
      <c r="AG12" s="9"/>
      <c r="AH12" s="9"/>
      <c r="AI12" s="15" t="s">
        <v>2345</v>
      </c>
      <c r="AJ12" s="9"/>
      <c r="AK12" s="9"/>
      <c r="AL12" s="9"/>
      <c r="AM12" s="9"/>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5" t="s">
        <v>28</v>
      </c>
      <c r="B23" s="2" t="s">
        <v>1</v>
      </c>
      <c r="C23" s="2" t="s">
        <v>2</v>
      </c>
      <c r="D23" s="3" t="s">
        <v>3</v>
      </c>
      <c r="E23" s="2" t="s">
        <v>4</v>
      </c>
      <c r="F23" s="2" t="s">
        <v>5</v>
      </c>
      <c r="G23" s="2" t="s">
        <v>6</v>
      </c>
      <c r="H23" s="2" t="s">
        <v>7</v>
      </c>
      <c r="I23" s="2" t="s">
        <v>8</v>
      </c>
      <c r="J23" s="2" t="s">
        <v>9</v>
      </c>
      <c r="K23" s="2" t="s">
        <v>10</v>
      </c>
      <c r="L23" s="4" t="s">
        <v>11</v>
      </c>
      <c r="M23" s="2" t="s">
        <v>12</v>
      </c>
      <c r="N23" s="2" t="s">
        <v>13</v>
      </c>
      <c r="O23" s="5" t="s">
        <v>14</v>
      </c>
      <c r="P23" s="2" t="s">
        <v>15</v>
      </c>
      <c r="Q23" s="2" t="s">
        <v>16</v>
      </c>
      <c r="R23" s="2" t="s">
        <v>17</v>
      </c>
      <c r="S23" s="2" t="s">
        <v>18</v>
      </c>
      <c r="T23" s="2" t="s">
        <v>19</v>
      </c>
      <c r="U23" s="2" t="s">
        <v>20</v>
      </c>
      <c r="V23" s="2" t="s">
        <v>21</v>
      </c>
      <c r="W23" s="5" t="s">
        <v>22</v>
      </c>
      <c r="X23" s="5" t="s">
        <v>23</v>
      </c>
      <c r="Y23" s="5" t="s">
        <v>24</v>
      </c>
      <c r="Z23" s="5" t="s">
        <v>25</v>
      </c>
      <c r="AA23" s="5" t="s">
        <v>2717</v>
      </c>
      <c r="AB23" s="5" t="s">
        <v>27</v>
      </c>
      <c r="AC23" s="5" t="s">
        <v>28</v>
      </c>
      <c r="AD23" s="6" t="s">
        <v>29</v>
      </c>
      <c r="AE23" s="5" t="s">
        <v>30</v>
      </c>
      <c r="AF23" s="5" t="s">
        <v>31</v>
      </c>
      <c r="AG23" s="5" t="s">
        <v>2958</v>
      </c>
      <c r="AH23" s="5"/>
      <c r="AI23" s="6"/>
      <c r="AJ23" s="6"/>
      <c r="AK23" s="2"/>
      <c r="AL23" s="2"/>
      <c r="AM23" s="2"/>
    </row>
    <row r="24" ht="15.75" customHeight="1">
      <c r="A24" s="13" t="s">
        <v>41</v>
      </c>
      <c r="B24" s="8" t="s">
        <v>34</v>
      </c>
      <c r="C24" s="9"/>
      <c r="D24" s="10">
        <v>35975.0</v>
      </c>
      <c r="E24" s="11" t="s">
        <v>35</v>
      </c>
      <c r="F24" s="9"/>
      <c r="G24" s="9"/>
      <c r="H24" s="9"/>
      <c r="I24" s="9"/>
      <c r="J24" s="9"/>
      <c r="K24" s="9"/>
      <c r="L24" s="8" t="s">
        <v>36</v>
      </c>
      <c r="M24" s="8" t="s">
        <v>37</v>
      </c>
      <c r="N24" s="9"/>
      <c r="O24" s="8" t="s">
        <v>38</v>
      </c>
      <c r="P24" s="9"/>
      <c r="Q24" s="9"/>
      <c r="R24" s="9"/>
      <c r="S24" s="9"/>
      <c r="T24" s="9"/>
      <c r="U24" s="9"/>
      <c r="V24" s="9"/>
      <c r="W24" s="9"/>
      <c r="X24" s="9"/>
      <c r="Y24" s="9"/>
      <c r="Z24" s="9"/>
      <c r="AA24" s="9"/>
      <c r="AB24" s="8" t="s">
        <v>40</v>
      </c>
      <c r="AC24" s="13" t="s">
        <v>41</v>
      </c>
      <c r="AD24" s="14" t="s">
        <v>42</v>
      </c>
      <c r="AE24" s="12" t="s">
        <v>43</v>
      </c>
      <c r="AF24" s="8">
        <v>11.0</v>
      </c>
      <c r="AG24" s="9"/>
      <c r="AH24" s="9"/>
      <c r="AI24" s="15" t="s">
        <v>44</v>
      </c>
      <c r="AJ24" s="9"/>
      <c r="AK24" s="9"/>
      <c r="AL24" s="9"/>
      <c r="AM24" s="9"/>
    </row>
    <row r="25" ht="15.75" customHeight="1">
      <c r="A25" s="16" t="s">
        <v>374</v>
      </c>
      <c r="B25" s="8" t="s">
        <v>367</v>
      </c>
      <c r="C25" s="8" t="s">
        <v>368</v>
      </c>
      <c r="D25" s="10">
        <v>43912.0</v>
      </c>
      <c r="E25" s="11" t="s">
        <v>369</v>
      </c>
      <c r="F25" s="9"/>
      <c r="G25" s="11" t="s">
        <v>370</v>
      </c>
      <c r="H25" s="9"/>
      <c r="I25" s="9"/>
      <c r="J25" s="9"/>
      <c r="K25" s="9"/>
      <c r="L25" s="16" t="s">
        <v>371</v>
      </c>
      <c r="M25" s="8" t="s">
        <v>37</v>
      </c>
      <c r="N25" s="9"/>
      <c r="O25" s="9"/>
      <c r="P25" s="8" t="s">
        <v>142</v>
      </c>
      <c r="Q25" s="9"/>
      <c r="R25" s="9"/>
      <c r="S25" s="9"/>
      <c r="T25" s="9"/>
      <c r="U25" s="9"/>
      <c r="V25" s="9"/>
      <c r="W25" s="9"/>
      <c r="X25" s="9"/>
      <c r="Y25" s="9"/>
      <c r="Z25" s="8" t="s">
        <v>157</v>
      </c>
      <c r="AA25" s="12"/>
      <c r="AB25" s="8" t="s">
        <v>373</v>
      </c>
      <c r="AC25" s="16" t="s">
        <v>374</v>
      </c>
      <c r="AD25" s="14" t="s">
        <v>375</v>
      </c>
      <c r="AE25" s="12" t="s">
        <v>376</v>
      </c>
      <c r="AF25" s="12">
        <v>52.0</v>
      </c>
      <c r="AG25" s="12"/>
      <c r="AH25" s="9"/>
      <c r="AI25" s="18" t="s">
        <v>377</v>
      </c>
      <c r="AJ25" s="14"/>
      <c r="AK25" s="9"/>
      <c r="AL25" s="9"/>
      <c r="AM25" s="9"/>
    </row>
    <row r="26" ht="15.75" customHeight="1">
      <c r="A26" s="16" t="s">
        <v>534</v>
      </c>
      <c r="B26" s="8" t="s">
        <v>528</v>
      </c>
      <c r="C26" s="9"/>
      <c r="D26" s="10">
        <v>44002.0</v>
      </c>
      <c r="E26" s="11" t="s">
        <v>529</v>
      </c>
      <c r="F26" s="9"/>
      <c r="G26" s="9"/>
      <c r="H26" s="11" t="s">
        <v>530</v>
      </c>
      <c r="I26" s="11" t="s">
        <v>531</v>
      </c>
      <c r="J26" s="9"/>
      <c r="K26" s="9"/>
      <c r="L26" s="16" t="s">
        <v>532</v>
      </c>
      <c r="M26" s="8" t="s">
        <v>37</v>
      </c>
      <c r="N26" s="9"/>
      <c r="O26" s="9"/>
      <c r="P26" s="9"/>
      <c r="Q26" s="9"/>
      <c r="R26" s="9"/>
      <c r="S26" s="9"/>
      <c r="T26" s="9"/>
      <c r="U26" s="9"/>
      <c r="V26" s="9"/>
      <c r="W26" s="9"/>
      <c r="X26" s="12" t="s">
        <v>283</v>
      </c>
      <c r="Y26" s="9"/>
      <c r="Z26" s="9"/>
      <c r="AA26" s="9"/>
      <c r="AB26" s="8" t="s">
        <v>533</v>
      </c>
      <c r="AC26" s="16" t="s">
        <v>534</v>
      </c>
      <c r="AD26" s="14" t="s">
        <v>535</v>
      </c>
      <c r="AE26" s="12" t="s">
        <v>536</v>
      </c>
      <c r="AF26" s="12">
        <v>18.0</v>
      </c>
      <c r="AG26" s="12"/>
      <c r="AH26" s="9"/>
      <c r="AI26" s="18" t="s">
        <v>537</v>
      </c>
      <c r="AJ26" s="14"/>
      <c r="AK26" s="9"/>
      <c r="AL26" s="9"/>
      <c r="AM26" s="9"/>
    </row>
    <row r="27" ht="15.75" customHeight="1">
      <c r="A27" s="16" t="s">
        <v>649</v>
      </c>
      <c r="B27" s="8" t="s">
        <v>640</v>
      </c>
      <c r="C27" s="8" t="s">
        <v>641</v>
      </c>
      <c r="D27" s="10">
        <v>44048.0</v>
      </c>
      <c r="E27" s="11" t="s">
        <v>642</v>
      </c>
      <c r="F27" s="11" t="s">
        <v>643</v>
      </c>
      <c r="G27" s="9"/>
      <c r="H27" s="9"/>
      <c r="I27" s="9"/>
      <c r="J27" s="9"/>
      <c r="K27" s="9"/>
      <c r="L27" s="16" t="s">
        <v>644</v>
      </c>
      <c r="M27" s="8" t="s">
        <v>645</v>
      </c>
      <c r="N27" s="8" t="s">
        <v>646</v>
      </c>
      <c r="O27" s="9"/>
      <c r="P27" s="9"/>
      <c r="Q27" s="9"/>
      <c r="R27" s="9"/>
      <c r="S27" s="9"/>
      <c r="T27" s="9"/>
      <c r="U27" s="9"/>
      <c r="V27" s="9"/>
      <c r="W27" s="9"/>
      <c r="X27" s="12" t="s">
        <v>2964</v>
      </c>
      <c r="Y27" s="9"/>
      <c r="Z27" s="9"/>
      <c r="AA27" s="9"/>
      <c r="AB27" s="8" t="s">
        <v>648</v>
      </c>
      <c r="AC27" s="16" t="s">
        <v>649</v>
      </c>
      <c r="AD27" s="14" t="s">
        <v>650</v>
      </c>
      <c r="AE27" s="12" t="s">
        <v>651</v>
      </c>
      <c r="AF27" s="12">
        <v>78.0</v>
      </c>
      <c r="AG27" s="12"/>
      <c r="AH27" s="9"/>
      <c r="AI27" s="18" t="s">
        <v>652</v>
      </c>
      <c r="AJ27" s="14"/>
      <c r="AK27" s="9"/>
      <c r="AL27" s="9"/>
      <c r="AM27" s="9"/>
    </row>
    <row r="28" ht="15.75" customHeight="1">
      <c r="A28" s="16" t="s">
        <v>659</v>
      </c>
      <c r="B28" s="8" t="s">
        <v>653</v>
      </c>
      <c r="C28" s="9"/>
      <c r="D28" s="10">
        <v>44052.0</v>
      </c>
      <c r="E28" s="11" t="s">
        <v>654</v>
      </c>
      <c r="F28" s="9"/>
      <c r="G28" s="9"/>
      <c r="H28" s="11" t="s">
        <v>655</v>
      </c>
      <c r="I28" s="9"/>
      <c r="J28" s="9"/>
      <c r="K28" s="9"/>
      <c r="L28" s="16" t="s">
        <v>656</v>
      </c>
      <c r="M28" s="8" t="s">
        <v>37</v>
      </c>
      <c r="N28" s="9"/>
      <c r="O28" s="9"/>
      <c r="P28" s="9"/>
      <c r="Q28" s="9"/>
      <c r="R28" s="9"/>
      <c r="S28" s="9"/>
      <c r="T28" s="9"/>
      <c r="U28" s="9"/>
      <c r="V28" s="9"/>
      <c r="W28" s="9"/>
      <c r="X28" s="9"/>
      <c r="Y28" s="9"/>
      <c r="Z28" s="9"/>
      <c r="AA28" s="9"/>
      <c r="AB28" s="8" t="s">
        <v>658</v>
      </c>
      <c r="AC28" s="16" t="s">
        <v>659</v>
      </c>
      <c r="AD28" s="14" t="s">
        <v>660</v>
      </c>
      <c r="AE28" s="12" t="s">
        <v>661</v>
      </c>
      <c r="AF28" s="12">
        <v>21.0</v>
      </c>
      <c r="AG28" s="12"/>
      <c r="AH28" s="9"/>
      <c r="AI28" s="18" t="s">
        <v>662</v>
      </c>
      <c r="AJ28" s="14"/>
      <c r="AK28" s="9"/>
      <c r="AL28" s="9"/>
      <c r="AM28" s="9"/>
    </row>
    <row r="29" ht="15.75" customHeight="1">
      <c r="A29" s="12" t="s">
        <v>739</v>
      </c>
      <c r="B29" s="8" t="s">
        <v>728</v>
      </c>
      <c r="C29" s="8" t="s">
        <v>729</v>
      </c>
      <c r="D29" s="10">
        <v>44105.0</v>
      </c>
      <c r="E29" s="11" t="s">
        <v>730</v>
      </c>
      <c r="F29" s="11" t="s">
        <v>731</v>
      </c>
      <c r="G29" s="11" t="s">
        <v>732</v>
      </c>
      <c r="H29" s="11" t="s">
        <v>733</v>
      </c>
      <c r="I29" s="9"/>
      <c r="J29" s="9"/>
      <c r="K29" s="9"/>
      <c r="L29" s="12" t="s">
        <v>734</v>
      </c>
      <c r="M29" s="8" t="s">
        <v>735</v>
      </c>
      <c r="N29" s="8" t="s">
        <v>238</v>
      </c>
      <c r="O29" s="9"/>
      <c r="P29" s="9"/>
      <c r="Q29" s="9"/>
      <c r="R29" s="9"/>
      <c r="S29" s="9"/>
      <c r="T29" s="9"/>
      <c r="U29" s="9"/>
      <c r="V29" s="9"/>
      <c r="W29" s="9"/>
      <c r="X29" s="8" t="s">
        <v>2961</v>
      </c>
      <c r="Y29" s="11" t="s">
        <v>737</v>
      </c>
      <c r="Z29" s="9"/>
      <c r="AA29" s="8" t="s">
        <v>672</v>
      </c>
      <c r="AB29" s="12" t="s">
        <v>738</v>
      </c>
      <c r="AC29" s="12" t="s">
        <v>739</v>
      </c>
      <c r="AD29" s="14" t="s">
        <v>740</v>
      </c>
      <c r="AE29" s="12" t="s">
        <v>741</v>
      </c>
      <c r="AF29" s="8">
        <v>17.0</v>
      </c>
      <c r="AG29" s="9"/>
      <c r="AH29" s="9"/>
      <c r="AI29" s="15" t="s">
        <v>742</v>
      </c>
      <c r="AJ29" s="9"/>
      <c r="AK29" s="9"/>
      <c r="AL29" s="9"/>
      <c r="AM29" s="9"/>
    </row>
    <row r="30" ht="15.75" customHeight="1">
      <c r="A30" s="16" t="s">
        <v>1017</v>
      </c>
      <c r="B30" s="8" t="s">
        <v>1010</v>
      </c>
      <c r="C30" s="8" t="s">
        <v>1011</v>
      </c>
      <c r="D30" s="10">
        <v>44172.0</v>
      </c>
      <c r="E30" s="11" t="s">
        <v>1012</v>
      </c>
      <c r="F30" s="11" t="s">
        <v>1013</v>
      </c>
      <c r="G30" s="8" t="s">
        <v>809</v>
      </c>
      <c r="H30" s="11" t="s">
        <v>1014</v>
      </c>
      <c r="I30" s="9"/>
      <c r="J30" s="9"/>
      <c r="K30" s="9"/>
      <c r="L30" s="16" t="s">
        <v>1015</v>
      </c>
      <c r="M30" s="8" t="s">
        <v>37</v>
      </c>
      <c r="N30" s="9"/>
      <c r="O30" s="9"/>
      <c r="P30" s="9"/>
      <c r="Q30" s="9"/>
      <c r="R30" s="9"/>
      <c r="S30" s="9"/>
      <c r="T30" s="9"/>
      <c r="U30" s="9"/>
      <c r="V30" s="9"/>
      <c r="W30" s="9"/>
      <c r="X30" s="12" t="s">
        <v>2810</v>
      </c>
      <c r="Y30" s="9"/>
      <c r="Z30" s="9"/>
      <c r="AA30" s="9"/>
      <c r="AB30" s="8" t="s">
        <v>1016</v>
      </c>
      <c r="AC30" s="16" t="s">
        <v>1017</v>
      </c>
      <c r="AD30" s="14" t="s">
        <v>1018</v>
      </c>
      <c r="AE30" s="12" t="s">
        <v>1019</v>
      </c>
      <c r="AF30" s="12">
        <v>21.0</v>
      </c>
      <c r="AG30" s="12"/>
      <c r="AH30" s="9"/>
      <c r="AI30" s="18" t="s">
        <v>1020</v>
      </c>
      <c r="AJ30" s="14"/>
      <c r="AK30" s="9"/>
      <c r="AL30" s="9"/>
      <c r="AM30" s="9"/>
    </row>
    <row r="31" ht="15.75" customHeight="1">
      <c r="A31" s="16" t="s">
        <v>1030</v>
      </c>
      <c r="B31" s="8" t="s">
        <v>1021</v>
      </c>
      <c r="C31" s="8" t="s">
        <v>1022</v>
      </c>
      <c r="D31" s="10">
        <v>44172.0</v>
      </c>
      <c r="E31" s="11" t="s">
        <v>1023</v>
      </c>
      <c r="F31" s="11" t="s">
        <v>1024</v>
      </c>
      <c r="G31" s="11" t="s">
        <v>1025</v>
      </c>
      <c r="H31" s="11" t="s">
        <v>2940</v>
      </c>
      <c r="I31" s="9"/>
      <c r="J31" s="9"/>
      <c r="K31" s="9"/>
      <c r="L31" s="16" t="s">
        <v>1027</v>
      </c>
      <c r="M31" s="8" t="s">
        <v>37</v>
      </c>
      <c r="N31" s="8" t="s">
        <v>360</v>
      </c>
      <c r="O31" s="9"/>
      <c r="P31" s="9"/>
      <c r="Q31" s="9"/>
      <c r="R31" s="9"/>
      <c r="S31" s="9"/>
      <c r="T31" s="9"/>
      <c r="U31" s="9"/>
      <c r="V31" s="9"/>
      <c r="W31" s="9"/>
      <c r="X31" s="12" t="s">
        <v>2816</v>
      </c>
      <c r="Y31" s="11" t="s">
        <v>1028</v>
      </c>
      <c r="Z31" s="12"/>
      <c r="AA31" s="12"/>
      <c r="AB31" s="8" t="s">
        <v>1029</v>
      </c>
      <c r="AC31" s="16" t="s">
        <v>1030</v>
      </c>
      <c r="AD31" s="14" t="s">
        <v>1031</v>
      </c>
      <c r="AE31" s="12" t="s">
        <v>1032</v>
      </c>
      <c r="AF31" s="12">
        <v>3.0</v>
      </c>
      <c r="AG31" s="12"/>
      <c r="AH31" s="9"/>
      <c r="AI31" s="18" t="s">
        <v>1033</v>
      </c>
      <c r="AJ31" s="14"/>
      <c r="AK31" s="9"/>
      <c r="AL31" s="9"/>
      <c r="AM31" s="9"/>
    </row>
    <row r="32" ht="15.75" customHeight="1">
      <c r="A32" s="16" t="s">
        <v>1086</v>
      </c>
      <c r="B32" s="8" t="s">
        <v>1079</v>
      </c>
      <c r="C32" s="8" t="s">
        <v>1080</v>
      </c>
      <c r="D32" s="10">
        <v>44180.0</v>
      </c>
      <c r="E32" s="11" t="s">
        <v>1081</v>
      </c>
      <c r="F32" s="9"/>
      <c r="G32" s="9"/>
      <c r="H32" s="9"/>
      <c r="I32" s="9"/>
      <c r="J32" s="9"/>
      <c r="K32" s="9"/>
      <c r="L32" s="16" t="s">
        <v>1082</v>
      </c>
      <c r="M32" s="8" t="s">
        <v>1083</v>
      </c>
      <c r="N32" s="8" t="s">
        <v>1084</v>
      </c>
      <c r="O32" s="9"/>
      <c r="P32" s="9"/>
      <c r="Q32" s="9"/>
      <c r="R32" s="9"/>
      <c r="S32" s="9"/>
      <c r="T32" s="9"/>
      <c r="U32" s="9"/>
      <c r="V32" s="9"/>
      <c r="W32" s="9"/>
      <c r="X32" s="12" t="s">
        <v>2810</v>
      </c>
      <c r="Y32" s="9"/>
      <c r="Z32" s="9"/>
      <c r="AA32" s="9"/>
      <c r="AB32" s="8" t="s">
        <v>1085</v>
      </c>
      <c r="AC32" s="16" t="s">
        <v>1086</v>
      </c>
      <c r="AD32" s="14" t="s">
        <v>1087</v>
      </c>
      <c r="AE32" s="12" t="s">
        <v>1088</v>
      </c>
      <c r="AF32" s="12">
        <v>6.0</v>
      </c>
      <c r="AG32" s="12"/>
      <c r="AH32" s="9"/>
      <c r="AI32" s="18" t="s">
        <v>1089</v>
      </c>
      <c r="AJ32" s="14"/>
      <c r="AK32" s="9"/>
      <c r="AL32" s="9"/>
      <c r="AM32" s="9"/>
    </row>
    <row r="33" ht="15.75" customHeight="1">
      <c r="A33" s="16" t="s">
        <v>1424</v>
      </c>
      <c r="B33" s="8" t="s">
        <v>1415</v>
      </c>
      <c r="C33" s="8" t="s">
        <v>1416</v>
      </c>
      <c r="D33" s="10">
        <v>44280.0</v>
      </c>
      <c r="E33" s="11" t="s">
        <v>1417</v>
      </c>
      <c r="F33" s="11" t="s">
        <v>1418</v>
      </c>
      <c r="G33" s="8" t="s">
        <v>1419</v>
      </c>
      <c r="H33" s="9"/>
      <c r="I33" s="9"/>
      <c r="J33" s="9"/>
      <c r="K33" s="9"/>
      <c r="L33" s="16" t="s">
        <v>1420</v>
      </c>
      <c r="M33" s="8" t="s">
        <v>1421</v>
      </c>
      <c r="N33" s="8" t="s">
        <v>1422</v>
      </c>
      <c r="O33" s="9"/>
      <c r="P33" s="9"/>
      <c r="Q33" s="9"/>
      <c r="R33" s="9"/>
      <c r="S33" s="9"/>
      <c r="T33" s="9"/>
      <c r="U33" s="9"/>
      <c r="V33" s="9"/>
      <c r="W33" s="9"/>
      <c r="X33" s="8" t="s">
        <v>751</v>
      </c>
      <c r="Y33" s="9"/>
      <c r="Z33" s="9"/>
      <c r="AA33" s="9"/>
      <c r="AB33" s="8" t="s">
        <v>1423</v>
      </c>
      <c r="AC33" s="16" t="s">
        <v>1424</v>
      </c>
      <c r="AD33" s="14" t="s">
        <v>1425</v>
      </c>
      <c r="AE33" s="12" t="s">
        <v>1426</v>
      </c>
      <c r="AF33" s="12">
        <v>12.0</v>
      </c>
      <c r="AG33" s="12"/>
      <c r="AH33" s="9"/>
      <c r="AI33" s="18" t="s">
        <v>1427</v>
      </c>
      <c r="AJ33" s="14"/>
      <c r="AK33" s="9"/>
      <c r="AL33" s="9"/>
      <c r="AM33" s="9"/>
    </row>
    <row r="34" ht="15.75" customHeight="1">
      <c r="A34" s="16" t="s">
        <v>1538</v>
      </c>
      <c r="B34" s="8" t="s">
        <v>1532</v>
      </c>
      <c r="C34" s="9"/>
      <c r="D34" s="10">
        <v>44287.0</v>
      </c>
      <c r="E34" s="11" t="s">
        <v>1533</v>
      </c>
      <c r="F34" s="11" t="s">
        <v>1534</v>
      </c>
      <c r="G34" s="8" t="s">
        <v>809</v>
      </c>
      <c r="H34" s="9"/>
      <c r="I34" s="9"/>
      <c r="J34" s="9"/>
      <c r="K34" s="9"/>
      <c r="L34" s="16" t="s">
        <v>1535</v>
      </c>
      <c r="M34" s="8" t="s">
        <v>1536</v>
      </c>
      <c r="N34" s="8" t="s">
        <v>382</v>
      </c>
      <c r="O34" s="9"/>
      <c r="P34" s="9"/>
      <c r="Q34" s="9"/>
      <c r="R34" s="9"/>
      <c r="S34" s="9"/>
      <c r="T34" s="9"/>
      <c r="U34" s="9"/>
      <c r="V34" s="9"/>
      <c r="W34" s="9"/>
      <c r="X34" s="8" t="s">
        <v>543</v>
      </c>
      <c r="Y34" s="9"/>
      <c r="Z34" s="9"/>
      <c r="AA34" s="9"/>
      <c r="AB34" s="8" t="s">
        <v>1537</v>
      </c>
      <c r="AC34" s="16" t="s">
        <v>1538</v>
      </c>
      <c r="AD34" s="14" t="s">
        <v>1539</v>
      </c>
      <c r="AE34" s="12" t="s">
        <v>1540</v>
      </c>
      <c r="AF34" s="12">
        <v>1.0</v>
      </c>
      <c r="AG34" s="12"/>
      <c r="AH34" s="9"/>
      <c r="AI34" s="18" t="s">
        <v>1541</v>
      </c>
      <c r="AJ34" s="14"/>
      <c r="AK34" s="9"/>
      <c r="AL34" s="9"/>
      <c r="AM34" s="9"/>
    </row>
    <row r="35" ht="15.75" customHeight="1">
      <c r="A35" s="16" t="s">
        <v>1548</v>
      </c>
      <c r="B35" s="8" t="s">
        <v>1542</v>
      </c>
      <c r="C35" s="8" t="s">
        <v>1543</v>
      </c>
      <c r="D35" s="10">
        <v>44287.0</v>
      </c>
      <c r="E35" s="11" t="s">
        <v>1544</v>
      </c>
      <c r="F35" s="11" t="s">
        <v>1545</v>
      </c>
      <c r="G35" s="8" t="s">
        <v>809</v>
      </c>
      <c r="H35" s="8" t="s">
        <v>809</v>
      </c>
      <c r="I35" s="9"/>
      <c r="J35" s="9"/>
      <c r="K35" s="9"/>
      <c r="L35" s="16" t="s">
        <v>1546</v>
      </c>
      <c r="M35" s="8" t="s">
        <v>37</v>
      </c>
      <c r="N35" s="9"/>
      <c r="O35" s="9"/>
      <c r="P35" s="8" t="s">
        <v>142</v>
      </c>
      <c r="Q35" s="9"/>
      <c r="R35" s="9"/>
      <c r="S35" s="9"/>
      <c r="T35" s="9"/>
      <c r="U35" s="9"/>
      <c r="V35" s="9"/>
      <c r="W35" s="9"/>
      <c r="X35" s="8" t="s">
        <v>543</v>
      </c>
      <c r="Y35" s="9"/>
      <c r="Z35" s="9"/>
      <c r="AA35" s="9"/>
      <c r="AB35" s="8" t="s">
        <v>1547</v>
      </c>
      <c r="AC35" s="16" t="s">
        <v>1548</v>
      </c>
      <c r="AD35" s="14" t="s">
        <v>1549</v>
      </c>
      <c r="AE35" s="12" t="s">
        <v>1550</v>
      </c>
      <c r="AF35" s="12">
        <v>2.0</v>
      </c>
      <c r="AG35" s="12"/>
      <c r="AH35" s="9"/>
      <c r="AI35" s="18" t="s">
        <v>1551</v>
      </c>
      <c r="AJ35" s="14"/>
      <c r="AK35" s="9"/>
      <c r="AL35" s="9"/>
      <c r="AM35" s="9"/>
    </row>
    <row r="36" ht="15.75" customHeight="1">
      <c r="A36" s="16" t="s">
        <v>1639</v>
      </c>
      <c r="B36" s="8" t="s">
        <v>1632</v>
      </c>
      <c r="C36" s="9"/>
      <c r="D36" s="10">
        <v>44291.0</v>
      </c>
      <c r="E36" s="11" t="s">
        <v>1633</v>
      </c>
      <c r="F36" s="9"/>
      <c r="G36" s="9"/>
      <c r="H36" s="9"/>
      <c r="I36" s="9"/>
      <c r="J36" s="9"/>
      <c r="K36" s="9"/>
      <c r="L36" s="16" t="s">
        <v>2965</v>
      </c>
      <c r="M36" s="8" t="s">
        <v>2948</v>
      </c>
      <c r="N36" s="8" t="s">
        <v>1636</v>
      </c>
      <c r="O36" s="9"/>
      <c r="P36" s="9"/>
      <c r="Q36" s="9"/>
      <c r="R36" s="9"/>
      <c r="S36" s="9"/>
      <c r="T36" s="9"/>
      <c r="U36" s="9"/>
      <c r="V36" s="9"/>
      <c r="W36" s="9"/>
      <c r="X36" s="9"/>
      <c r="Y36" s="9"/>
      <c r="Z36" s="9"/>
      <c r="AA36" s="9"/>
      <c r="AB36" s="8" t="s">
        <v>1638</v>
      </c>
      <c r="AC36" s="16" t="s">
        <v>1639</v>
      </c>
      <c r="AD36" s="14" t="s">
        <v>1640</v>
      </c>
      <c r="AE36" s="12" t="s">
        <v>1641</v>
      </c>
      <c r="AF36" s="12">
        <v>2.0</v>
      </c>
      <c r="AG36" s="12"/>
      <c r="AH36" s="9"/>
      <c r="AI36" s="18" t="s">
        <v>1642</v>
      </c>
      <c r="AJ36" s="14"/>
      <c r="AK36" s="9"/>
      <c r="AL36" s="9"/>
      <c r="AM36" s="9"/>
    </row>
    <row r="37" ht="15.75" customHeight="1">
      <c r="A37" s="16" t="s">
        <v>1838</v>
      </c>
      <c r="B37" s="8" t="s">
        <v>1833</v>
      </c>
      <c r="C37" s="8" t="s">
        <v>1834</v>
      </c>
      <c r="D37" s="10">
        <v>44306.0</v>
      </c>
      <c r="E37" s="11" t="s">
        <v>1835</v>
      </c>
      <c r="F37" s="9"/>
      <c r="G37" s="9"/>
      <c r="H37" s="9"/>
      <c r="I37" s="9"/>
      <c r="J37" s="9"/>
      <c r="K37" s="9"/>
      <c r="L37" s="16" t="s">
        <v>1836</v>
      </c>
      <c r="M37" s="8" t="s">
        <v>37</v>
      </c>
      <c r="N37" s="8" t="s">
        <v>360</v>
      </c>
      <c r="O37" s="9"/>
      <c r="P37" s="9"/>
      <c r="Q37" s="9"/>
      <c r="R37" s="9"/>
      <c r="S37" s="9"/>
      <c r="T37" s="9"/>
      <c r="U37" s="9"/>
      <c r="V37" s="9"/>
      <c r="W37" s="9"/>
      <c r="X37" s="12" t="s">
        <v>197</v>
      </c>
      <c r="Y37" s="9"/>
      <c r="Z37" s="9"/>
      <c r="AA37" s="9"/>
      <c r="AB37" s="8" t="s">
        <v>1837</v>
      </c>
      <c r="AC37" s="16" t="s">
        <v>1838</v>
      </c>
      <c r="AD37" s="14" t="s">
        <v>1839</v>
      </c>
      <c r="AE37" s="12" t="s">
        <v>1840</v>
      </c>
      <c r="AF37" s="12">
        <v>0.0</v>
      </c>
      <c r="AG37" s="12"/>
      <c r="AH37" s="9"/>
      <c r="AI37" s="18" t="s">
        <v>1841</v>
      </c>
      <c r="AJ37" s="14"/>
      <c r="AK37" s="9"/>
      <c r="AL37" s="9"/>
      <c r="AM37" s="9"/>
    </row>
    <row r="38" ht="15.75" customHeight="1">
      <c r="A38" s="16" t="s">
        <v>1881</v>
      </c>
      <c r="B38" s="8" t="s">
        <v>1873</v>
      </c>
      <c r="C38" s="8" t="s">
        <v>1874</v>
      </c>
      <c r="D38" s="10">
        <v>44314.0</v>
      </c>
      <c r="E38" s="11" t="s">
        <v>1875</v>
      </c>
      <c r="F38" s="9"/>
      <c r="G38" s="11" t="s">
        <v>1876</v>
      </c>
      <c r="H38" s="9"/>
      <c r="I38" s="9"/>
      <c r="J38" s="9"/>
      <c r="K38" s="9"/>
      <c r="L38" s="16" t="s">
        <v>1877</v>
      </c>
      <c r="M38" s="8" t="s">
        <v>1878</v>
      </c>
      <c r="N38" s="8" t="s">
        <v>1879</v>
      </c>
      <c r="O38" s="9"/>
      <c r="P38" s="8" t="s">
        <v>142</v>
      </c>
      <c r="Q38" s="8" t="s">
        <v>50</v>
      </c>
      <c r="R38" s="9"/>
      <c r="S38" s="9"/>
      <c r="T38" s="9"/>
      <c r="U38" s="9"/>
      <c r="V38" s="9"/>
      <c r="W38" s="9"/>
      <c r="X38" s="12" t="s">
        <v>2810</v>
      </c>
      <c r="Y38" s="9"/>
      <c r="Z38" s="8" t="s">
        <v>157</v>
      </c>
      <c r="AA38" s="8" t="s">
        <v>68</v>
      </c>
      <c r="AB38" s="8" t="s">
        <v>1880</v>
      </c>
      <c r="AC38" s="16" t="s">
        <v>1881</v>
      </c>
      <c r="AD38" s="14" t="s">
        <v>1882</v>
      </c>
      <c r="AE38" s="12" t="s">
        <v>1883</v>
      </c>
      <c r="AF38" s="12">
        <v>0.0</v>
      </c>
      <c r="AG38" s="12"/>
      <c r="AH38" s="9"/>
      <c r="AI38" s="18" t="s">
        <v>1884</v>
      </c>
      <c r="AJ38" s="14"/>
      <c r="AK38" s="9"/>
      <c r="AL38" s="9"/>
      <c r="AM38" s="9"/>
    </row>
    <row r="39" ht="15.75" customHeight="1">
      <c r="A39" s="16" t="s">
        <v>2005</v>
      </c>
      <c r="B39" s="8" t="s">
        <v>2000</v>
      </c>
      <c r="C39" s="9"/>
      <c r="D39" s="10">
        <v>44342.0</v>
      </c>
      <c r="E39" s="11" t="s">
        <v>2001</v>
      </c>
      <c r="F39" s="9"/>
      <c r="G39" s="9"/>
      <c r="H39" s="9"/>
      <c r="I39" s="9"/>
      <c r="J39" s="9"/>
      <c r="K39" s="9"/>
      <c r="L39" s="16" t="s">
        <v>2002</v>
      </c>
      <c r="M39" s="8" t="s">
        <v>37</v>
      </c>
      <c r="N39" s="8" t="s">
        <v>2003</v>
      </c>
      <c r="O39" s="9"/>
      <c r="P39" s="9"/>
      <c r="Q39" s="9"/>
      <c r="R39" s="9"/>
      <c r="S39" s="9"/>
      <c r="T39" s="9"/>
      <c r="U39" s="9"/>
      <c r="V39" s="9"/>
      <c r="W39" s="9"/>
      <c r="X39" s="9"/>
      <c r="Y39" s="9"/>
      <c r="Z39" s="9"/>
      <c r="AA39" s="9"/>
      <c r="AB39" s="8" t="s">
        <v>2004</v>
      </c>
      <c r="AC39" s="16" t="s">
        <v>2005</v>
      </c>
      <c r="AD39" s="14" t="s">
        <v>2006</v>
      </c>
      <c r="AE39" s="12" t="s">
        <v>2007</v>
      </c>
      <c r="AF39" s="9"/>
      <c r="AG39" s="12"/>
      <c r="AH39" s="9"/>
      <c r="AI39" s="18" t="s">
        <v>2008</v>
      </c>
      <c r="AJ39" s="14"/>
      <c r="AK39" s="9"/>
      <c r="AL39" s="9"/>
      <c r="AM39" s="9"/>
    </row>
    <row r="40" ht="15.75" customHeight="1">
      <c r="A40" s="16" t="s">
        <v>2035</v>
      </c>
      <c r="B40" s="8" t="s">
        <v>2027</v>
      </c>
      <c r="C40" s="8" t="s">
        <v>2028</v>
      </c>
      <c r="D40" s="10">
        <v>44350.0</v>
      </c>
      <c r="E40" s="11" t="s">
        <v>2029</v>
      </c>
      <c r="F40" s="11" t="s">
        <v>2030</v>
      </c>
      <c r="G40" s="11" t="s">
        <v>2031</v>
      </c>
      <c r="H40" s="11" t="s">
        <v>2032</v>
      </c>
      <c r="I40" s="9"/>
      <c r="J40" s="9"/>
      <c r="K40" s="9"/>
      <c r="L40" s="16" t="s">
        <v>2033</v>
      </c>
      <c r="M40" s="8" t="s">
        <v>1878</v>
      </c>
      <c r="N40" s="8" t="s">
        <v>271</v>
      </c>
      <c r="O40" s="8" t="s">
        <v>354</v>
      </c>
      <c r="P40" s="8" t="s">
        <v>990</v>
      </c>
      <c r="Q40" s="8" t="s">
        <v>50</v>
      </c>
      <c r="R40" s="9"/>
      <c r="S40" s="9"/>
      <c r="T40" s="9"/>
      <c r="U40" s="9"/>
      <c r="V40" s="9"/>
      <c r="W40" s="9"/>
      <c r="X40" s="12" t="s">
        <v>2810</v>
      </c>
      <c r="Y40" s="9"/>
      <c r="Z40" s="8" t="s">
        <v>157</v>
      </c>
      <c r="AA40" s="8" t="s">
        <v>68</v>
      </c>
      <c r="AB40" s="8" t="s">
        <v>2034</v>
      </c>
      <c r="AC40" s="16" t="s">
        <v>2035</v>
      </c>
      <c r="AD40" s="14" t="s">
        <v>2036</v>
      </c>
      <c r="AE40" s="12" t="s">
        <v>2037</v>
      </c>
      <c r="AF40" s="9"/>
      <c r="AG40" s="12"/>
      <c r="AH40" s="9"/>
      <c r="AI40" s="18" t="s">
        <v>2038</v>
      </c>
      <c r="AJ40" s="14"/>
      <c r="AK40" s="9"/>
      <c r="AL40" s="9"/>
      <c r="AM40" s="9"/>
    </row>
    <row r="41" ht="15.75" customHeight="1">
      <c r="A41" s="16" t="s">
        <v>2186</v>
      </c>
      <c r="B41" s="8" t="s">
        <v>2181</v>
      </c>
      <c r="C41" s="9"/>
      <c r="D41" s="10">
        <v>44370.0</v>
      </c>
      <c r="E41" s="11" t="s">
        <v>2182</v>
      </c>
      <c r="F41" s="11" t="s">
        <v>2183</v>
      </c>
      <c r="G41" s="9"/>
      <c r="H41" s="9"/>
      <c r="I41" s="9"/>
      <c r="J41" s="9"/>
      <c r="K41" s="9"/>
      <c r="L41" s="16" t="s">
        <v>2184</v>
      </c>
      <c r="M41" s="8" t="s">
        <v>1421</v>
      </c>
      <c r="N41" s="8" t="s">
        <v>1794</v>
      </c>
      <c r="O41" s="9"/>
      <c r="P41" s="9"/>
      <c r="Q41" s="9"/>
      <c r="R41" s="9"/>
      <c r="S41" s="9"/>
      <c r="T41" s="9"/>
      <c r="U41" s="9"/>
      <c r="V41" s="9"/>
      <c r="W41" s="9"/>
      <c r="X41" s="12" t="s">
        <v>736</v>
      </c>
      <c r="Y41" s="9"/>
      <c r="Z41" s="9"/>
      <c r="AA41" s="9"/>
      <c r="AB41" s="8" t="s">
        <v>2185</v>
      </c>
      <c r="AC41" s="16" t="s">
        <v>2186</v>
      </c>
      <c r="AD41" s="14" t="s">
        <v>2187</v>
      </c>
      <c r="AE41" s="12" t="s">
        <v>2188</v>
      </c>
      <c r="AF41" s="9"/>
      <c r="AG41" s="12"/>
      <c r="AH41" s="9"/>
      <c r="AI41" s="18" t="s">
        <v>2189</v>
      </c>
      <c r="AJ41" s="14"/>
      <c r="AK41" s="9"/>
      <c r="AL41" s="9"/>
      <c r="AM41" s="9"/>
    </row>
    <row r="42" ht="15.75" customHeight="1">
      <c r="A42" s="9"/>
      <c r="B42" s="8" t="s">
        <v>2327</v>
      </c>
      <c r="C42" s="9"/>
      <c r="D42" s="10">
        <v>44417.0</v>
      </c>
      <c r="E42" s="11" t="s">
        <v>2328</v>
      </c>
      <c r="F42" s="9"/>
      <c r="G42" s="9"/>
      <c r="H42" s="9"/>
      <c r="I42" s="9"/>
      <c r="J42" s="9"/>
      <c r="K42" s="9"/>
      <c r="L42" s="8" t="s">
        <v>2966</v>
      </c>
      <c r="M42" s="8" t="s">
        <v>37</v>
      </c>
      <c r="N42" s="8" t="s">
        <v>247</v>
      </c>
      <c r="O42" s="8" t="s">
        <v>354</v>
      </c>
      <c r="P42" s="8" t="s">
        <v>990</v>
      </c>
      <c r="Q42" s="8" t="s">
        <v>50</v>
      </c>
      <c r="R42" s="9"/>
      <c r="S42" s="9"/>
      <c r="T42" s="9"/>
      <c r="U42" s="9"/>
      <c r="V42" s="9"/>
      <c r="W42" s="9"/>
      <c r="X42" s="8" t="s">
        <v>1299</v>
      </c>
      <c r="Y42" s="9"/>
      <c r="Z42" s="8" t="s">
        <v>157</v>
      </c>
      <c r="AA42" s="8" t="s">
        <v>68</v>
      </c>
      <c r="AB42" s="9"/>
      <c r="AC42" s="9"/>
      <c r="AD42" s="14" t="s">
        <v>2332</v>
      </c>
      <c r="AE42" s="8" t="s">
        <v>2333</v>
      </c>
      <c r="AF42" s="9"/>
      <c r="AG42" s="9"/>
      <c r="AH42" s="9"/>
      <c r="AI42" s="15" t="s">
        <v>2334</v>
      </c>
      <c r="AJ42" s="9"/>
      <c r="AK42" s="9"/>
      <c r="AL42" s="9"/>
      <c r="AM42" s="9"/>
    </row>
    <row r="43" ht="15.75" customHeight="1"/>
    <row r="44" ht="15.75" customHeight="1"/>
    <row r="45" ht="15.75" customHeight="1"/>
    <row r="46" ht="15.75" customHeight="1"/>
    <row r="47" ht="15.75" customHeight="1"/>
    <row r="48" ht="15.75" customHeight="1"/>
    <row r="49" ht="15.75" customHeight="1">
      <c r="B49" s="47"/>
      <c r="C49" s="47"/>
      <c r="D49" s="47"/>
    </row>
    <row r="50" ht="15.75" customHeight="1">
      <c r="A50" s="5" t="s">
        <v>28</v>
      </c>
      <c r="B50" s="2" t="s">
        <v>1</v>
      </c>
      <c r="C50" s="2" t="s">
        <v>2</v>
      </c>
      <c r="D50" s="3" t="s">
        <v>3</v>
      </c>
      <c r="E50" s="2" t="s">
        <v>4</v>
      </c>
      <c r="F50" s="2" t="s">
        <v>5</v>
      </c>
      <c r="G50" s="2" t="s">
        <v>6</v>
      </c>
      <c r="H50" s="2" t="s">
        <v>7</v>
      </c>
      <c r="I50" s="2" t="s">
        <v>8</v>
      </c>
      <c r="J50" s="2" t="s">
        <v>9</v>
      </c>
      <c r="K50" s="2" t="s">
        <v>10</v>
      </c>
      <c r="L50" s="4" t="s">
        <v>11</v>
      </c>
      <c r="M50" s="2" t="s">
        <v>12</v>
      </c>
      <c r="N50" s="2" t="s">
        <v>13</v>
      </c>
      <c r="O50" s="5" t="s">
        <v>14</v>
      </c>
      <c r="P50" s="2" t="s">
        <v>15</v>
      </c>
      <c r="Q50" s="2" t="s">
        <v>16</v>
      </c>
      <c r="R50" s="2" t="s">
        <v>17</v>
      </c>
      <c r="S50" s="2" t="s">
        <v>18</v>
      </c>
      <c r="T50" s="2" t="s">
        <v>19</v>
      </c>
      <c r="U50" s="2" t="s">
        <v>20</v>
      </c>
      <c r="V50" s="2" t="s">
        <v>21</v>
      </c>
      <c r="W50" s="5" t="s">
        <v>22</v>
      </c>
      <c r="X50" s="5" t="s">
        <v>23</v>
      </c>
      <c r="Y50" s="5" t="s">
        <v>24</v>
      </c>
      <c r="Z50" s="5" t="s">
        <v>25</v>
      </c>
      <c r="AA50" s="5" t="s">
        <v>2717</v>
      </c>
      <c r="AB50" s="5" t="s">
        <v>27</v>
      </c>
      <c r="AC50" s="5" t="s">
        <v>28</v>
      </c>
      <c r="AD50" s="6" t="s">
        <v>29</v>
      </c>
      <c r="AE50" s="5" t="s">
        <v>30</v>
      </c>
      <c r="AF50" s="5" t="s">
        <v>31</v>
      </c>
      <c r="AG50" s="5" t="s">
        <v>2958</v>
      </c>
      <c r="AH50" s="5"/>
      <c r="AI50" s="6"/>
      <c r="AJ50" s="6"/>
      <c r="AK50" s="2"/>
      <c r="AL50" s="2"/>
      <c r="AM50" s="2"/>
    </row>
    <row r="51" ht="15.75" customHeight="1">
      <c r="A51" s="16" t="s">
        <v>216</v>
      </c>
      <c r="B51" s="8" t="s">
        <v>204</v>
      </c>
      <c r="C51" s="8" t="s">
        <v>205</v>
      </c>
      <c r="D51" s="10">
        <v>43634.0</v>
      </c>
      <c r="E51" s="11" t="s">
        <v>206</v>
      </c>
      <c r="F51" s="11" t="s">
        <v>207</v>
      </c>
      <c r="G51" s="11" t="s">
        <v>208</v>
      </c>
      <c r="H51" s="8" t="s">
        <v>209</v>
      </c>
      <c r="I51" s="9"/>
      <c r="J51" s="9"/>
      <c r="K51" s="9"/>
      <c r="L51" s="16" t="s">
        <v>210</v>
      </c>
      <c r="M51" s="8" t="s">
        <v>211</v>
      </c>
      <c r="N51" s="8" t="s">
        <v>212</v>
      </c>
      <c r="O51" s="9"/>
      <c r="P51" s="9"/>
      <c r="Q51" s="9"/>
      <c r="R51" s="9"/>
      <c r="S51" s="9"/>
      <c r="T51" s="9"/>
      <c r="U51" s="9"/>
      <c r="V51" s="9"/>
      <c r="W51" s="9"/>
      <c r="X51" s="12" t="s">
        <v>214</v>
      </c>
      <c r="Y51" s="9"/>
      <c r="Z51" s="8" t="s">
        <v>157</v>
      </c>
      <c r="AA51" s="12"/>
      <c r="AB51" s="8" t="s">
        <v>215</v>
      </c>
      <c r="AC51" s="16" t="s">
        <v>216</v>
      </c>
      <c r="AD51" s="14" t="s">
        <v>217</v>
      </c>
      <c r="AE51" s="12" t="s">
        <v>218</v>
      </c>
      <c r="AF51" s="12">
        <v>161.0</v>
      </c>
      <c r="AG51" s="12"/>
      <c r="AH51" s="9"/>
      <c r="AI51" s="18" t="s">
        <v>219</v>
      </c>
      <c r="AJ51" s="14"/>
      <c r="AK51" s="9"/>
      <c r="AL51" s="9"/>
      <c r="AM51" s="9"/>
    </row>
    <row r="52" ht="15.75" customHeight="1">
      <c r="A52" s="13" t="s">
        <v>240</v>
      </c>
      <c r="B52" s="8" t="s">
        <v>229</v>
      </c>
      <c r="C52" s="8" t="s">
        <v>230</v>
      </c>
      <c r="D52" s="10">
        <v>43739.0</v>
      </c>
      <c r="E52" s="11" t="s">
        <v>231</v>
      </c>
      <c r="F52" s="11" t="s">
        <v>232</v>
      </c>
      <c r="G52" s="11" t="s">
        <v>233</v>
      </c>
      <c r="H52" s="11" t="s">
        <v>234</v>
      </c>
      <c r="I52" s="11" t="s">
        <v>235</v>
      </c>
      <c r="J52" s="9"/>
      <c r="K52" s="9"/>
      <c r="L52" s="8" t="s">
        <v>236</v>
      </c>
      <c r="M52" s="8" t="s">
        <v>237</v>
      </c>
      <c r="N52" s="8" t="s">
        <v>238</v>
      </c>
      <c r="O52" s="8" t="s">
        <v>38</v>
      </c>
      <c r="P52" s="8" t="s">
        <v>116</v>
      </c>
      <c r="Q52" s="9"/>
      <c r="R52" s="9"/>
      <c r="S52" s="9"/>
      <c r="T52" s="9"/>
      <c r="U52" s="9"/>
      <c r="V52" s="9"/>
      <c r="W52" s="9"/>
      <c r="X52" s="8" t="s">
        <v>171</v>
      </c>
      <c r="Y52" s="9"/>
      <c r="Z52" s="8" t="s">
        <v>52</v>
      </c>
      <c r="AA52" s="8" t="s">
        <v>68</v>
      </c>
      <c r="AB52" s="12" t="s">
        <v>239</v>
      </c>
      <c r="AC52" s="13" t="s">
        <v>240</v>
      </c>
      <c r="AD52" s="14" t="s">
        <v>241</v>
      </c>
      <c r="AE52" s="12" t="s">
        <v>242</v>
      </c>
      <c r="AF52" s="8">
        <v>65.0</v>
      </c>
      <c r="AG52" s="9"/>
      <c r="AH52" s="9"/>
      <c r="AI52" s="15" t="s">
        <v>243</v>
      </c>
      <c r="AJ52" s="9"/>
      <c r="AK52" s="9"/>
      <c r="AL52" s="9"/>
      <c r="AM52" s="9"/>
    </row>
    <row r="53" ht="15.75" customHeight="1">
      <c r="A53" s="12" t="s">
        <v>739</v>
      </c>
      <c r="B53" s="8" t="s">
        <v>728</v>
      </c>
      <c r="C53" s="8" t="s">
        <v>729</v>
      </c>
      <c r="D53" s="10">
        <v>44105.0</v>
      </c>
      <c r="E53" s="11" t="s">
        <v>730</v>
      </c>
      <c r="F53" s="11" t="s">
        <v>731</v>
      </c>
      <c r="G53" s="11" t="s">
        <v>732</v>
      </c>
      <c r="H53" s="11" t="s">
        <v>733</v>
      </c>
      <c r="I53" s="9"/>
      <c r="J53" s="9"/>
      <c r="K53" s="9"/>
      <c r="L53" s="12" t="s">
        <v>734</v>
      </c>
      <c r="M53" s="8" t="s">
        <v>735</v>
      </c>
      <c r="N53" s="8" t="s">
        <v>238</v>
      </c>
      <c r="O53" s="9"/>
      <c r="P53" s="9"/>
      <c r="Q53" s="9"/>
      <c r="R53" s="9"/>
      <c r="S53" s="9"/>
      <c r="T53" s="9"/>
      <c r="U53" s="9"/>
      <c r="V53" s="9"/>
      <c r="W53" s="9"/>
      <c r="X53" s="8" t="s">
        <v>2961</v>
      </c>
      <c r="Y53" s="11" t="s">
        <v>737</v>
      </c>
      <c r="Z53" s="9"/>
      <c r="AA53" s="8" t="s">
        <v>672</v>
      </c>
      <c r="AB53" s="12" t="s">
        <v>738</v>
      </c>
      <c r="AC53" s="12" t="s">
        <v>739</v>
      </c>
      <c r="AD53" s="14" t="s">
        <v>740</v>
      </c>
      <c r="AE53" s="12" t="s">
        <v>741</v>
      </c>
      <c r="AF53" s="8">
        <v>17.0</v>
      </c>
      <c r="AG53" s="9"/>
      <c r="AH53" s="9"/>
      <c r="AI53" s="15" t="s">
        <v>742</v>
      </c>
      <c r="AJ53" s="9"/>
      <c r="AK53" s="9"/>
      <c r="AL53" s="9"/>
      <c r="AM53" s="9"/>
    </row>
    <row r="54" ht="15.75" customHeight="1">
      <c r="A54" s="16" t="s">
        <v>864</v>
      </c>
      <c r="B54" s="8" t="s">
        <v>856</v>
      </c>
      <c r="C54" s="8" t="s">
        <v>857</v>
      </c>
      <c r="D54" s="10">
        <v>44160.0</v>
      </c>
      <c r="E54" s="11" t="s">
        <v>858</v>
      </c>
      <c r="F54" s="11" t="s">
        <v>859</v>
      </c>
      <c r="G54" s="9"/>
      <c r="H54" s="11" t="s">
        <v>860</v>
      </c>
      <c r="I54" s="9"/>
      <c r="J54" s="9"/>
      <c r="K54" s="9"/>
      <c r="L54" s="16" t="s">
        <v>2967</v>
      </c>
      <c r="M54" s="8" t="s">
        <v>211</v>
      </c>
      <c r="N54" s="8" t="s">
        <v>862</v>
      </c>
      <c r="O54" s="9"/>
      <c r="P54" s="9"/>
      <c r="Q54" s="9"/>
      <c r="R54" s="9"/>
      <c r="S54" s="9"/>
      <c r="T54" s="9"/>
      <c r="U54" s="9"/>
      <c r="V54" s="9"/>
      <c r="W54" s="9"/>
      <c r="X54" s="12" t="s">
        <v>2810</v>
      </c>
      <c r="Y54" s="9"/>
      <c r="Z54" s="9"/>
      <c r="AA54" s="9"/>
      <c r="AB54" s="8" t="s">
        <v>863</v>
      </c>
      <c r="AC54" s="16" t="s">
        <v>864</v>
      </c>
      <c r="AD54" s="14" t="s">
        <v>865</v>
      </c>
      <c r="AE54" s="12" t="s">
        <v>866</v>
      </c>
      <c r="AF54" s="12">
        <v>54.0</v>
      </c>
      <c r="AG54" s="12"/>
      <c r="AH54" s="9"/>
      <c r="AI54" s="18" t="s">
        <v>867</v>
      </c>
      <c r="AJ54" s="14"/>
      <c r="AK54" s="9"/>
      <c r="AL54" s="9"/>
      <c r="AM54" s="9"/>
    </row>
    <row r="55" ht="15.75" customHeight="1">
      <c r="A55" s="16" t="s">
        <v>896</v>
      </c>
      <c r="B55" s="8" t="s">
        <v>887</v>
      </c>
      <c r="C55" s="8" t="s">
        <v>888</v>
      </c>
      <c r="D55" s="10">
        <v>44161.0</v>
      </c>
      <c r="E55" s="11" t="s">
        <v>889</v>
      </c>
      <c r="F55" s="11" t="s">
        <v>890</v>
      </c>
      <c r="G55" s="11" t="s">
        <v>891</v>
      </c>
      <c r="H55" s="9"/>
      <c r="I55" s="11" t="s">
        <v>892</v>
      </c>
      <c r="J55" s="9"/>
      <c r="K55" s="9"/>
      <c r="L55" s="16" t="s">
        <v>893</v>
      </c>
      <c r="M55" s="8" t="s">
        <v>894</v>
      </c>
      <c r="N55" s="8" t="s">
        <v>238</v>
      </c>
      <c r="O55" s="9"/>
      <c r="P55" s="9"/>
      <c r="Q55" s="9"/>
      <c r="R55" s="9"/>
      <c r="S55" s="9"/>
      <c r="T55" s="9"/>
      <c r="U55" s="9"/>
      <c r="V55" s="9"/>
      <c r="W55" s="9"/>
      <c r="X55" s="12" t="s">
        <v>197</v>
      </c>
      <c r="Y55" s="9"/>
      <c r="Z55" s="9"/>
      <c r="AA55" s="9"/>
      <c r="AB55" s="8" t="s">
        <v>895</v>
      </c>
      <c r="AC55" s="16" t="s">
        <v>896</v>
      </c>
      <c r="AD55" s="14" t="s">
        <v>897</v>
      </c>
      <c r="AE55" s="12" t="s">
        <v>898</v>
      </c>
      <c r="AF55" s="12">
        <v>36.0</v>
      </c>
      <c r="AG55" s="12"/>
      <c r="AH55" s="9"/>
      <c r="AI55" s="18" t="s">
        <v>899</v>
      </c>
      <c r="AJ55" s="14"/>
      <c r="AK55" s="9"/>
      <c r="AL55" s="9"/>
      <c r="AM55" s="9"/>
    </row>
    <row r="56" ht="15.75" customHeight="1">
      <c r="A56" s="16" t="s">
        <v>909</v>
      </c>
      <c r="B56" s="8" t="s">
        <v>900</v>
      </c>
      <c r="C56" s="8" t="s">
        <v>901</v>
      </c>
      <c r="D56" s="10">
        <v>44162.0</v>
      </c>
      <c r="E56" s="11" t="s">
        <v>902</v>
      </c>
      <c r="F56" s="11" t="s">
        <v>903</v>
      </c>
      <c r="G56" s="11" t="s">
        <v>904</v>
      </c>
      <c r="H56" s="11" t="s">
        <v>905</v>
      </c>
      <c r="I56" s="9"/>
      <c r="J56" s="9"/>
      <c r="K56" s="9"/>
      <c r="L56" s="16" t="s">
        <v>906</v>
      </c>
      <c r="M56" s="8" t="s">
        <v>211</v>
      </c>
      <c r="N56" s="8" t="s">
        <v>238</v>
      </c>
      <c r="O56" s="9"/>
      <c r="P56" s="9"/>
      <c r="Q56" s="9"/>
      <c r="R56" s="9"/>
      <c r="S56" s="9"/>
      <c r="T56" s="9"/>
      <c r="U56" s="9"/>
      <c r="V56" s="9"/>
      <c r="W56" s="9"/>
      <c r="X56" s="9"/>
      <c r="Y56" s="11" t="s">
        <v>907</v>
      </c>
      <c r="Z56" s="12"/>
      <c r="AA56" s="12"/>
      <c r="AB56" s="8" t="s">
        <v>908</v>
      </c>
      <c r="AC56" s="16" t="s">
        <v>909</v>
      </c>
      <c r="AD56" s="14" t="s">
        <v>910</v>
      </c>
      <c r="AE56" s="12" t="s">
        <v>911</v>
      </c>
      <c r="AF56" s="12">
        <v>41.0</v>
      </c>
      <c r="AG56" s="12"/>
      <c r="AH56" s="9"/>
      <c r="AI56" s="18" t="s">
        <v>912</v>
      </c>
      <c r="AJ56" s="14"/>
      <c r="AK56" s="9"/>
      <c r="AL56" s="9"/>
      <c r="AM56" s="9"/>
    </row>
    <row r="57" ht="15.75" customHeight="1">
      <c r="A57" s="16" t="s">
        <v>932</v>
      </c>
      <c r="B57" s="8" t="s">
        <v>924</v>
      </c>
      <c r="C57" s="8" t="s">
        <v>925</v>
      </c>
      <c r="D57" s="10">
        <v>44163.0</v>
      </c>
      <c r="E57" s="11" t="s">
        <v>926</v>
      </c>
      <c r="F57" s="9"/>
      <c r="G57" s="8" t="s">
        <v>809</v>
      </c>
      <c r="H57" s="11" t="s">
        <v>927</v>
      </c>
      <c r="I57" s="9"/>
      <c r="J57" s="9"/>
      <c r="K57" s="9"/>
      <c r="L57" s="16" t="s">
        <v>928</v>
      </c>
      <c r="M57" s="8" t="s">
        <v>929</v>
      </c>
      <c r="N57" s="8" t="s">
        <v>930</v>
      </c>
      <c r="O57" s="9"/>
      <c r="P57" s="8" t="s">
        <v>142</v>
      </c>
      <c r="Q57" s="9"/>
      <c r="R57" s="9"/>
      <c r="S57" s="9"/>
      <c r="T57" s="9"/>
      <c r="U57" s="9"/>
      <c r="V57" s="9"/>
      <c r="W57" s="9"/>
      <c r="X57" s="12" t="s">
        <v>2810</v>
      </c>
      <c r="Y57" s="9"/>
      <c r="Z57" s="9"/>
      <c r="AA57" s="9"/>
      <c r="AB57" s="8" t="s">
        <v>931</v>
      </c>
      <c r="AC57" s="16" t="s">
        <v>932</v>
      </c>
      <c r="AD57" s="14" t="s">
        <v>933</v>
      </c>
      <c r="AE57" s="12" t="s">
        <v>934</v>
      </c>
      <c r="AF57" s="12">
        <v>3.0</v>
      </c>
      <c r="AG57" s="12"/>
      <c r="AH57" s="9"/>
      <c r="AI57" s="18" t="s">
        <v>935</v>
      </c>
      <c r="AJ57" s="14"/>
      <c r="AK57" s="9"/>
      <c r="AL57" s="9"/>
      <c r="AM57" s="9"/>
    </row>
    <row r="58" ht="15.75" customHeight="1">
      <c r="A58" s="16" t="s">
        <v>943</v>
      </c>
      <c r="B58" s="8" t="s">
        <v>936</v>
      </c>
      <c r="C58" s="8" t="s">
        <v>937</v>
      </c>
      <c r="D58" s="10">
        <v>44167.0</v>
      </c>
      <c r="E58" s="11" t="s">
        <v>938</v>
      </c>
      <c r="F58" s="9"/>
      <c r="G58" s="9"/>
      <c r="H58" s="9"/>
      <c r="I58" s="9"/>
      <c r="J58" s="9"/>
      <c r="K58" s="9"/>
      <c r="L58" s="16" t="s">
        <v>939</v>
      </c>
      <c r="M58" s="8" t="s">
        <v>940</v>
      </c>
      <c r="N58" s="8" t="s">
        <v>941</v>
      </c>
      <c r="O58" s="9"/>
      <c r="P58" s="9"/>
      <c r="Q58" s="9"/>
      <c r="R58" s="9"/>
      <c r="S58" s="9"/>
      <c r="T58" s="9"/>
      <c r="U58" s="9"/>
      <c r="V58" s="9"/>
      <c r="W58" s="9"/>
      <c r="X58" s="12" t="s">
        <v>2810</v>
      </c>
      <c r="Y58" s="9"/>
      <c r="Z58" s="9"/>
      <c r="AA58" s="9"/>
      <c r="AB58" s="8" t="s">
        <v>942</v>
      </c>
      <c r="AC58" s="16" t="s">
        <v>943</v>
      </c>
      <c r="AD58" s="14" t="s">
        <v>944</v>
      </c>
      <c r="AE58" s="12" t="s">
        <v>945</v>
      </c>
      <c r="AF58" s="12">
        <v>1.0</v>
      </c>
      <c r="AG58" s="12"/>
      <c r="AH58" s="9"/>
      <c r="AI58" s="18" t="s">
        <v>946</v>
      </c>
      <c r="AJ58" s="14"/>
      <c r="AK58" s="9"/>
      <c r="AL58" s="9"/>
      <c r="AM58" s="9"/>
    </row>
    <row r="59" ht="15.75" customHeight="1">
      <c r="A59" s="16" t="s">
        <v>1143</v>
      </c>
      <c r="B59" s="8" t="s">
        <v>1138</v>
      </c>
      <c r="C59" s="8" t="s">
        <v>1139</v>
      </c>
      <c r="D59" s="10">
        <v>44187.0</v>
      </c>
      <c r="E59" s="11" t="s">
        <v>1140</v>
      </c>
      <c r="F59" s="9"/>
      <c r="G59" s="9"/>
      <c r="H59" s="9"/>
      <c r="I59" s="9"/>
      <c r="J59" s="9"/>
      <c r="K59" s="9"/>
      <c r="L59" s="16" t="s">
        <v>1141</v>
      </c>
      <c r="M59" s="8" t="s">
        <v>211</v>
      </c>
      <c r="N59" s="8" t="s">
        <v>930</v>
      </c>
      <c r="O59" s="9"/>
      <c r="P59" s="9"/>
      <c r="Q59" s="9"/>
      <c r="R59" s="9"/>
      <c r="S59" s="9"/>
      <c r="T59" s="9"/>
      <c r="U59" s="9"/>
      <c r="V59" s="9"/>
      <c r="W59" s="9"/>
      <c r="X59" s="12" t="s">
        <v>2810</v>
      </c>
      <c r="Y59" s="9"/>
      <c r="Z59" s="9"/>
      <c r="AA59" s="9"/>
      <c r="AB59" s="8" t="s">
        <v>1142</v>
      </c>
      <c r="AC59" s="16" t="s">
        <v>1143</v>
      </c>
      <c r="AD59" s="14" t="s">
        <v>1144</v>
      </c>
      <c r="AE59" s="12" t="s">
        <v>1145</v>
      </c>
      <c r="AF59" s="12">
        <v>18.0</v>
      </c>
      <c r="AG59" s="12"/>
      <c r="AH59" s="9"/>
      <c r="AI59" s="18" t="s">
        <v>1146</v>
      </c>
      <c r="AJ59" s="14"/>
      <c r="AK59" s="9"/>
      <c r="AL59" s="9"/>
      <c r="AM59" s="9"/>
    </row>
    <row r="60" ht="15.75" customHeight="1">
      <c r="A60" s="16" t="s">
        <v>1528</v>
      </c>
      <c r="B60" s="8" t="s">
        <v>1523</v>
      </c>
      <c r="C60" s="8" t="s">
        <v>1524</v>
      </c>
      <c r="D60" s="10">
        <v>44287.0</v>
      </c>
      <c r="E60" s="11" t="s">
        <v>1525</v>
      </c>
      <c r="F60" s="9"/>
      <c r="G60" s="9"/>
      <c r="H60" s="9"/>
      <c r="I60" s="9"/>
      <c r="J60" s="9"/>
      <c r="K60" s="9"/>
      <c r="L60" s="16" t="s">
        <v>1526</v>
      </c>
      <c r="M60" s="8" t="s">
        <v>281</v>
      </c>
      <c r="N60" s="8" t="s">
        <v>930</v>
      </c>
      <c r="O60" s="9"/>
      <c r="P60" s="8" t="s">
        <v>142</v>
      </c>
      <c r="Q60" s="9"/>
      <c r="R60" s="9"/>
      <c r="S60" s="9"/>
      <c r="T60" s="9"/>
      <c r="U60" s="9"/>
      <c r="V60" s="9"/>
      <c r="W60" s="9"/>
      <c r="X60" s="12" t="s">
        <v>2968</v>
      </c>
      <c r="Y60" s="9"/>
      <c r="Z60" s="9"/>
      <c r="AA60" s="9"/>
      <c r="AB60" s="8" t="s">
        <v>1527</v>
      </c>
      <c r="AC60" s="16" t="s">
        <v>1528</v>
      </c>
      <c r="AD60" s="14" t="s">
        <v>1529</v>
      </c>
      <c r="AE60" s="12" t="s">
        <v>1530</v>
      </c>
      <c r="AF60" s="12">
        <v>2.0</v>
      </c>
      <c r="AG60" s="12"/>
      <c r="AH60" s="9"/>
      <c r="AI60" s="18" t="s">
        <v>1531</v>
      </c>
      <c r="AJ60" s="14"/>
      <c r="AK60" s="9"/>
      <c r="AL60" s="9"/>
      <c r="AM60" s="9"/>
    </row>
    <row r="61" ht="15.75" customHeight="1">
      <c r="A61" s="16" t="s">
        <v>1648</v>
      </c>
      <c r="B61" s="8" t="s">
        <v>1643</v>
      </c>
      <c r="C61" s="8" t="s">
        <v>1644</v>
      </c>
      <c r="D61" s="10">
        <v>44292.0</v>
      </c>
      <c r="E61" s="11" t="s">
        <v>1645</v>
      </c>
      <c r="F61" s="9"/>
      <c r="G61" s="9"/>
      <c r="H61" s="9"/>
      <c r="I61" s="9"/>
      <c r="J61" s="9"/>
      <c r="K61" s="9"/>
      <c r="L61" s="16" t="s">
        <v>1646</v>
      </c>
      <c r="M61" s="8" t="s">
        <v>1581</v>
      </c>
      <c r="N61" s="8" t="s">
        <v>238</v>
      </c>
      <c r="O61" s="9"/>
      <c r="P61" s="9"/>
      <c r="Q61" s="9"/>
      <c r="R61" s="9"/>
      <c r="S61" s="9"/>
      <c r="T61" s="9"/>
      <c r="U61" s="9"/>
      <c r="V61" s="9"/>
      <c r="W61" s="9"/>
      <c r="X61" s="9"/>
      <c r="Y61" s="9"/>
      <c r="Z61" s="9"/>
      <c r="AA61" s="9"/>
      <c r="AB61" s="8" t="s">
        <v>1647</v>
      </c>
      <c r="AC61" s="16" t="s">
        <v>1648</v>
      </c>
      <c r="AD61" s="14" t="s">
        <v>1649</v>
      </c>
      <c r="AE61" s="12" t="s">
        <v>1650</v>
      </c>
      <c r="AF61" s="12">
        <v>1.0</v>
      </c>
      <c r="AG61" s="12"/>
      <c r="AH61" s="9"/>
      <c r="AI61" s="18" t="s">
        <v>1651</v>
      </c>
      <c r="AJ61" s="14"/>
      <c r="AK61" s="9"/>
      <c r="AL61" s="9"/>
      <c r="AM61" s="9"/>
    </row>
    <row r="62" ht="15.75" customHeight="1">
      <c r="A62" s="16" t="s">
        <v>1670</v>
      </c>
      <c r="B62" s="8" t="s">
        <v>1662</v>
      </c>
      <c r="C62" s="8" t="s">
        <v>1663</v>
      </c>
      <c r="D62" s="10">
        <v>44293.0</v>
      </c>
      <c r="E62" s="11" t="s">
        <v>1664</v>
      </c>
      <c r="F62" s="11" t="s">
        <v>1665</v>
      </c>
      <c r="G62" s="11" t="s">
        <v>1666</v>
      </c>
      <c r="H62" s="11" t="s">
        <v>1667</v>
      </c>
      <c r="I62" s="9"/>
      <c r="J62" s="9"/>
      <c r="K62" s="9"/>
      <c r="L62" s="16" t="s">
        <v>1668</v>
      </c>
      <c r="M62" s="8" t="s">
        <v>237</v>
      </c>
      <c r="N62" s="8" t="s">
        <v>238</v>
      </c>
      <c r="O62" s="9"/>
      <c r="P62" s="8" t="s">
        <v>142</v>
      </c>
      <c r="Q62" s="8" t="s">
        <v>117</v>
      </c>
      <c r="R62" s="9"/>
      <c r="S62" s="9"/>
      <c r="T62" s="9"/>
      <c r="U62" s="9"/>
      <c r="V62" s="9"/>
      <c r="W62" s="9"/>
      <c r="X62" s="12" t="s">
        <v>197</v>
      </c>
      <c r="Y62" s="9"/>
      <c r="Z62" s="8" t="s">
        <v>157</v>
      </c>
      <c r="AA62" s="8" t="s">
        <v>68</v>
      </c>
      <c r="AB62" s="8" t="s">
        <v>1669</v>
      </c>
      <c r="AC62" s="16" t="s">
        <v>1670</v>
      </c>
      <c r="AD62" s="14" t="s">
        <v>1671</v>
      </c>
      <c r="AE62" s="12" t="s">
        <v>1672</v>
      </c>
      <c r="AF62" s="12">
        <v>7.0</v>
      </c>
      <c r="AG62" s="12"/>
      <c r="AH62" s="9"/>
      <c r="AI62" s="18" t="s">
        <v>1673</v>
      </c>
      <c r="AJ62" s="14"/>
      <c r="AK62" s="9"/>
      <c r="AL62" s="9"/>
      <c r="AM62" s="9"/>
    </row>
    <row r="63" ht="15.75" customHeight="1">
      <c r="A63" s="16" t="s">
        <v>1690</v>
      </c>
      <c r="B63" s="8" t="s">
        <v>1684</v>
      </c>
      <c r="C63" s="8" t="s">
        <v>1685</v>
      </c>
      <c r="D63" s="10">
        <v>44294.0</v>
      </c>
      <c r="E63" s="11" t="s">
        <v>1686</v>
      </c>
      <c r="F63" s="9"/>
      <c r="G63" s="9"/>
      <c r="H63" s="9"/>
      <c r="I63" s="9"/>
      <c r="J63" s="9"/>
      <c r="K63" s="9"/>
      <c r="L63" s="16" t="s">
        <v>1687</v>
      </c>
      <c r="M63" s="8" t="s">
        <v>281</v>
      </c>
      <c r="N63" s="8" t="s">
        <v>1688</v>
      </c>
      <c r="O63" s="9"/>
      <c r="P63" s="9"/>
      <c r="Q63" s="9"/>
      <c r="R63" s="9"/>
      <c r="S63" s="9"/>
      <c r="T63" s="9"/>
      <c r="U63" s="9"/>
      <c r="V63" s="9"/>
      <c r="W63" s="9"/>
      <c r="X63" s="12" t="s">
        <v>2810</v>
      </c>
      <c r="Y63" s="9"/>
      <c r="Z63" s="9"/>
      <c r="AA63" s="9"/>
      <c r="AB63" s="8" t="s">
        <v>1689</v>
      </c>
      <c r="AC63" s="16" t="s">
        <v>1690</v>
      </c>
      <c r="AD63" s="14" t="s">
        <v>1691</v>
      </c>
      <c r="AE63" s="12" t="s">
        <v>1692</v>
      </c>
      <c r="AF63" s="12">
        <v>1.0</v>
      </c>
      <c r="AG63" s="12"/>
      <c r="AH63" s="9"/>
      <c r="AI63" s="18" t="s">
        <v>1693</v>
      </c>
      <c r="AJ63" s="14"/>
      <c r="AK63" s="9"/>
      <c r="AL63" s="9"/>
      <c r="AM63" s="9"/>
    </row>
    <row r="64" ht="15.75" customHeight="1">
      <c r="A64" s="16" t="s">
        <v>1857</v>
      </c>
      <c r="B64" s="8" t="s">
        <v>1851</v>
      </c>
      <c r="C64" s="8" t="s">
        <v>1852</v>
      </c>
      <c r="D64" s="10">
        <v>44309.0</v>
      </c>
      <c r="E64" s="11" t="s">
        <v>1853</v>
      </c>
      <c r="F64" s="9"/>
      <c r="G64" s="9"/>
      <c r="H64" s="9"/>
      <c r="I64" s="9"/>
      <c r="J64" s="9"/>
      <c r="K64" s="9"/>
      <c r="L64" s="16" t="s">
        <v>1854</v>
      </c>
      <c r="M64" s="8" t="s">
        <v>1855</v>
      </c>
      <c r="N64" s="8" t="s">
        <v>238</v>
      </c>
      <c r="O64" s="9"/>
      <c r="P64" s="9"/>
      <c r="Q64" s="9"/>
      <c r="R64" s="9"/>
      <c r="S64" s="9"/>
      <c r="T64" s="9"/>
      <c r="U64" s="9"/>
      <c r="V64" s="9"/>
      <c r="W64" s="9"/>
      <c r="X64" s="9"/>
      <c r="Y64" s="9"/>
      <c r="Z64" s="9"/>
      <c r="AA64" s="9"/>
      <c r="AB64" s="8" t="s">
        <v>1856</v>
      </c>
      <c r="AC64" s="16" t="s">
        <v>1857</v>
      </c>
      <c r="AD64" s="14" t="s">
        <v>1858</v>
      </c>
      <c r="AE64" s="12" t="s">
        <v>1859</v>
      </c>
      <c r="AF64" s="12">
        <v>1.0</v>
      </c>
      <c r="AG64" s="12"/>
      <c r="AH64" s="9"/>
      <c r="AI64" s="18" t="s">
        <v>1860</v>
      </c>
      <c r="AJ64" s="14"/>
      <c r="AK64" s="9"/>
      <c r="AL64" s="9"/>
      <c r="AM64" s="9"/>
    </row>
    <row r="65" ht="15.75" customHeight="1">
      <c r="A65" s="16" t="s">
        <v>1893</v>
      </c>
      <c r="B65" s="8" t="s">
        <v>1885</v>
      </c>
      <c r="C65" s="8" t="s">
        <v>1886</v>
      </c>
      <c r="D65" s="10">
        <v>44316.0</v>
      </c>
      <c r="E65" s="11" t="s">
        <v>1887</v>
      </c>
      <c r="F65" s="9"/>
      <c r="G65" s="9"/>
      <c r="H65" s="11" t="s">
        <v>1887</v>
      </c>
      <c r="I65" s="9"/>
      <c r="J65" s="9"/>
      <c r="K65" s="9"/>
      <c r="L65" s="16" t="s">
        <v>1889</v>
      </c>
      <c r="M65" s="8" t="s">
        <v>1890</v>
      </c>
      <c r="N65" s="8" t="s">
        <v>1891</v>
      </c>
      <c r="O65" s="9"/>
      <c r="P65" s="9"/>
      <c r="Q65" s="9"/>
      <c r="R65" s="9"/>
      <c r="S65" s="9"/>
      <c r="T65" s="9"/>
      <c r="U65" s="9"/>
      <c r="V65" s="9"/>
      <c r="W65" s="9"/>
      <c r="X65" s="9"/>
      <c r="Y65" s="9"/>
      <c r="Z65" s="9"/>
      <c r="AA65" s="9"/>
      <c r="AB65" s="8" t="s">
        <v>1892</v>
      </c>
      <c r="AC65" s="16" t="s">
        <v>1893</v>
      </c>
      <c r="AD65" s="14" t="s">
        <v>1894</v>
      </c>
      <c r="AE65" s="12" t="s">
        <v>1895</v>
      </c>
      <c r="AF65" s="12">
        <v>1.0</v>
      </c>
      <c r="AG65" s="12"/>
      <c r="AH65" s="9"/>
      <c r="AI65" s="18" t="s">
        <v>1896</v>
      </c>
      <c r="AJ65" s="14"/>
      <c r="AK65" s="9"/>
      <c r="AL65" s="9"/>
      <c r="AM65" s="9"/>
    </row>
    <row r="66" ht="15.75" customHeight="1">
      <c r="A66" s="16" t="s">
        <v>1957</v>
      </c>
      <c r="B66" s="8" t="s">
        <v>1952</v>
      </c>
      <c r="C66" s="8" t="s">
        <v>1953</v>
      </c>
      <c r="D66" s="10">
        <v>44328.0</v>
      </c>
      <c r="E66" s="11" t="s">
        <v>1954</v>
      </c>
      <c r="F66" s="9"/>
      <c r="G66" s="9"/>
      <c r="H66" s="9"/>
      <c r="I66" s="9"/>
      <c r="J66" s="9"/>
      <c r="K66" s="9"/>
      <c r="L66" s="16" t="s">
        <v>1955</v>
      </c>
      <c r="M66" s="8" t="s">
        <v>211</v>
      </c>
      <c r="N66" s="8" t="s">
        <v>238</v>
      </c>
      <c r="O66" s="9"/>
      <c r="P66" s="9"/>
      <c r="Q66" s="9"/>
      <c r="R66" s="9"/>
      <c r="S66" s="9"/>
      <c r="T66" s="9"/>
      <c r="U66" s="9"/>
      <c r="V66" s="9"/>
      <c r="W66" s="9"/>
      <c r="X66" s="9"/>
      <c r="Y66" s="9"/>
      <c r="Z66" s="9"/>
      <c r="AA66" s="9"/>
      <c r="AB66" s="8" t="s">
        <v>1956</v>
      </c>
      <c r="AC66" s="16" t="s">
        <v>1957</v>
      </c>
      <c r="AD66" s="14" t="s">
        <v>1958</v>
      </c>
      <c r="AE66" s="12" t="s">
        <v>1959</v>
      </c>
      <c r="AF66" s="12">
        <v>0.0</v>
      </c>
      <c r="AG66" s="12"/>
      <c r="AH66" s="9"/>
      <c r="AI66" s="18" t="s">
        <v>1960</v>
      </c>
      <c r="AJ66" s="14"/>
      <c r="AK66" s="9"/>
      <c r="AL66" s="9"/>
      <c r="AM66" s="9"/>
    </row>
    <row r="67" ht="15.75" customHeight="1">
      <c r="A67" s="16" t="s">
        <v>1975</v>
      </c>
      <c r="B67" s="8" t="s">
        <v>1971</v>
      </c>
      <c r="C67" s="9"/>
      <c r="D67" s="10">
        <v>44329.0</v>
      </c>
      <c r="E67" s="11" t="s">
        <v>1972</v>
      </c>
      <c r="F67" s="9"/>
      <c r="G67" s="9"/>
      <c r="H67" s="9"/>
      <c r="I67" s="9"/>
      <c r="J67" s="9"/>
      <c r="K67" s="9"/>
      <c r="L67" s="16" t="s">
        <v>1973</v>
      </c>
      <c r="M67" s="8" t="s">
        <v>211</v>
      </c>
      <c r="N67" s="8" t="s">
        <v>238</v>
      </c>
      <c r="O67" s="9"/>
      <c r="P67" s="9"/>
      <c r="Q67" s="9"/>
      <c r="R67" s="9"/>
      <c r="S67" s="9"/>
      <c r="T67" s="9"/>
      <c r="U67" s="9"/>
      <c r="V67" s="9"/>
      <c r="W67" s="9"/>
      <c r="X67" s="12" t="s">
        <v>2810</v>
      </c>
      <c r="Y67" s="9"/>
      <c r="Z67" s="9"/>
      <c r="AA67" s="9"/>
      <c r="AB67" s="8" t="s">
        <v>1974</v>
      </c>
      <c r="AC67" s="16" t="s">
        <v>1975</v>
      </c>
      <c r="AD67" s="14" t="s">
        <v>1976</v>
      </c>
      <c r="AE67" s="12" t="s">
        <v>1977</v>
      </c>
      <c r="AF67" s="12">
        <v>0.0</v>
      </c>
      <c r="AG67" s="12"/>
      <c r="AH67" s="9"/>
      <c r="AI67" s="18" t="s">
        <v>1978</v>
      </c>
      <c r="AJ67" s="14"/>
      <c r="AK67" s="9"/>
      <c r="AL67" s="9"/>
      <c r="AM67" s="9"/>
    </row>
    <row r="68" ht="15.75" customHeight="1">
      <c r="A68" s="16" t="s">
        <v>2087</v>
      </c>
      <c r="B68" s="8" t="s">
        <v>2080</v>
      </c>
      <c r="C68" s="8" t="s">
        <v>2081</v>
      </c>
      <c r="D68" s="10">
        <v>44355.0</v>
      </c>
      <c r="E68" s="11" t="s">
        <v>2082</v>
      </c>
      <c r="F68" s="11" t="s">
        <v>2083</v>
      </c>
      <c r="G68" s="8" t="s">
        <v>809</v>
      </c>
      <c r="H68" s="9"/>
      <c r="I68" s="9"/>
      <c r="J68" s="9"/>
      <c r="K68" s="9"/>
      <c r="L68" s="16" t="s">
        <v>2084</v>
      </c>
      <c r="M68" s="8" t="s">
        <v>281</v>
      </c>
      <c r="N68" s="8" t="s">
        <v>2085</v>
      </c>
      <c r="O68" s="8" t="s">
        <v>354</v>
      </c>
      <c r="P68" s="8" t="s">
        <v>990</v>
      </c>
      <c r="Q68" s="8" t="s">
        <v>117</v>
      </c>
      <c r="R68" s="9"/>
      <c r="S68" s="9"/>
      <c r="T68" s="9"/>
      <c r="U68" s="9"/>
      <c r="V68" s="9"/>
      <c r="W68" s="9"/>
      <c r="X68" s="9"/>
      <c r="Y68" s="8" t="s">
        <v>809</v>
      </c>
      <c r="Z68" s="8" t="s">
        <v>157</v>
      </c>
      <c r="AA68" s="8" t="s">
        <v>68</v>
      </c>
      <c r="AB68" s="8" t="s">
        <v>2086</v>
      </c>
      <c r="AC68" s="16" t="s">
        <v>2087</v>
      </c>
      <c r="AD68" s="14" t="s">
        <v>2088</v>
      </c>
      <c r="AE68" s="12" t="s">
        <v>2089</v>
      </c>
      <c r="AF68" s="9"/>
      <c r="AG68" s="12"/>
      <c r="AH68" s="9"/>
      <c r="AI68" s="18" t="s">
        <v>2090</v>
      </c>
      <c r="AJ68" s="14"/>
      <c r="AK68" s="9"/>
      <c r="AL68" s="9"/>
      <c r="AM68" s="9"/>
    </row>
    <row r="69" ht="15.75" customHeight="1">
      <c r="A69" s="16" t="s">
        <v>2177</v>
      </c>
      <c r="B69" s="8" t="s">
        <v>2169</v>
      </c>
      <c r="C69" s="8" t="s">
        <v>2170</v>
      </c>
      <c r="D69" s="10">
        <v>44369.0</v>
      </c>
      <c r="E69" s="11" t="s">
        <v>2171</v>
      </c>
      <c r="F69" s="11" t="s">
        <v>2172</v>
      </c>
      <c r="G69" s="9"/>
      <c r="H69" s="9"/>
      <c r="I69" s="9"/>
      <c r="J69" s="8" t="s">
        <v>2173</v>
      </c>
      <c r="K69" s="9"/>
      <c r="L69" s="16" t="s">
        <v>2174</v>
      </c>
      <c r="M69" s="8" t="s">
        <v>281</v>
      </c>
      <c r="N69" s="8" t="s">
        <v>2175</v>
      </c>
      <c r="O69" s="8" t="s">
        <v>491</v>
      </c>
      <c r="P69" s="8" t="s">
        <v>142</v>
      </c>
      <c r="Q69" s="8" t="s">
        <v>117</v>
      </c>
      <c r="R69" s="9"/>
      <c r="S69" s="9"/>
      <c r="T69" s="9"/>
      <c r="U69" s="9"/>
      <c r="V69" s="9"/>
      <c r="W69" s="9"/>
      <c r="X69" s="12" t="s">
        <v>2969</v>
      </c>
      <c r="Y69" s="9"/>
      <c r="Z69" s="8" t="s">
        <v>52</v>
      </c>
      <c r="AA69" s="8" t="s">
        <v>68</v>
      </c>
      <c r="AB69" s="8" t="s">
        <v>2176</v>
      </c>
      <c r="AC69" s="16" t="s">
        <v>2177</v>
      </c>
      <c r="AD69" s="14" t="s">
        <v>2178</v>
      </c>
      <c r="AE69" s="12" t="s">
        <v>2179</v>
      </c>
      <c r="AF69" s="9"/>
      <c r="AG69" s="12"/>
      <c r="AH69" s="9"/>
      <c r="AI69" s="18" t="s">
        <v>2180</v>
      </c>
      <c r="AJ69" s="14"/>
      <c r="AK69" s="9"/>
      <c r="AL69" s="9"/>
      <c r="AM69" s="9"/>
    </row>
    <row r="70" ht="15.75" customHeight="1">
      <c r="A70" s="12" t="s">
        <v>2323</v>
      </c>
      <c r="B70" s="8" t="s">
        <v>2318</v>
      </c>
      <c r="C70" s="9"/>
      <c r="D70" s="10">
        <v>44410.0</v>
      </c>
      <c r="E70" s="11" t="s">
        <v>2319</v>
      </c>
      <c r="F70" s="9"/>
      <c r="G70" s="9"/>
      <c r="H70" s="9"/>
      <c r="I70" s="9"/>
      <c r="J70" s="9"/>
      <c r="K70" s="9"/>
      <c r="L70" s="12" t="s">
        <v>2970</v>
      </c>
      <c r="M70" s="8" t="s">
        <v>2321</v>
      </c>
      <c r="N70" s="8" t="s">
        <v>238</v>
      </c>
      <c r="O70" s="9"/>
      <c r="P70" s="9"/>
      <c r="Q70" s="8" t="s">
        <v>50</v>
      </c>
      <c r="R70" s="9"/>
      <c r="S70" s="9"/>
      <c r="T70" s="9"/>
      <c r="U70" s="9"/>
      <c r="V70" s="9"/>
      <c r="W70" s="9"/>
      <c r="X70" s="9"/>
      <c r="Y70" s="9"/>
      <c r="Z70" s="9"/>
      <c r="AA70" s="8" t="s">
        <v>68</v>
      </c>
      <c r="AB70" s="12" t="s">
        <v>2322</v>
      </c>
      <c r="AC70" s="12" t="s">
        <v>2323</v>
      </c>
      <c r="AD70" s="14" t="s">
        <v>2324</v>
      </c>
      <c r="AE70" s="12" t="s">
        <v>2325</v>
      </c>
      <c r="AF70" s="9"/>
      <c r="AG70" s="9"/>
      <c r="AH70" s="9"/>
      <c r="AI70" s="15" t="s">
        <v>2326</v>
      </c>
      <c r="AJ70" s="9"/>
      <c r="AK70" s="9"/>
      <c r="AL70" s="9"/>
      <c r="AM70" s="9"/>
    </row>
    <row r="71" ht="15.75" customHeight="1">
      <c r="A71" s="12" t="s">
        <v>2342</v>
      </c>
      <c r="B71" s="8" t="s">
        <v>2335</v>
      </c>
      <c r="C71" s="8" t="s">
        <v>2336</v>
      </c>
      <c r="D71" s="10">
        <v>44418.0</v>
      </c>
      <c r="E71" s="11" t="s">
        <v>2337</v>
      </c>
      <c r="F71" s="9"/>
      <c r="G71" s="9"/>
      <c r="H71" s="9"/>
      <c r="I71" s="9"/>
      <c r="J71" s="9"/>
      <c r="K71" s="9"/>
      <c r="L71" s="12" t="s">
        <v>2963</v>
      </c>
      <c r="M71" s="8" t="s">
        <v>2339</v>
      </c>
      <c r="N71" s="8" t="s">
        <v>2340</v>
      </c>
      <c r="O71" s="8" t="s">
        <v>354</v>
      </c>
      <c r="P71" s="8" t="s">
        <v>990</v>
      </c>
      <c r="Q71" s="8" t="s">
        <v>117</v>
      </c>
      <c r="R71" s="9"/>
      <c r="S71" s="9"/>
      <c r="T71" s="9"/>
      <c r="U71" s="9"/>
      <c r="V71" s="9"/>
      <c r="W71" s="9"/>
      <c r="X71" s="9"/>
      <c r="Y71" s="9"/>
      <c r="Z71" s="8" t="s">
        <v>157</v>
      </c>
      <c r="AA71" s="8" t="s">
        <v>68</v>
      </c>
      <c r="AB71" s="12" t="s">
        <v>2341</v>
      </c>
      <c r="AC71" s="12" t="s">
        <v>2342</v>
      </c>
      <c r="AD71" s="14" t="s">
        <v>2343</v>
      </c>
      <c r="AE71" s="12" t="s">
        <v>2344</v>
      </c>
      <c r="AF71" s="9"/>
      <c r="AG71" s="9"/>
      <c r="AH71" s="9"/>
      <c r="AI71" s="15" t="s">
        <v>2345</v>
      </c>
      <c r="AJ71" s="9"/>
      <c r="AK71" s="9"/>
      <c r="AL71" s="9"/>
      <c r="AM71" s="9"/>
    </row>
    <row r="72" ht="15.75" customHeight="1">
      <c r="A72" s="12" t="s">
        <v>2392</v>
      </c>
      <c r="B72" s="8" t="s">
        <v>2387</v>
      </c>
      <c r="C72" s="8" t="s">
        <v>2388</v>
      </c>
      <c r="D72" s="10">
        <v>44427.0</v>
      </c>
      <c r="E72" s="11" t="s">
        <v>2389</v>
      </c>
      <c r="F72" s="9"/>
      <c r="G72" s="9"/>
      <c r="H72" s="9"/>
      <c r="I72" s="9"/>
      <c r="J72" s="9"/>
      <c r="K72" s="9"/>
      <c r="L72" s="12" t="s">
        <v>2971</v>
      </c>
      <c r="M72" s="8" t="s">
        <v>281</v>
      </c>
      <c r="N72" s="8" t="s">
        <v>238</v>
      </c>
      <c r="O72" s="9"/>
      <c r="P72" s="8" t="s">
        <v>142</v>
      </c>
      <c r="Q72" s="8" t="s">
        <v>117</v>
      </c>
      <c r="R72" s="9"/>
      <c r="S72" s="9"/>
      <c r="T72" s="9"/>
      <c r="U72" s="9"/>
      <c r="V72" s="9"/>
      <c r="W72" s="9"/>
      <c r="X72" s="9"/>
      <c r="Y72" s="9"/>
      <c r="Z72" s="8" t="s">
        <v>52</v>
      </c>
      <c r="AA72" s="9"/>
      <c r="AB72" s="12" t="s">
        <v>2391</v>
      </c>
      <c r="AC72" s="12" t="s">
        <v>2392</v>
      </c>
      <c r="AD72" s="14" t="s">
        <v>2393</v>
      </c>
      <c r="AE72" s="38" t="s">
        <v>2972</v>
      </c>
      <c r="AF72" s="9"/>
      <c r="AG72" s="9"/>
      <c r="AH72" s="9"/>
      <c r="AI72" s="15" t="s">
        <v>2395</v>
      </c>
      <c r="AJ72" s="9"/>
      <c r="AK72" s="9"/>
      <c r="AL72" s="9"/>
      <c r="AM72" s="9"/>
    </row>
    <row r="73" ht="15.75" customHeight="1">
      <c r="A73" s="12" t="s">
        <v>2400</v>
      </c>
      <c r="B73" s="8" t="s">
        <v>2396</v>
      </c>
      <c r="C73" s="9"/>
      <c r="D73" s="10">
        <v>44427.0</v>
      </c>
      <c r="E73" s="11" t="s">
        <v>2397</v>
      </c>
      <c r="F73" s="9"/>
      <c r="G73" s="9"/>
      <c r="H73" s="9"/>
      <c r="I73" s="9"/>
      <c r="J73" s="9"/>
      <c r="K73" s="9"/>
      <c r="L73" s="12" t="s">
        <v>2973</v>
      </c>
      <c r="M73" s="8" t="s">
        <v>237</v>
      </c>
      <c r="N73" s="8" t="s">
        <v>238</v>
      </c>
      <c r="O73" s="9"/>
      <c r="P73" s="9"/>
      <c r="Q73" s="9"/>
      <c r="R73" s="9"/>
      <c r="S73" s="9"/>
      <c r="T73" s="9"/>
      <c r="U73" s="9"/>
      <c r="V73" s="9"/>
      <c r="W73" s="9"/>
      <c r="X73" s="9"/>
      <c r="Y73" s="9"/>
      <c r="Z73" s="8" t="s">
        <v>52</v>
      </c>
      <c r="AA73" s="9"/>
      <c r="AB73" s="12" t="s">
        <v>2399</v>
      </c>
      <c r="AC73" s="12" t="s">
        <v>2400</v>
      </c>
      <c r="AD73" s="14" t="s">
        <v>2401</v>
      </c>
      <c r="AE73" s="12" t="s">
        <v>2402</v>
      </c>
      <c r="AF73" s="9"/>
      <c r="AG73" s="9"/>
      <c r="AH73" s="9"/>
      <c r="AI73" s="15" t="s">
        <v>2403</v>
      </c>
      <c r="AJ73" s="9"/>
      <c r="AK73" s="9"/>
      <c r="AL73" s="9"/>
      <c r="AM73" s="9"/>
    </row>
    <row r="74" ht="15.75" customHeight="1"/>
    <row r="75" ht="15.75" customHeight="1"/>
    <row r="76" ht="15.75" customHeight="1">
      <c r="B76" s="47"/>
      <c r="C76" s="47"/>
      <c r="D76" s="47"/>
    </row>
    <row r="77" ht="15.75" customHeight="1">
      <c r="A77" s="5" t="s">
        <v>28</v>
      </c>
      <c r="B77" s="2" t="s">
        <v>1</v>
      </c>
      <c r="C77" s="5" t="s">
        <v>2974</v>
      </c>
      <c r="D77" s="2" t="s">
        <v>4</v>
      </c>
      <c r="E77" s="21" t="s">
        <v>2853</v>
      </c>
      <c r="F77" s="5" t="s">
        <v>2975</v>
      </c>
      <c r="G77" s="5" t="s">
        <v>2976</v>
      </c>
      <c r="H77" s="5" t="s">
        <v>2977</v>
      </c>
      <c r="I77" s="5" t="s">
        <v>2978</v>
      </c>
      <c r="J77" s="5" t="s">
        <v>2979</v>
      </c>
      <c r="K77" s="5" t="s">
        <v>2980</v>
      </c>
      <c r="L77" s="4" t="s">
        <v>11</v>
      </c>
      <c r="M77" s="2" t="s">
        <v>12</v>
      </c>
      <c r="N77" s="2" t="s">
        <v>13</v>
      </c>
      <c r="O77" s="5" t="s">
        <v>14</v>
      </c>
      <c r="P77" s="2" t="s">
        <v>15</v>
      </c>
      <c r="Q77" s="2" t="s">
        <v>16</v>
      </c>
      <c r="R77" s="2" t="s">
        <v>17</v>
      </c>
      <c r="S77" s="2" t="s">
        <v>18</v>
      </c>
      <c r="T77" s="2" t="s">
        <v>19</v>
      </c>
      <c r="U77" s="2" t="s">
        <v>20</v>
      </c>
      <c r="V77" s="2" t="s">
        <v>21</v>
      </c>
      <c r="W77" s="5" t="s">
        <v>22</v>
      </c>
      <c r="X77" s="5" t="s">
        <v>23</v>
      </c>
      <c r="Y77" s="5" t="s">
        <v>24</v>
      </c>
      <c r="Z77" s="5" t="s">
        <v>25</v>
      </c>
      <c r="AA77" s="5" t="s">
        <v>2717</v>
      </c>
      <c r="AB77" s="5" t="s">
        <v>27</v>
      </c>
      <c r="AC77" s="5" t="s">
        <v>28</v>
      </c>
      <c r="AD77" s="6" t="s">
        <v>29</v>
      </c>
      <c r="AE77" s="5" t="s">
        <v>30</v>
      </c>
      <c r="AF77" s="5" t="s">
        <v>31</v>
      </c>
      <c r="AG77" s="5" t="s">
        <v>2958</v>
      </c>
      <c r="AH77" s="5"/>
      <c r="AI77" s="6"/>
      <c r="AJ77" s="6"/>
      <c r="AK77" s="2"/>
      <c r="AL77" s="2"/>
      <c r="AM77" s="2"/>
    </row>
    <row r="78" ht="15.75" customHeight="1">
      <c r="A78" s="142" t="s">
        <v>41</v>
      </c>
      <c r="B78" s="143" t="s">
        <v>34</v>
      </c>
      <c r="C78" s="144" t="s">
        <v>157</v>
      </c>
      <c r="D78" s="145" t="s">
        <v>35</v>
      </c>
      <c r="E78" s="146" t="s">
        <v>2981</v>
      </c>
      <c r="F78" s="144" t="s">
        <v>38</v>
      </c>
      <c r="G78" s="144" t="s">
        <v>2982</v>
      </c>
      <c r="H78" s="147"/>
      <c r="I78" s="147"/>
      <c r="J78" s="147"/>
      <c r="K78" s="144" t="s">
        <v>2983</v>
      </c>
      <c r="L78" s="144" t="s">
        <v>36</v>
      </c>
      <c r="M78" s="144" t="s">
        <v>37</v>
      </c>
      <c r="N78" s="147"/>
      <c r="O78" s="144" t="s">
        <v>38</v>
      </c>
      <c r="P78" s="147"/>
      <c r="Q78" s="147"/>
      <c r="R78" s="147"/>
      <c r="S78" s="147"/>
      <c r="T78" s="147"/>
      <c r="U78" s="147"/>
      <c r="V78" s="147"/>
      <c r="W78" s="147"/>
      <c r="X78" s="147"/>
      <c r="Y78" s="147"/>
      <c r="Z78" s="147"/>
      <c r="AA78" s="147"/>
      <c r="AB78" s="144" t="s">
        <v>40</v>
      </c>
      <c r="AC78" s="142" t="s">
        <v>41</v>
      </c>
      <c r="AD78" s="148" t="s">
        <v>42</v>
      </c>
      <c r="AE78" s="149" t="s">
        <v>43</v>
      </c>
      <c r="AF78" s="144">
        <v>11.0</v>
      </c>
      <c r="AG78" s="147"/>
      <c r="AH78" s="147"/>
      <c r="AI78" s="150" t="s">
        <v>44</v>
      </c>
      <c r="AJ78" s="147"/>
      <c r="AK78" s="147"/>
      <c r="AL78" s="147"/>
      <c r="AM78" s="147"/>
    </row>
    <row r="79" ht="15.75" customHeight="1">
      <c r="A79" s="151" t="s">
        <v>374</v>
      </c>
      <c r="B79" s="152" t="s">
        <v>367</v>
      </c>
      <c r="C79" s="153" t="s">
        <v>52</v>
      </c>
      <c r="D79" s="154" t="s">
        <v>369</v>
      </c>
      <c r="E79" s="155" t="s">
        <v>2981</v>
      </c>
      <c r="F79" s="153" t="s">
        <v>38</v>
      </c>
      <c r="G79" s="153" t="s">
        <v>2982</v>
      </c>
      <c r="H79" s="156"/>
      <c r="I79" s="156"/>
      <c r="J79" s="156"/>
      <c r="K79" s="153" t="s">
        <v>2983</v>
      </c>
      <c r="L79" s="151" t="s">
        <v>371</v>
      </c>
      <c r="M79" s="153" t="s">
        <v>37</v>
      </c>
      <c r="N79" s="156"/>
      <c r="O79" s="156"/>
      <c r="P79" s="153" t="s">
        <v>142</v>
      </c>
      <c r="Q79" s="156"/>
      <c r="R79" s="156"/>
      <c r="S79" s="156"/>
      <c r="T79" s="156"/>
      <c r="U79" s="156"/>
      <c r="V79" s="156"/>
      <c r="W79" s="156"/>
      <c r="X79" s="156"/>
      <c r="Y79" s="156"/>
      <c r="Z79" s="153" t="s">
        <v>157</v>
      </c>
      <c r="AA79" s="157"/>
      <c r="AB79" s="153" t="s">
        <v>373</v>
      </c>
      <c r="AC79" s="151" t="s">
        <v>374</v>
      </c>
      <c r="AD79" s="158" t="s">
        <v>375</v>
      </c>
      <c r="AE79" s="157" t="s">
        <v>376</v>
      </c>
      <c r="AF79" s="157">
        <v>52.0</v>
      </c>
      <c r="AG79" s="157"/>
      <c r="AH79" s="156"/>
      <c r="AI79" s="159" t="s">
        <v>377</v>
      </c>
      <c r="AJ79" s="158"/>
      <c r="AK79" s="156"/>
      <c r="AL79" s="156"/>
      <c r="AM79" s="156"/>
    </row>
    <row r="80" ht="15.75" customHeight="1">
      <c r="A80" s="160"/>
      <c r="B80" s="161" t="s">
        <v>1341</v>
      </c>
      <c r="C80" s="153" t="s">
        <v>1342</v>
      </c>
      <c r="D80" s="154" t="s">
        <v>1343</v>
      </c>
      <c r="E80" s="155" t="s">
        <v>2984</v>
      </c>
      <c r="F80" s="153" t="s">
        <v>2985</v>
      </c>
      <c r="G80" s="153" t="s">
        <v>2982</v>
      </c>
      <c r="H80" s="156"/>
      <c r="I80" s="156"/>
      <c r="J80" s="156"/>
      <c r="K80" s="153" t="s">
        <v>2986</v>
      </c>
      <c r="L80" s="151" t="s">
        <v>1346</v>
      </c>
      <c r="M80" s="153" t="s">
        <v>1333</v>
      </c>
      <c r="N80" s="153" t="s">
        <v>1347</v>
      </c>
      <c r="O80" s="156"/>
      <c r="P80" s="156"/>
      <c r="Q80" s="156"/>
      <c r="R80" s="156"/>
      <c r="S80" s="156"/>
      <c r="T80" s="156"/>
      <c r="U80" s="156"/>
      <c r="V80" s="156"/>
      <c r="W80" s="156"/>
      <c r="X80" s="157" t="s">
        <v>197</v>
      </c>
      <c r="Y80" s="154" t="s">
        <v>1348</v>
      </c>
      <c r="Z80" s="157"/>
      <c r="AA80" s="157"/>
      <c r="AB80" s="153" t="s">
        <v>1349</v>
      </c>
      <c r="AC80" s="151" t="s">
        <v>1350</v>
      </c>
      <c r="AD80" s="158" t="s">
        <v>1351</v>
      </c>
      <c r="AE80" s="157" t="s">
        <v>1352</v>
      </c>
      <c r="AF80" s="157">
        <v>9.0</v>
      </c>
      <c r="AG80" s="157"/>
      <c r="AH80" s="156"/>
      <c r="AI80" s="159" t="s">
        <v>1353</v>
      </c>
      <c r="AJ80" s="158"/>
      <c r="AK80" s="156"/>
      <c r="AL80" s="156"/>
      <c r="AM80" s="156"/>
    </row>
    <row r="81" ht="15.75" customHeight="1">
      <c r="A81" s="151" t="s">
        <v>1424</v>
      </c>
      <c r="B81" s="152" t="s">
        <v>1415</v>
      </c>
      <c r="C81" s="153" t="s">
        <v>1416</v>
      </c>
      <c r="D81" s="154" t="s">
        <v>1417</v>
      </c>
      <c r="E81" s="155" t="s">
        <v>2987</v>
      </c>
      <c r="F81" s="153" t="s">
        <v>38</v>
      </c>
      <c r="G81" s="153" t="s">
        <v>2982</v>
      </c>
      <c r="H81" s="156"/>
      <c r="I81" s="156"/>
      <c r="J81" s="156"/>
      <c r="K81" s="153" t="s">
        <v>2988</v>
      </c>
      <c r="L81" s="151" t="s">
        <v>1420</v>
      </c>
      <c r="M81" s="153" t="s">
        <v>1421</v>
      </c>
      <c r="N81" s="153" t="s">
        <v>1422</v>
      </c>
      <c r="O81" s="156"/>
      <c r="P81" s="156"/>
      <c r="Q81" s="156"/>
      <c r="R81" s="156"/>
      <c r="S81" s="156"/>
      <c r="T81" s="156"/>
      <c r="U81" s="156"/>
      <c r="V81" s="156"/>
      <c r="W81" s="156"/>
      <c r="X81" s="153" t="s">
        <v>751</v>
      </c>
      <c r="Y81" s="156"/>
      <c r="Z81" s="156"/>
      <c r="AA81" s="156"/>
      <c r="AB81" s="153" t="s">
        <v>1423</v>
      </c>
      <c r="AC81" s="151" t="s">
        <v>1424</v>
      </c>
      <c r="AD81" s="158" t="s">
        <v>1425</v>
      </c>
      <c r="AE81" s="157" t="s">
        <v>1426</v>
      </c>
      <c r="AF81" s="157">
        <v>12.0</v>
      </c>
      <c r="AG81" s="157"/>
      <c r="AH81" s="156"/>
      <c r="AI81" s="159" t="s">
        <v>1427</v>
      </c>
      <c r="AJ81" s="158"/>
      <c r="AK81" s="156"/>
      <c r="AL81" s="156"/>
      <c r="AM81" s="156"/>
    </row>
    <row r="83" ht="15.75" customHeight="1">
      <c r="A83" s="16" t="s">
        <v>534</v>
      </c>
      <c r="B83" s="139" t="s">
        <v>528</v>
      </c>
      <c r="C83" s="8" t="s">
        <v>52</v>
      </c>
      <c r="D83" s="11" t="s">
        <v>529</v>
      </c>
      <c r="E83" s="21" t="s">
        <v>2989</v>
      </c>
      <c r="F83" s="8" t="s">
        <v>2990</v>
      </c>
      <c r="G83" s="8" t="s">
        <v>2991</v>
      </c>
      <c r="H83" s="8"/>
      <c r="I83" s="8"/>
      <c r="J83" s="9"/>
      <c r="K83" s="8" t="s">
        <v>2992</v>
      </c>
      <c r="L83" s="16" t="s">
        <v>532</v>
      </c>
      <c r="M83" s="8" t="s">
        <v>37</v>
      </c>
      <c r="N83" s="9"/>
      <c r="O83" s="9"/>
      <c r="P83" s="9"/>
      <c r="Q83" s="9"/>
      <c r="R83" s="9"/>
      <c r="S83" s="9"/>
      <c r="T83" s="9"/>
      <c r="U83" s="9"/>
      <c r="V83" s="9"/>
      <c r="W83" s="9"/>
      <c r="X83" s="12" t="s">
        <v>283</v>
      </c>
      <c r="Y83" s="9"/>
      <c r="Z83" s="9"/>
      <c r="AA83" s="9"/>
      <c r="AB83" s="8" t="s">
        <v>533</v>
      </c>
      <c r="AC83" s="16" t="s">
        <v>534</v>
      </c>
      <c r="AD83" s="14" t="s">
        <v>535</v>
      </c>
      <c r="AE83" s="12" t="s">
        <v>536</v>
      </c>
      <c r="AF83" s="12">
        <v>18.0</v>
      </c>
      <c r="AG83" s="12"/>
      <c r="AH83" s="9"/>
      <c r="AI83" s="18" t="s">
        <v>537</v>
      </c>
      <c r="AJ83" s="14"/>
      <c r="AK83" s="9"/>
      <c r="AL83" s="9"/>
      <c r="AM83" s="9"/>
    </row>
    <row r="84" ht="15.75" customHeight="1">
      <c r="A84" s="16" t="s">
        <v>659</v>
      </c>
      <c r="B84" s="139" t="s">
        <v>653</v>
      </c>
      <c r="C84" s="8" t="s">
        <v>52</v>
      </c>
      <c r="D84" s="11" t="s">
        <v>654</v>
      </c>
      <c r="E84" s="21" t="s">
        <v>2989</v>
      </c>
      <c r="F84" s="8" t="s">
        <v>2990</v>
      </c>
      <c r="G84" s="8" t="s">
        <v>2991</v>
      </c>
      <c r="H84" s="8"/>
      <c r="I84" s="9"/>
      <c r="J84" s="9"/>
      <c r="K84" s="8" t="s">
        <v>2992</v>
      </c>
      <c r="L84" s="16" t="s">
        <v>656</v>
      </c>
      <c r="M84" s="8" t="s">
        <v>37</v>
      </c>
      <c r="N84" s="9"/>
      <c r="O84" s="9"/>
      <c r="P84" s="9"/>
      <c r="Q84" s="9"/>
      <c r="R84" s="9"/>
      <c r="S84" s="9"/>
      <c r="T84" s="9"/>
      <c r="U84" s="9"/>
      <c r="V84" s="9"/>
      <c r="W84" s="9"/>
      <c r="X84" s="9"/>
      <c r="Y84" s="9"/>
      <c r="Z84" s="9"/>
      <c r="AA84" s="9"/>
      <c r="AB84" s="8" t="s">
        <v>658</v>
      </c>
      <c r="AC84" s="16" t="s">
        <v>659</v>
      </c>
      <c r="AD84" s="14" t="s">
        <v>660</v>
      </c>
      <c r="AE84" s="12" t="s">
        <v>661</v>
      </c>
      <c r="AF84" s="12">
        <v>21.0</v>
      </c>
      <c r="AG84" s="12"/>
      <c r="AH84" s="9"/>
      <c r="AI84" s="18" t="s">
        <v>662</v>
      </c>
      <c r="AJ84" s="14"/>
      <c r="AK84" s="9"/>
      <c r="AL84" s="9"/>
      <c r="AM84" s="9"/>
    </row>
    <row r="85" ht="15.75" customHeight="1">
      <c r="A85" s="16" t="s">
        <v>1030</v>
      </c>
      <c r="B85" s="139" t="s">
        <v>1021</v>
      </c>
      <c r="C85" s="8" t="s">
        <v>52</v>
      </c>
      <c r="D85" s="11" t="s">
        <v>1023</v>
      </c>
      <c r="E85" s="21" t="s">
        <v>2993</v>
      </c>
      <c r="F85" s="8" t="s">
        <v>2994</v>
      </c>
      <c r="G85" s="8" t="s">
        <v>2991</v>
      </c>
      <c r="H85" s="8"/>
      <c r="I85" s="9"/>
      <c r="J85" s="8" t="s">
        <v>2994</v>
      </c>
      <c r="K85" s="8" t="s">
        <v>2995</v>
      </c>
      <c r="L85" s="16" t="s">
        <v>1027</v>
      </c>
      <c r="M85" s="8" t="s">
        <v>37</v>
      </c>
      <c r="N85" s="8" t="s">
        <v>360</v>
      </c>
      <c r="O85" s="9"/>
      <c r="P85" s="9"/>
      <c r="Q85" s="9"/>
      <c r="R85" s="9"/>
      <c r="S85" s="9"/>
      <c r="T85" s="9"/>
      <c r="U85" s="9"/>
      <c r="V85" s="9"/>
      <c r="W85" s="9"/>
      <c r="X85" s="12" t="s">
        <v>2816</v>
      </c>
      <c r="Y85" s="11" t="s">
        <v>1028</v>
      </c>
      <c r="Z85" s="12"/>
      <c r="AA85" s="12"/>
      <c r="AB85" s="8" t="s">
        <v>1029</v>
      </c>
      <c r="AC85" s="16" t="s">
        <v>1030</v>
      </c>
      <c r="AD85" s="14" t="s">
        <v>1031</v>
      </c>
      <c r="AE85" s="12" t="s">
        <v>1032</v>
      </c>
      <c r="AF85" s="12">
        <v>3.0</v>
      </c>
      <c r="AG85" s="12"/>
      <c r="AH85" s="9"/>
      <c r="AI85" s="18" t="s">
        <v>1033</v>
      </c>
      <c r="AJ85" s="14"/>
      <c r="AK85" s="9"/>
      <c r="AL85" s="9"/>
      <c r="AM85" s="9"/>
    </row>
    <row r="86" ht="15.75" customHeight="1">
      <c r="A86" s="16" t="s">
        <v>2035</v>
      </c>
      <c r="B86" s="139" t="s">
        <v>2027</v>
      </c>
      <c r="C86" s="8" t="s">
        <v>52</v>
      </c>
      <c r="D86" s="11" t="s">
        <v>2029</v>
      </c>
      <c r="E86" s="21" t="s">
        <v>2996</v>
      </c>
      <c r="F86" s="8" t="s">
        <v>2994</v>
      </c>
      <c r="G86" s="8" t="s">
        <v>2991</v>
      </c>
      <c r="H86" s="8" t="s">
        <v>2997</v>
      </c>
      <c r="I86" s="9"/>
      <c r="J86" s="9"/>
      <c r="K86" s="9"/>
      <c r="L86" s="16" t="s">
        <v>2033</v>
      </c>
      <c r="M86" s="8" t="s">
        <v>1878</v>
      </c>
      <c r="N86" s="8" t="s">
        <v>271</v>
      </c>
      <c r="O86" s="8" t="s">
        <v>354</v>
      </c>
      <c r="P86" s="8" t="s">
        <v>990</v>
      </c>
      <c r="Q86" s="8" t="s">
        <v>50</v>
      </c>
      <c r="R86" s="9"/>
      <c r="S86" s="9"/>
      <c r="T86" s="9"/>
      <c r="U86" s="9"/>
      <c r="V86" s="9"/>
      <c r="W86" s="9"/>
      <c r="X86" s="12" t="s">
        <v>2810</v>
      </c>
      <c r="Y86" s="9"/>
      <c r="Z86" s="8" t="s">
        <v>157</v>
      </c>
      <c r="AA86" s="8" t="s">
        <v>68</v>
      </c>
      <c r="AB86" s="8" t="s">
        <v>2034</v>
      </c>
      <c r="AC86" s="16" t="s">
        <v>2035</v>
      </c>
      <c r="AD86" s="14" t="s">
        <v>2036</v>
      </c>
      <c r="AE86" s="12" t="s">
        <v>2037</v>
      </c>
      <c r="AF86" s="9"/>
      <c r="AG86" s="12"/>
      <c r="AH86" s="9"/>
      <c r="AI86" s="18" t="s">
        <v>2038</v>
      </c>
      <c r="AJ86" s="14"/>
      <c r="AK86" s="9"/>
      <c r="AL86" s="9"/>
      <c r="AM86" s="9"/>
    </row>
    <row r="87" ht="15.75" customHeight="1">
      <c r="A87" s="16" t="s">
        <v>1548</v>
      </c>
      <c r="B87" s="139" t="s">
        <v>1542</v>
      </c>
      <c r="C87" s="8" t="s">
        <v>52</v>
      </c>
      <c r="D87" s="11" t="s">
        <v>1544</v>
      </c>
      <c r="E87" s="21" t="s">
        <v>2998</v>
      </c>
      <c r="F87" s="8" t="s">
        <v>2999</v>
      </c>
      <c r="G87" s="8" t="s">
        <v>2991</v>
      </c>
      <c r="H87" s="8" t="s">
        <v>3000</v>
      </c>
      <c r="I87" s="9"/>
      <c r="J87" s="8" t="s">
        <v>3001</v>
      </c>
      <c r="K87" s="8" t="s">
        <v>2999</v>
      </c>
      <c r="L87" s="16" t="s">
        <v>1546</v>
      </c>
      <c r="M87" s="8" t="s">
        <v>37</v>
      </c>
      <c r="N87" s="9"/>
      <c r="O87" s="9"/>
      <c r="P87" s="8" t="s">
        <v>142</v>
      </c>
      <c r="Q87" s="9"/>
      <c r="R87" s="9"/>
      <c r="S87" s="9"/>
      <c r="T87" s="9"/>
      <c r="U87" s="9"/>
      <c r="V87" s="9"/>
      <c r="W87" s="9"/>
      <c r="X87" s="8" t="s">
        <v>543</v>
      </c>
      <c r="Y87" s="9"/>
      <c r="Z87" s="9"/>
      <c r="AA87" s="9"/>
      <c r="AB87" s="8" t="s">
        <v>1547</v>
      </c>
      <c r="AC87" s="16" t="s">
        <v>1548</v>
      </c>
      <c r="AD87" s="14" t="s">
        <v>1549</v>
      </c>
      <c r="AE87" s="12" t="s">
        <v>1550</v>
      </c>
      <c r="AF87" s="12">
        <v>2.0</v>
      </c>
      <c r="AG87" s="12"/>
      <c r="AH87" s="9"/>
      <c r="AI87" s="18" t="s">
        <v>1551</v>
      </c>
      <c r="AJ87" s="14"/>
      <c r="AK87" s="9"/>
      <c r="AL87" s="9"/>
      <c r="AM87" s="9"/>
    </row>
    <row r="88" ht="15.75" customHeight="1">
      <c r="A88" s="16" t="s">
        <v>1017</v>
      </c>
      <c r="B88" s="139" t="s">
        <v>1010</v>
      </c>
      <c r="C88" s="8" t="s">
        <v>52</v>
      </c>
      <c r="D88" s="11" t="s">
        <v>1012</v>
      </c>
      <c r="E88" s="21" t="s">
        <v>2989</v>
      </c>
      <c r="F88" s="8" t="s">
        <v>3002</v>
      </c>
      <c r="G88" s="8" t="s">
        <v>2991</v>
      </c>
      <c r="H88" s="8"/>
      <c r="I88" s="8" t="s">
        <v>3003</v>
      </c>
      <c r="J88" s="8" t="s">
        <v>3002</v>
      </c>
      <c r="K88" s="8" t="s">
        <v>2986</v>
      </c>
      <c r="L88" s="16" t="s">
        <v>1015</v>
      </c>
      <c r="M88" s="8" t="s">
        <v>37</v>
      </c>
      <c r="N88" s="9"/>
      <c r="O88" s="9"/>
      <c r="P88" s="9"/>
      <c r="Q88" s="9"/>
      <c r="R88" s="9"/>
      <c r="S88" s="9"/>
      <c r="T88" s="9"/>
      <c r="U88" s="9"/>
      <c r="V88" s="9"/>
      <c r="W88" s="9"/>
      <c r="X88" s="12" t="s">
        <v>2810</v>
      </c>
      <c r="Y88" s="9"/>
      <c r="Z88" s="9"/>
      <c r="AA88" s="9"/>
      <c r="AB88" s="8" t="s">
        <v>1016</v>
      </c>
      <c r="AC88" s="16" t="s">
        <v>1017</v>
      </c>
      <c r="AD88" s="14" t="s">
        <v>1018</v>
      </c>
      <c r="AE88" s="12" t="s">
        <v>1019</v>
      </c>
      <c r="AF88" s="12">
        <v>21.0</v>
      </c>
      <c r="AG88" s="12"/>
      <c r="AH88" s="9"/>
      <c r="AI88" s="18" t="s">
        <v>1020</v>
      </c>
      <c r="AJ88" s="14"/>
      <c r="AK88" s="9"/>
      <c r="AL88" s="9"/>
      <c r="AM88" s="9"/>
    </row>
    <row r="91" ht="15.75" customHeight="1">
      <c r="A91" s="16" t="s">
        <v>1881</v>
      </c>
      <c r="B91" s="162" t="s">
        <v>1873</v>
      </c>
      <c r="C91" s="8" t="s">
        <v>3004</v>
      </c>
      <c r="D91" s="11" t="s">
        <v>1875</v>
      </c>
      <c r="E91" s="21" t="s">
        <v>3005</v>
      </c>
      <c r="F91" s="21" t="s">
        <v>3006</v>
      </c>
      <c r="G91" s="8" t="s">
        <v>2991</v>
      </c>
      <c r="H91" s="8" t="s">
        <v>3007</v>
      </c>
      <c r="I91" s="8" t="s">
        <v>3008</v>
      </c>
      <c r="J91" s="9"/>
      <c r="K91" s="8" t="s">
        <v>3009</v>
      </c>
      <c r="L91" s="16" t="s">
        <v>1877</v>
      </c>
      <c r="M91" s="8" t="s">
        <v>1878</v>
      </c>
      <c r="N91" s="8" t="s">
        <v>1879</v>
      </c>
      <c r="O91" s="9"/>
      <c r="P91" s="8" t="s">
        <v>142</v>
      </c>
      <c r="Q91" s="8" t="s">
        <v>50</v>
      </c>
      <c r="R91" s="9"/>
      <c r="S91" s="9"/>
      <c r="T91" s="9"/>
      <c r="U91" s="9"/>
      <c r="V91" s="9"/>
      <c r="W91" s="9"/>
      <c r="X91" s="12" t="s">
        <v>2810</v>
      </c>
      <c r="Y91" s="9"/>
      <c r="Z91" s="8" t="s">
        <v>157</v>
      </c>
      <c r="AA91" s="8" t="s">
        <v>68</v>
      </c>
      <c r="AB91" s="8" t="s">
        <v>1880</v>
      </c>
      <c r="AC91" s="16" t="s">
        <v>1881</v>
      </c>
      <c r="AD91" s="14" t="s">
        <v>1882</v>
      </c>
      <c r="AE91" s="12" t="s">
        <v>1883</v>
      </c>
      <c r="AF91" s="12">
        <v>0.0</v>
      </c>
      <c r="AG91" s="12"/>
      <c r="AH91" s="9"/>
      <c r="AI91" s="18" t="s">
        <v>1884</v>
      </c>
      <c r="AJ91" s="14"/>
      <c r="AK91" s="9"/>
      <c r="AL91" s="9"/>
      <c r="AM91" s="9"/>
    </row>
    <row r="92" ht="15.75" customHeight="1">
      <c r="A92" s="16" t="s">
        <v>2005</v>
      </c>
      <c r="B92" s="163" t="s">
        <v>2000</v>
      </c>
      <c r="C92" s="8" t="s">
        <v>157</v>
      </c>
      <c r="D92" s="11" t="s">
        <v>2001</v>
      </c>
      <c r="E92" s="21" t="s">
        <v>2981</v>
      </c>
      <c r="F92" s="8" t="s">
        <v>3010</v>
      </c>
      <c r="G92" s="8" t="s">
        <v>2991</v>
      </c>
      <c r="H92" s="8" t="s">
        <v>3011</v>
      </c>
      <c r="I92" s="8" t="s">
        <v>3003</v>
      </c>
      <c r="J92" s="9"/>
      <c r="K92" s="8" t="s">
        <v>2983</v>
      </c>
      <c r="L92" s="16" t="s">
        <v>2002</v>
      </c>
      <c r="M92" s="8" t="s">
        <v>37</v>
      </c>
      <c r="N92" s="8" t="s">
        <v>2003</v>
      </c>
      <c r="O92" s="9"/>
      <c r="P92" s="9"/>
      <c r="Q92" s="9"/>
      <c r="R92" s="9"/>
      <c r="S92" s="9"/>
      <c r="T92" s="9"/>
      <c r="U92" s="9"/>
      <c r="V92" s="9"/>
      <c r="W92" s="9"/>
      <c r="X92" s="9"/>
      <c r="Y92" s="9"/>
      <c r="Z92" s="9"/>
      <c r="AA92" s="9"/>
      <c r="AB92" s="8" t="s">
        <v>2004</v>
      </c>
      <c r="AC92" s="16" t="s">
        <v>2005</v>
      </c>
      <c r="AD92" s="14" t="s">
        <v>2006</v>
      </c>
      <c r="AE92" s="12" t="s">
        <v>2007</v>
      </c>
      <c r="AF92" s="9"/>
      <c r="AG92" s="12"/>
      <c r="AH92" s="9"/>
      <c r="AI92" s="18" t="s">
        <v>2008</v>
      </c>
      <c r="AJ92" s="14"/>
      <c r="AK92" s="9"/>
      <c r="AL92" s="9"/>
      <c r="AM92" s="9"/>
    </row>
    <row r="93" ht="15.75" customHeight="1">
      <c r="A93" s="16" t="s">
        <v>2186</v>
      </c>
      <c r="B93" s="163" t="s">
        <v>2181</v>
      </c>
      <c r="C93" s="8" t="s">
        <v>157</v>
      </c>
      <c r="D93" s="11" t="s">
        <v>2182</v>
      </c>
      <c r="E93" s="21" t="s">
        <v>3012</v>
      </c>
      <c r="F93" s="8"/>
      <c r="G93" s="8" t="s">
        <v>2991</v>
      </c>
      <c r="H93" s="8" t="s">
        <v>3013</v>
      </c>
      <c r="I93" s="8" t="s">
        <v>3003</v>
      </c>
      <c r="J93" s="9"/>
      <c r="K93" s="8" t="s">
        <v>2983</v>
      </c>
      <c r="L93" s="16" t="s">
        <v>2184</v>
      </c>
      <c r="M93" s="8" t="s">
        <v>1421</v>
      </c>
      <c r="N93" s="8" t="s">
        <v>1794</v>
      </c>
      <c r="O93" s="9"/>
      <c r="P93" s="9"/>
      <c r="Q93" s="9"/>
      <c r="R93" s="9"/>
      <c r="S93" s="9"/>
      <c r="T93" s="9"/>
      <c r="U93" s="9"/>
      <c r="V93" s="9"/>
      <c r="W93" s="9"/>
      <c r="X93" s="12" t="s">
        <v>736</v>
      </c>
      <c r="Y93" s="9"/>
      <c r="Z93" s="9"/>
      <c r="AA93" s="9"/>
      <c r="AB93" s="8" t="s">
        <v>2185</v>
      </c>
      <c r="AC93" s="16" t="s">
        <v>2186</v>
      </c>
      <c r="AD93" s="14" t="s">
        <v>2187</v>
      </c>
      <c r="AE93" s="12" t="s">
        <v>2188</v>
      </c>
      <c r="AF93" s="9"/>
      <c r="AG93" s="12"/>
      <c r="AH93" s="9"/>
      <c r="AI93" s="18" t="s">
        <v>2189</v>
      </c>
      <c r="AJ93" s="14"/>
      <c r="AK93" s="9"/>
      <c r="AL93" s="9"/>
      <c r="AM93" s="9"/>
    </row>
    <row r="95" ht="15.75" customHeight="1">
      <c r="A95" s="9"/>
      <c r="B95" s="8"/>
      <c r="C95" s="9"/>
      <c r="D95" s="8"/>
      <c r="F95" s="9"/>
      <c r="G95" s="9"/>
      <c r="H95" s="9"/>
      <c r="I95" s="9"/>
      <c r="J95" s="9"/>
      <c r="K95" s="9"/>
      <c r="L95" s="8"/>
      <c r="M95" s="8"/>
      <c r="N95" s="8"/>
      <c r="O95" s="8"/>
      <c r="P95" s="8"/>
      <c r="Q95" s="8"/>
      <c r="R95" s="9"/>
      <c r="S95" s="9"/>
      <c r="T95" s="9"/>
      <c r="U95" s="9"/>
      <c r="V95" s="9"/>
      <c r="W95" s="9"/>
      <c r="X95" s="8"/>
      <c r="Y95" s="9"/>
      <c r="Z95" s="8"/>
      <c r="AA95" s="8"/>
      <c r="AB95" s="9"/>
      <c r="AC95" s="9"/>
      <c r="AD95" s="14"/>
      <c r="AE95" s="8"/>
      <c r="AF95" s="9"/>
      <c r="AG95" s="9"/>
      <c r="AH95" s="9"/>
      <c r="AI95" s="8"/>
      <c r="AJ95" s="9"/>
      <c r="AK95" s="9"/>
      <c r="AL95" s="9"/>
      <c r="AM95" s="9"/>
    </row>
    <row r="96">
      <c r="B96" s="164" t="s">
        <v>3014</v>
      </c>
      <c r="C96" s="21" t="s">
        <v>3015</v>
      </c>
    </row>
    <row r="97" ht="15.75" customHeight="1">
      <c r="B97" s="165" t="s">
        <v>3016</v>
      </c>
      <c r="C97" s="21" t="s">
        <v>3017</v>
      </c>
    </row>
    <row r="98" ht="15.75" customHeight="1">
      <c r="B98" s="166" t="s">
        <v>3018</v>
      </c>
    </row>
    <row r="99" ht="15.75" customHeight="1">
      <c r="B99" s="136" t="s">
        <v>3019</v>
      </c>
    </row>
    <row r="100" ht="15.75" customHeight="1"/>
    <row r="101" ht="15.75" customHeight="1"/>
    <row r="102" ht="15.75" customHeight="1">
      <c r="B102" s="21" t="s">
        <v>3020</v>
      </c>
    </row>
    <row r="103" ht="15.75" customHeight="1">
      <c r="A103" s="16" t="s">
        <v>649</v>
      </c>
      <c r="B103" s="141" t="s">
        <v>640</v>
      </c>
      <c r="C103" s="8" t="s">
        <v>52</v>
      </c>
      <c r="D103" s="11" t="s">
        <v>642</v>
      </c>
      <c r="E103" s="21" t="s">
        <v>3021</v>
      </c>
      <c r="F103" s="8" t="s">
        <v>38</v>
      </c>
      <c r="G103" s="8" t="s">
        <v>2982</v>
      </c>
      <c r="H103" s="9"/>
      <c r="I103" s="9"/>
      <c r="J103" s="9"/>
      <c r="K103" s="8" t="s">
        <v>2983</v>
      </c>
      <c r="L103" s="16" t="s">
        <v>644</v>
      </c>
      <c r="M103" s="8" t="s">
        <v>645</v>
      </c>
      <c r="N103" s="8" t="s">
        <v>646</v>
      </c>
      <c r="O103" s="9"/>
      <c r="P103" s="9"/>
      <c r="Q103" s="9"/>
      <c r="R103" s="9"/>
      <c r="S103" s="9"/>
      <c r="T103" s="9"/>
      <c r="U103" s="9"/>
      <c r="V103" s="9"/>
      <c r="W103" s="9"/>
      <c r="X103" s="12" t="s">
        <v>2964</v>
      </c>
      <c r="Y103" s="9"/>
      <c r="Z103" s="9"/>
      <c r="AA103" s="9"/>
      <c r="AB103" s="8" t="s">
        <v>648</v>
      </c>
      <c r="AC103" s="16" t="s">
        <v>649</v>
      </c>
      <c r="AD103" s="14" t="s">
        <v>650</v>
      </c>
      <c r="AE103" s="12" t="s">
        <v>651</v>
      </c>
      <c r="AF103" s="12">
        <v>78.0</v>
      </c>
      <c r="AG103" s="12"/>
      <c r="AH103" s="9"/>
      <c r="AI103" s="18" t="s">
        <v>652</v>
      </c>
      <c r="AJ103" s="14"/>
      <c r="AK103" s="9"/>
      <c r="AL103" s="9"/>
      <c r="AM103" s="9"/>
    </row>
    <row r="104" ht="15.75" customHeight="1">
      <c r="A104" s="16" t="s">
        <v>1838</v>
      </c>
      <c r="B104" s="141" t="s">
        <v>1833</v>
      </c>
      <c r="C104" s="8" t="s">
        <v>1834</v>
      </c>
      <c r="D104" s="11" t="s">
        <v>1835</v>
      </c>
      <c r="E104" s="21" t="s">
        <v>3022</v>
      </c>
      <c r="F104" s="8" t="s">
        <v>3023</v>
      </c>
      <c r="G104" s="8" t="s">
        <v>2991</v>
      </c>
      <c r="H104" s="9"/>
      <c r="I104" s="9"/>
      <c r="J104" s="9"/>
      <c r="K104" s="8" t="s">
        <v>2986</v>
      </c>
      <c r="L104" s="16" t="s">
        <v>1836</v>
      </c>
      <c r="M104" s="8" t="s">
        <v>37</v>
      </c>
      <c r="N104" s="8" t="s">
        <v>360</v>
      </c>
      <c r="O104" s="9"/>
      <c r="P104" s="9"/>
      <c r="Q104" s="9"/>
      <c r="R104" s="9"/>
      <c r="S104" s="9"/>
      <c r="T104" s="9"/>
      <c r="U104" s="9"/>
      <c r="V104" s="9"/>
      <c r="W104" s="9"/>
      <c r="X104" s="12" t="s">
        <v>197</v>
      </c>
      <c r="Y104" s="9"/>
      <c r="Z104" s="9"/>
      <c r="AA104" s="9"/>
      <c r="AB104" s="8" t="s">
        <v>1837</v>
      </c>
      <c r="AC104" s="16" t="s">
        <v>1838</v>
      </c>
      <c r="AD104" s="14" t="s">
        <v>1839</v>
      </c>
      <c r="AE104" s="12" t="s">
        <v>1840</v>
      </c>
      <c r="AF104" s="12">
        <v>0.0</v>
      </c>
      <c r="AG104" s="12"/>
      <c r="AH104" s="9"/>
      <c r="AI104" s="18" t="s">
        <v>1841</v>
      </c>
      <c r="AJ104" s="14"/>
      <c r="AK104" s="9"/>
      <c r="AL104" s="9"/>
      <c r="AM104" s="9"/>
    </row>
    <row r="105" ht="15.75" customHeight="1">
      <c r="A105" s="12" t="s">
        <v>739</v>
      </c>
      <c r="B105" s="141" t="s">
        <v>728</v>
      </c>
      <c r="C105" s="8" t="s">
        <v>3024</v>
      </c>
      <c r="D105" s="11" t="s">
        <v>730</v>
      </c>
      <c r="E105" s="21" t="s">
        <v>3025</v>
      </c>
      <c r="F105" s="8" t="s">
        <v>3026</v>
      </c>
      <c r="G105" s="167" t="s">
        <v>2991</v>
      </c>
      <c r="H105" s="8"/>
      <c r="I105" s="9"/>
      <c r="J105" s="9"/>
      <c r="K105" s="8" t="s">
        <v>3027</v>
      </c>
      <c r="L105" s="12" t="s">
        <v>734</v>
      </c>
      <c r="M105" s="8" t="s">
        <v>735</v>
      </c>
      <c r="N105" s="8" t="s">
        <v>238</v>
      </c>
      <c r="O105" s="9"/>
      <c r="P105" s="9"/>
      <c r="Q105" s="9"/>
      <c r="R105" s="9"/>
      <c r="S105" s="9"/>
      <c r="T105" s="9"/>
      <c r="U105" s="9"/>
      <c r="V105" s="9"/>
      <c r="W105" s="9"/>
      <c r="X105" s="8" t="s">
        <v>2961</v>
      </c>
      <c r="Y105" s="11" t="s">
        <v>737</v>
      </c>
      <c r="Z105" s="9"/>
      <c r="AA105" s="8" t="s">
        <v>672</v>
      </c>
      <c r="AB105" s="12" t="s">
        <v>738</v>
      </c>
      <c r="AC105" s="12" t="s">
        <v>739</v>
      </c>
      <c r="AD105" s="14" t="s">
        <v>740</v>
      </c>
      <c r="AE105" s="12" t="s">
        <v>741</v>
      </c>
      <c r="AF105" s="8">
        <v>17.0</v>
      </c>
      <c r="AG105" s="9"/>
      <c r="AH105" s="9"/>
      <c r="AI105" s="15" t="s">
        <v>742</v>
      </c>
      <c r="AJ105" s="9"/>
      <c r="AK105" s="9"/>
      <c r="AL105" s="9"/>
      <c r="AM105" s="9"/>
    </row>
    <row r="106" ht="15.75" customHeight="1">
      <c r="A106" s="16" t="s">
        <v>1086</v>
      </c>
      <c r="B106" s="138" t="s">
        <v>1079</v>
      </c>
      <c r="C106" s="8" t="s">
        <v>1080</v>
      </c>
      <c r="D106" s="11" t="s">
        <v>1081</v>
      </c>
      <c r="E106" s="21" t="s">
        <v>3028</v>
      </c>
      <c r="F106" s="8" t="s">
        <v>3029</v>
      </c>
      <c r="G106" s="8" t="s">
        <v>2991</v>
      </c>
      <c r="H106" s="9"/>
      <c r="I106" s="8" t="s">
        <v>3003</v>
      </c>
      <c r="J106" s="9"/>
      <c r="K106" s="8" t="s">
        <v>2986</v>
      </c>
      <c r="L106" s="16" t="s">
        <v>1082</v>
      </c>
      <c r="M106" s="8" t="s">
        <v>1083</v>
      </c>
      <c r="N106" s="8" t="s">
        <v>1084</v>
      </c>
      <c r="O106" s="9"/>
      <c r="P106" s="9"/>
      <c r="Q106" s="9"/>
      <c r="R106" s="9"/>
      <c r="S106" s="9"/>
      <c r="T106" s="9"/>
      <c r="U106" s="9"/>
      <c r="V106" s="9"/>
      <c r="W106" s="9"/>
      <c r="X106" s="12" t="s">
        <v>2810</v>
      </c>
      <c r="Y106" s="9"/>
      <c r="Z106" s="9"/>
      <c r="AA106" s="9"/>
      <c r="AB106" s="8" t="s">
        <v>1085</v>
      </c>
      <c r="AC106" s="16" t="s">
        <v>1086</v>
      </c>
      <c r="AD106" s="14" t="s">
        <v>1087</v>
      </c>
      <c r="AE106" s="12" t="s">
        <v>1088</v>
      </c>
      <c r="AF106" s="12">
        <v>6.0</v>
      </c>
      <c r="AG106" s="12"/>
      <c r="AH106" s="9"/>
      <c r="AI106" s="18" t="s">
        <v>1089</v>
      </c>
      <c r="AJ106" s="14"/>
      <c r="AK106" s="9"/>
      <c r="AL106" s="9"/>
      <c r="AM106" s="9"/>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sheetData>
  <conditionalFormatting sqref="E12 E42 E72:E73 D80 D95">
    <cfRule type="expression" dxfId="1" priority="1">
      <formula>AND(IF(REGEXMATCH(E12, "arxiv"), 0, 1), NOT(ISBLANK(E12)))</formula>
    </cfRule>
  </conditionalFormatting>
  <conditionalFormatting sqref="E11">
    <cfRule type="expression" dxfId="1" priority="2">
      <formula>AND(IF(REGEXMATCH(E11, "arxiv"), 0, 1), NOT(ISBLANK(E11)))</formula>
    </cfRule>
  </conditionalFormatting>
  <conditionalFormatting sqref="E10">
    <cfRule type="expression" dxfId="1" priority="3">
      <formula>AND(IF(REGEXMATCH(E10, "arxiv"), 0, 1), NOT(ISBLANK(E10)))</formula>
    </cfRule>
  </conditionalFormatting>
  <conditionalFormatting sqref="E9">
    <cfRule type="expression" dxfId="1" priority="4">
      <formula>AND(IF(REGEXMATCH(E9, "arxiv"), 0, 1), NOT(ISBLANK(E9)))</formula>
    </cfRule>
  </conditionalFormatting>
  <conditionalFormatting sqref="E8">
    <cfRule type="expression" dxfId="1" priority="5">
      <formula>AND(IF(REGEXMATCH(E8, "arxiv"), 0, 1), NOT(ISBLANK(E8)))</formula>
    </cfRule>
  </conditionalFormatting>
  <conditionalFormatting sqref="E7">
    <cfRule type="expression" dxfId="1" priority="6">
      <formula>AND(IF(REGEXMATCH(E7, "arxiv"), 0, 1), NOT(ISBLANK(E7)))</formula>
    </cfRule>
  </conditionalFormatting>
  <conditionalFormatting sqref="E6">
    <cfRule type="expression" dxfId="1" priority="7">
      <formula>AND(IF(REGEXMATCH(E6, "arxiv"), 0, 1), NOT(ISBLANK(E6)))</formula>
    </cfRule>
  </conditionalFormatting>
  <conditionalFormatting sqref="E5">
    <cfRule type="expression" dxfId="1" priority="8">
      <formula>AND(IF(REGEXMATCH(E5, "arxiv"), 0, 1), NOT(ISBLANK(E5)))</formula>
    </cfRule>
  </conditionalFormatting>
  <conditionalFormatting sqref="E4">
    <cfRule type="expression" dxfId="1" priority="9">
      <formula>AND(IF(REGEXMATCH(E4, "arxiv"), 0, 1), NOT(ISBLANK(E4)))</formula>
    </cfRule>
  </conditionalFormatting>
  <conditionalFormatting sqref="E3">
    <cfRule type="expression" dxfId="1" priority="10">
      <formula>AND(IF(REGEXMATCH(E3, "arxiv"), 0, 1), NOT(ISBLANK(E3)))</formula>
    </cfRule>
  </conditionalFormatting>
  <conditionalFormatting sqref="E2">
    <cfRule type="expression" dxfId="1" priority="11">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H7"/>
    <hyperlink r:id="rId24" ref="AI7"/>
    <hyperlink r:id="rId25" ref="E8"/>
    <hyperlink r:id="rId26" ref="AI8"/>
    <hyperlink r:id="rId27" ref="E9"/>
    <hyperlink r:id="rId28" ref="AI9"/>
    <hyperlink r:id="rId29" ref="E10"/>
    <hyperlink r:id="rId30" ref="F10"/>
    <hyperlink r:id="rId31" ref="H10"/>
    <hyperlink r:id="rId32" ref="AI10"/>
    <hyperlink r:id="rId33" ref="E11"/>
    <hyperlink r:id="rId34" ref="F11"/>
    <hyperlink r:id="rId35" ref="G11"/>
    <hyperlink r:id="rId36" ref="H11"/>
    <hyperlink r:id="rId37" ref="I11"/>
    <hyperlink r:id="rId38" ref="AI11"/>
    <hyperlink r:id="rId39" ref="E12"/>
    <hyperlink r:id="rId40" ref="AI12"/>
    <hyperlink r:id="rId41" ref="E24"/>
    <hyperlink r:id="rId42" ref="AI24"/>
    <hyperlink r:id="rId43" ref="E25"/>
    <hyperlink r:id="rId44" ref="G25"/>
    <hyperlink r:id="rId45" ref="AI25"/>
    <hyperlink r:id="rId46" ref="E26"/>
    <hyperlink r:id="rId47" ref="H26"/>
    <hyperlink r:id="rId48" ref="I26"/>
    <hyperlink r:id="rId49" ref="AI26"/>
    <hyperlink r:id="rId50" ref="E27"/>
    <hyperlink r:id="rId51" ref="F27"/>
    <hyperlink r:id="rId52" ref="AI27"/>
    <hyperlink r:id="rId53" ref="E28"/>
    <hyperlink r:id="rId54" ref="H28"/>
    <hyperlink r:id="rId55" ref="AI28"/>
    <hyperlink r:id="rId56" ref="E29"/>
    <hyperlink r:id="rId57" ref="F29"/>
    <hyperlink r:id="rId58" ref="G29"/>
    <hyperlink r:id="rId59" ref="H29"/>
    <hyperlink r:id="rId60" ref="Y29"/>
    <hyperlink r:id="rId61" ref="AI29"/>
    <hyperlink r:id="rId62" ref="E30"/>
    <hyperlink r:id="rId63" ref="F30"/>
    <hyperlink r:id="rId64" ref="H30"/>
    <hyperlink r:id="rId65" ref="AI30"/>
    <hyperlink r:id="rId66" ref="E31"/>
    <hyperlink r:id="rId67" ref="F31"/>
    <hyperlink r:id="rId68" ref="G31"/>
    <hyperlink r:id="rId69" ref="H31"/>
    <hyperlink r:id="rId70" ref="Y31"/>
    <hyperlink r:id="rId71" ref="AI31"/>
    <hyperlink r:id="rId72" ref="E32"/>
    <hyperlink r:id="rId73" ref="AI32"/>
    <hyperlink r:id="rId74" ref="E33"/>
    <hyperlink r:id="rId75" ref="F33"/>
    <hyperlink r:id="rId76" ref="AI33"/>
    <hyperlink r:id="rId77" ref="E34"/>
    <hyperlink r:id="rId78" ref="F34"/>
    <hyperlink r:id="rId79" ref="AI34"/>
    <hyperlink r:id="rId80" ref="E35"/>
    <hyperlink r:id="rId81" ref="F35"/>
    <hyperlink r:id="rId82" ref="AI35"/>
    <hyperlink r:id="rId83" ref="E36"/>
    <hyperlink r:id="rId84" ref="AI36"/>
    <hyperlink r:id="rId85" ref="E37"/>
    <hyperlink r:id="rId86" ref="AI37"/>
    <hyperlink r:id="rId87" ref="E38"/>
    <hyperlink r:id="rId88" ref="G38"/>
    <hyperlink r:id="rId89" ref="AI38"/>
    <hyperlink r:id="rId90" ref="E39"/>
    <hyperlink r:id="rId91" ref="AI39"/>
    <hyperlink r:id="rId92" ref="E40"/>
    <hyperlink r:id="rId93" ref="F40"/>
    <hyperlink r:id="rId94" ref="G40"/>
    <hyperlink r:id="rId95" ref="H40"/>
    <hyperlink r:id="rId96" ref="AI40"/>
    <hyperlink r:id="rId97" ref="E41"/>
    <hyperlink r:id="rId98" ref="F41"/>
    <hyperlink r:id="rId99" ref="AI41"/>
    <hyperlink r:id="rId100" ref="E42"/>
    <hyperlink r:id="rId101" ref="AI42"/>
    <hyperlink r:id="rId102" ref="E51"/>
    <hyperlink r:id="rId103" ref="F51"/>
    <hyperlink r:id="rId104" ref="G51"/>
    <hyperlink r:id="rId105" ref="AI51"/>
    <hyperlink r:id="rId106" ref="E52"/>
    <hyperlink r:id="rId107" ref="F52"/>
    <hyperlink r:id="rId108" ref="G52"/>
    <hyperlink r:id="rId109" ref="H52"/>
    <hyperlink r:id="rId110" ref="I52"/>
    <hyperlink r:id="rId111" ref="AI52"/>
    <hyperlink r:id="rId112" ref="E53"/>
    <hyperlink r:id="rId113" ref="F53"/>
    <hyperlink r:id="rId114" ref="G53"/>
    <hyperlink r:id="rId115" ref="H53"/>
    <hyperlink r:id="rId116" ref="Y53"/>
    <hyperlink r:id="rId117" ref="AI53"/>
    <hyperlink r:id="rId118" ref="E54"/>
    <hyperlink r:id="rId119" ref="F54"/>
    <hyperlink r:id="rId120" ref="H54"/>
    <hyperlink r:id="rId121" ref="AI54"/>
    <hyperlink r:id="rId122" ref="E55"/>
    <hyperlink r:id="rId123" ref="F55"/>
    <hyperlink r:id="rId124" ref="G55"/>
    <hyperlink r:id="rId125" ref="I55"/>
    <hyperlink r:id="rId126" ref="AI55"/>
    <hyperlink r:id="rId127" ref="E56"/>
    <hyperlink r:id="rId128" ref="F56"/>
    <hyperlink r:id="rId129" ref="G56"/>
    <hyperlink r:id="rId130" ref="H56"/>
    <hyperlink r:id="rId131" ref="Y56"/>
    <hyperlink r:id="rId132" ref="AI56"/>
    <hyperlink r:id="rId133" ref="E57"/>
    <hyperlink r:id="rId134" ref="H57"/>
    <hyperlink r:id="rId135" ref="AI57"/>
    <hyperlink r:id="rId136" ref="E58"/>
    <hyperlink r:id="rId137" ref="AI58"/>
    <hyperlink r:id="rId138" ref="E59"/>
    <hyperlink r:id="rId139" ref="AI59"/>
    <hyperlink r:id="rId140" ref="E60"/>
    <hyperlink r:id="rId141" ref="AI60"/>
    <hyperlink r:id="rId142" ref="E61"/>
    <hyperlink r:id="rId143" ref="AI61"/>
    <hyperlink r:id="rId144" ref="E62"/>
    <hyperlink r:id="rId145" ref="F62"/>
    <hyperlink r:id="rId146" ref="G62"/>
    <hyperlink r:id="rId147" ref="H62"/>
    <hyperlink r:id="rId148" ref="AI62"/>
    <hyperlink r:id="rId149" ref="E63"/>
    <hyperlink r:id="rId150" ref="AI63"/>
    <hyperlink r:id="rId151" ref="E64"/>
    <hyperlink r:id="rId152" ref="AI64"/>
    <hyperlink r:id="rId153" ref="E65"/>
    <hyperlink r:id="rId154" ref="H65"/>
    <hyperlink r:id="rId155" ref="AI65"/>
    <hyperlink r:id="rId156" ref="E66"/>
    <hyperlink r:id="rId157" ref="AI66"/>
    <hyperlink r:id="rId158" ref="E67"/>
    <hyperlink r:id="rId159" ref="AI67"/>
    <hyperlink r:id="rId160" ref="E68"/>
    <hyperlink r:id="rId161" ref="F68"/>
    <hyperlink r:id="rId162" ref="AI68"/>
    <hyperlink r:id="rId163" ref="E69"/>
    <hyperlink r:id="rId164" ref="F69"/>
    <hyperlink r:id="rId165" ref="AI69"/>
    <hyperlink r:id="rId166" ref="E70"/>
    <hyperlink r:id="rId167" ref="AI70"/>
    <hyperlink r:id="rId168" ref="E71"/>
    <hyperlink r:id="rId169" ref="AI71"/>
    <hyperlink r:id="rId170" ref="E72"/>
    <hyperlink r:id="rId171" ref="AE72"/>
    <hyperlink r:id="rId172" ref="AI72"/>
    <hyperlink r:id="rId173" ref="E73"/>
    <hyperlink r:id="rId174" ref="AI73"/>
    <hyperlink r:id="rId175" ref="D78"/>
    <hyperlink r:id="rId176" ref="AI78"/>
    <hyperlink r:id="rId177" ref="D79"/>
    <hyperlink r:id="rId178" ref="AI79"/>
    <hyperlink r:id="rId179" ref="D80"/>
    <hyperlink r:id="rId180" ref="Y80"/>
    <hyperlink r:id="rId181" ref="AI80"/>
    <hyperlink r:id="rId182" ref="D81"/>
    <hyperlink r:id="rId183" ref="AI81"/>
    <hyperlink r:id="rId184" ref="D83"/>
    <hyperlink r:id="rId185" ref="AI83"/>
    <hyperlink r:id="rId186" ref="D84"/>
    <hyperlink r:id="rId187" ref="AI84"/>
    <hyperlink r:id="rId188" ref="D85"/>
    <hyperlink r:id="rId189" ref="Y85"/>
    <hyperlink r:id="rId190" ref="AI85"/>
    <hyperlink r:id="rId191" ref="D86"/>
    <hyperlink r:id="rId192" ref="AI86"/>
    <hyperlink r:id="rId193" ref="D87"/>
    <hyperlink r:id="rId194" ref="AI87"/>
    <hyperlink r:id="rId195" ref="D88"/>
    <hyperlink r:id="rId196" ref="AI88"/>
    <hyperlink r:id="rId197" ref="D91"/>
    <hyperlink r:id="rId198" ref="AI91"/>
    <hyperlink r:id="rId199" ref="D92"/>
    <hyperlink r:id="rId200" ref="AI92"/>
    <hyperlink r:id="rId201" ref="D93"/>
    <hyperlink r:id="rId202" ref="AI93"/>
    <hyperlink r:id="rId203" ref="D103"/>
    <hyperlink r:id="rId204" ref="AI103"/>
    <hyperlink r:id="rId205" ref="D104"/>
    <hyperlink r:id="rId206" ref="AI104"/>
    <hyperlink r:id="rId207" ref="D105"/>
    <hyperlink r:id="rId208" ref="Y105"/>
    <hyperlink r:id="rId209" ref="AI105"/>
    <hyperlink r:id="rId210" ref="D106"/>
    <hyperlink r:id="rId211" ref="AI106"/>
  </hyperlinks>
  <drawing r:id="rId212"/>
  <legacyDrawing r:id="rId2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21" t="s">
        <v>3030</v>
      </c>
    </row>
    <row r="2">
      <c r="E2" s="21" t="s">
        <v>3031</v>
      </c>
    </row>
    <row r="4">
      <c r="A4" s="21" t="s">
        <v>3032</v>
      </c>
      <c r="B4" s="21" t="s">
        <v>3033</v>
      </c>
      <c r="C4" s="21" t="s">
        <v>3034</v>
      </c>
      <c r="D4" s="21" t="s">
        <v>52</v>
      </c>
    </row>
    <row r="5">
      <c r="A5" s="21" t="s">
        <v>3035</v>
      </c>
      <c r="B5" s="21" t="s">
        <v>3036</v>
      </c>
      <c r="C5" s="21" t="s">
        <v>3037</v>
      </c>
      <c r="D5" s="21" t="s">
        <v>157</v>
      </c>
    </row>
  </sheetData>
  <drawing r:id="rId1"/>
</worksheet>
</file>