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cratchpad" sheetId="2" r:id="rId5"/>
    <sheet state="visible" name="Dynamic" sheetId="3" r:id="rId6"/>
    <sheet state="visible" name="ManipulateEdit" sheetId="4" r:id="rId7"/>
    <sheet state="visible" name="Generalization" sheetId="5" r:id="rId8"/>
    <sheet state="visible" name="Beyond" sheetId="6" r:id="rId9"/>
    <sheet state="visible" name="InterestingSeminal" sheetId="7" r:id="rId10"/>
    <sheet state="visible" name="RepSamp" sheetId="8" r:id="rId11"/>
  </sheets>
  <definedNames>
    <definedName hidden="1" localSheetId="1" name="_xlnm._FilterDatabase">Scratchpad!$A$1:$AH$64</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E6">
      <text>
        <t xml:space="preserve">Responder updated this value.</t>
      </text>
    </comment>
    <comment authorId="0" ref="F6">
      <text>
        <t xml:space="preserve">Responder updated this value.</t>
      </text>
    </comment>
    <comment authorId="0" ref="G6">
      <text>
        <t xml:space="preserve">Responder updated this value.</t>
      </text>
    </comment>
    <comment authorId="0" ref="H6">
      <text>
        <t xml:space="preserve">Responder updated this value.</t>
      </text>
    </comment>
    <comment authorId="0" ref="N6">
      <text>
        <t xml:space="preserve">Responder updated this value.</t>
      </text>
    </comment>
    <comment authorId="0" ref="P8">
      <text>
        <t xml:space="preserve">Responder updated this value.</t>
      </text>
    </comment>
    <comment authorId="0" ref="E10">
      <text>
        <t xml:space="preserve">Responder updated this value.</t>
      </text>
    </comment>
    <comment authorId="0" ref="F10">
      <text>
        <t xml:space="preserve">Responder updated this value.</t>
      </text>
    </comment>
    <comment authorId="0" ref="G10">
      <text>
        <t xml:space="preserve">Responder updated this value.</t>
      </text>
    </comment>
    <comment authorId="0" ref="H10">
      <text>
        <t xml:space="preserve">Responder updated this value.</t>
      </text>
    </comment>
    <comment authorId="0" ref="E11">
      <text>
        <t xml:space="preserve">Responder updated this value.</t>
      </text>
    </comment>
    <comment authorId="0" ref="G11">
      <text>
        <t xml:space="preserve">Responder updated this value.</t>
      </text>
    </comment>
    <comment authorId="0" ref="E17">
      <text>
        <t xml:space="preserve">Responder updated this value.</t>
      </text>
    </comment>
    <comment authorId="0" ref="F17">
      <text>
        <t xml:space="preserve">Responder updated this value.</t>
      </text>
    </comment>
    <comment authorId="0" ref="G17">
      <text>
        <t xml:space="preserve">Responder updated this value.</t>
      </text>
    </comment>
    <comment authorId="0" ref="H17">
      <text>
        <t xml:space="preserve">Responder updated this value.</t>
      </text>
    </comment>
    <comment authorId="0" ref="Y17">
      <text>
        <t xml:space="preserve">Responder updated this value.</t>
      </text>
    </comment>
    <comment authorId="0" ref="E18">
      <text>
        <t xml:space="preserve">Responder updated this value.</t>
      </text>
    </comment>
    <comment authorId="0" ref="F18">
      <text>
        <t xml:space="preserve">Responder updated this value.</t>
      </text>
    </comment>
    <comment authorId="0" ref="G18">
      <text>
        <t xml:space="preserve">Responder updated this value.</t>
      </text>
    </comment>
    <comment authorId="0" ref="H18">
      <text>
        <t xml:space="preserve">Responder updated this value.</t>
      </text>
    </comment>
    <comment authorId="0" ref="M19">
      <text>
        <t xml:space="preserve">Responder updated this value.</t>
      </text>
    </comment>
    <comment authorId="0" ref="Q24">
      <text>
        <t xml:space="preserve">Responder updated this value.</t>
      </text>
    </comment>
    <comment authorId="0" ref="N26">
      <text>
        <t xml:space="preserve">Responder updated this value.</t>
      </text>
    </comment>
    <comment authorId="0" ref="F27">
      <text>
        <t xml:space="preserve">Responder updated this value.</t>
      </text>
    </comment>
    <comment authorId="0" ref="G27">
      <text>
        <t xml:space="preserve">Responder updated this value.</t>
      </text>
    </comment>
    <comment authorId="0" ref="H27">
      <text>
        <t xml:space="preserve">Responder updated this value.</t>
      </text>
    </comment>
    <comment authorId="0" ref="E29">
      <text>
        <t xml:space="preserve">Responder updated this value.</t>
      </text>
    </comment>
    <comment authorId="0" ref="F29">
      <text>
        <t xml:space="preserve">Responder updated this value.</t>
      </text>
    </comment>
    <comment authorId="0" ref="G29">
      <text>
        <t xml:space="preserve">Responder updated this value.</t>
      </text>
    </comment>
    <comment authorId="0" ref="H29">
      <text>
        <t xml:space="preserve">Responder updated this value.</t>
      </text>
    </comment>
    <comment authorId="0" ref="I29">
      <text>
        <t xml:space="preserve">Responder updated this value.</t>
      </text>
    </comment>
    <comment authorId="0" ref="J29">
      <text>
        <t xml:space="preserve">Responder updated this value.</t>
      </text>
    </comment>
    <comment authorId="0" ref="M30">
      <text>
        <t xml:space="preserve">Responder updated this value.</t>
      </text>
    </comment>
    <comment authorId="0" ref="E32">
      <text>
        <t xml:space="preserve">Responder updated this value.</t>
      </text>
    </comment>
    <comment authorId="0" ref="F32">
      <text>
        <t xml:space="preserve">Responder updated this value.</t>
      </text>
    </comment>
    <comment authorId="0" ref="G32">
      <text>
        <t xml:space="preserve">Responder updated this value.</t>
      </text>
    </comment>
    <comment authorId="0" ref="H32">
      <text>
        <t xml:space="preserve">Responder updated this value.</t>
      </text>
    </comment>
    <comment authorId="0" ref="I32">
      <text>
        <t xml:space="preserve">Responder updated this value.</t>
      </text>
    </comment>
    <comment authorId="0" ref="E33">
      <text>
        <t xml:space="preserve">Responder updated this value.</t>
      </text>
    </comment>
    <comment authorId="0" ref="F33">
      <text>
        <t xml:space="preserve">Responder updated this value.</t>
      </text>
    </comment>
    <comment authorId="0" ref="G33">
      <text>
        <t xml:space="preserve">Responder updated this value.</t>
      </text>
    </comment>
    <comment authorId="0" ref="H33">
      <text>
        <t xml:space="preserve">Responder updated this value.</t>
      </text>
    </comment>
    <comment authorId="0" ref="Y33">
      <text>
        <t xml:space="preserve">Responder updated this value.</t>
      </text>
    </comment>
    <comment authorId="0" ref="E34">
      <text>
        <t xml:space="preserve">Responder updated this value.</t>
      </text>
    </comment>
    <comment authorId="0" ref="G34">
      <text>
        <t xml:space="preserve">Responder updated this value.</t>
      </text>
    </comment>
    <comment authorId="0" ref="E37">
      <text>
        <t xml:space="preserve">Responder updated this value.</t>
      </text>
    </comment>
    <comment authorId="0" ref="F37">
      <text>
        <t xml:space="preserve">Responder updated this value.</t>
      </text>
    </comment>
    <comment authorId="0" ref="H37">
      <text>
        <t xml:space="preserve">Responder updated this value.</t>
      </text>
    </comment>
    <comment authorId="0" ref="N38">
      <text>
        <t xml:space="preserve">Responder updated this value.</t>
      </text>
    </comment>
    <comment authorId="0" ref="N41">
      <text>
        <t xml:space="preserve">Responder updated this value.</t>
      </text>
    </comment>
    <comment authorId="0" ref="E44">
      <text>
        <t xml:space="preserve">Responder updated this value.</t>
      </text>
    </comment>
    <comment authorId="0" ref="F44">
      <text>
        <t xml:space="preserve">Responder updated this value.</t>
      </text>
    </comment>
    <comment authorId="0" ref="G44">
      <text>
        <t xml:space="preserve">Responder updated this value.</t>
      </text>
    </comment>
    <comment authorId="0" ref="H44">
      <text>
        <t xml:space="preserve">Responder updated this value.</t>
      </text>
    </comment>
    <comment authorId="0" ref="Y44">
      <text>
        <t xml:space="preserve">Responder updated this value.</t>
      </text>
    </comment>
    <comment authorId="0" ref="C46">
      <text>
        <t xml:space="preserve">Responder updated this value.</t>
      </text>
    </comment>
    <comment authorId="0" ref="E46">
      <text>
        <t xml:space="preserve">Responder updated this value.</t>
      </text>
    </comment>
    <comment authorId="0" ref="F46">
      <text>
        <t xml:space="preserve">Responder updated this value.</t>
      </text>
    </comment>
    <comment authorId="0" ref="G46">
      <text>
        <t xml:space="preserve">Responder updated this value.</t>
      </text>
    </comment>
    <comment authorId="0" ref="H46">
      <text>
        <t xml:space="preserve">Responder updated this value.</t>
      </text>
    </comment>
    <comment authorId="0" ref="E47">
      <text>
        <t xml:space="preserve">Responder updated this value.</t>
      </text>
    </comment>
    <comment authorId="0" ref="H47">
      <text>
        <t xml:space="preserve">Responder updated this value.</t>
      </text>
    </comment>
    <comment authorId="0" ref="I47">
      <text>
        <t xml:space="preserve">Responder updated this value.</t>
      </text>
    </comment>
    <comment authorId="0" ref="E49">
      <text>
        <t xml:space="preserve">Responder updated this value.</t>
      </text>
    </comment>
    <comment authorId="0" ref="G49">
      <text>
        <t xml:space="preserve">Responder updated this value.</t>
      </text>
    </comment>
    <comment authorId="0" ref="H49">
      <text>
        <t xml:space="preserve">Responder updated this value.</t>
      </text>
    </comment>
    <comment authorId="0" ref="N49">
      <text>
        <t xml:space="preserve">Responder updated this value.</t>
      </text>
    </comment>
    <comment authorId="0" ref="E51">
      <text>
        <t xml:space="preserve">Responder updated this value.</t>
      </text>
    </comment>
    <comment authorId="0" ref="F51">
      <text>
        <t xml:space="preserve">Responder updated this value.</t>
      </text>
    </comment>
    <comment authorId="0" ref="G51">
      <text>
        <t xml:space="preserve">Responder updated this value.</t>
      </text>
    </comment>
    <comment authorId="0" ref="H51">
      <text>
        <t xml:space="preserve">Responder updated this value.</t>
      </text>
    </comment>
    <comment authorId="0" ref="E57">
      <text>
        <t xml:space="preserve">Responder updated this value.</t>
      </text>
    </comment>
    <comment authorId="0" ref="F57">
      <text>
        <t xml:space="preserve">Responder updated this value.</t>
      </text>
    </comment>
    <comment authorId="0" ref="E58">
      <text>
        <t xml:space="preserve">Responder updated this value.</t>
      </text>
    </comment>
    <comment authorId="0" ref="H58">
      <text>
        <t xml:space="preserve">Responder updated this value.</t>
      </text>
    </comment>
    <comment authorId="0" ref="B63">
      <text>
        <t xml:space="preserve">Responder updated this value.</t>
      </text>
    </comment>
    <comment authorId="0" ref="C63">
      <text>
        <t xml:space="preserve">Responder updated this value.</t>
      </text>
    </comment>
    <comment authorId="0" ref="D63">
      <text>
        <t xml:space="preserve">Responder updated this value.</t>
      </text>
    </comment>
    <comment authorId="0" ref="E63">
      <text>
        <t xml:space="preserve">Responder updated this value.</t>
      </text>
    </comment>
    <comment authorId="0" ref="F63">
      <text>
        <t xml:space="preserve">Responder updated this value.</t>
      </text>
    </comment>
    <comment authorId="0" ref="G63">
      <text>
        <t xml:space="preserve">Responder updated this value.</t>
      </text>
    </comment>
    <comment authorId="0" ref="H63">
      <text>
        <t xml:space="preserve">Responder updated this value.</t>
      </text>
    </comment>
    <comment authorId="0" ref="M63">
      <text>
        <t xml:space="preserve">Responder updated this value.</t>
      </text>
    </comment>
    <comment authorId="0" ref="X63">
      <text>
        <t xml:space="preserve">Responder updated this value.</t>
      </text>
    </comment>
    <comment authorId="0" ref="AA63">
      <text>
        <t xml:space="preserve">Responder updated this value.</t>
      </text>
    </comment>
    <comment authorId="0" ref="B66">
      <text>
        <t xml:space="preserve">Responder updated this value.</t>
      </text>
    </comment>
    <comment authorId="0" ref="E66">
      <text>
        <t xml:space="preserve">Responder updated this value.</t>
      </text>
    </comment>
    <comment authorId="0" ref="G66">
      <text>
        <t xml:space="preserve">Responder updated this value.</t>
      </text>
    </comment>
    <comment authorId="0" ref="J66">
      <text>
        <t xml:space="preserve">Responder updated this value.</t>
      </text>
    </comment>
    <comment authorId="0" ref="E67">
      <text>
        <t xml:space="preserve">Responder updated this value.</t>
      </text>
    </comment>
    <comment authorId="0" ref="F67">
      <text>
        <t xml:space="preserve">Responder updated this value.</t>
      </text>
    </comment>
    <comment authorId="0" ref="H67">
      <text>
        <t xml:space="preserve">Responder updated this value.</t>
      </text>
    </comment>
    <comment authorId="0" ref="E74">
      <text>
        <t xml:space="preserve">Responder updated this value.</t>
      </text>
    </comment>
    <comment authorId="0" ref="F74">
      <text>
        <t xml:space="preserve">Responder updated this value.</t>
      </text>
    </comment>
    <comment authorId="0" ref="H74">
      <text>
        <t xml:space="preserve">Responder updated this value.</t>
      </text>
    </comment>
    <comment authorId="0" ref="I74">
      <text>
        <t xml:space="preserve">Responder updated this value.</t>
      </text>
    </comment>
    <comment authorId="0" ref="E75">
      <text>
        <t xml:space="preserve">Responder updated this value.</t>
      </text>
    </comment>
    <comment authorId="0" ref="C77">
      <text>
        <t xml:space="preserve">Responder updated this value.</t>
      </text>
    </comment>
    <comment authorId="0" ref="E77">
      <text>
        <t xml:space="preserve">Responder updated this value.</t>
      </text>
    </comment>
    <comment authorId="0" ref="F77">
      <text>
        <t xml:space="preserve">Responder updated this value.</t>
      </text>
    </comment>
    <comment authorId="0" ref="H77">
      <text>
        <t xml:space="preserve">Responder updated this value.</t>
      </text>
    </comment>
    <comment authorId="0" ref="E78">
      <text>
        <t xml:space="preserve">Responder updated this value.</t>
      </text>
    </comment>
    <comment authorId="0" ref="E79">
      <text>
        <t xml:space="preserve">Responder updated this value.</t>
      </text>
    </comment>
    <comment authorId="0" ref="F79">
      <text>
        <t xml:space="preserve">Responder updated this value.</t>
      </text>
    </comment>
    <comment authorId="0" ref="H79">
      <text>
        <t xml:space="preserve">Responder updated this value.</t>
      </text>
    </comment>
    <comment authorId="0" ref="E80">
      <text>
        <t xml:space="preserve">Responder updated this value.</t>
      </text>
    </comment>
    <comment authorId="0" ref="F80">
      <text>
        <t xml:space="preserve">Responder updated this value.</t>
      </text>
    </comment>
    <comment authorId="0" ref="G80">
      <text>
        <t xml:space="preserve">Responder updated this value.</t>
      </text>
    </comment>
    <comment authorId="0" ref="I80">
      <text>
        <t xml:space="preserve">Responder updated this value.</t>
      </text>
    </comment>
    <comment authorId="0" ref="E81">
      <text>
        <t xml:space="preserve">Responder updated this value.</t>
      </text>
    </comment>
    <comment authorId="0" ref="F81">
      <text>
        <t xml:space="preserve">Responder updated this value.</t>
      </text>
    </comment>
    <comment authorId="0" ref="G81">
      <text>
        <t xml:space="preserve">Responder updated this value.</t>
      </text>
    </comment>
    <comment authorId="0" ref="H81">
      <text>
        <t xml:space="preserve">Responder updated this value.</t>
      </text>
    </comment>
    <comment authorId="0" ref="N81">
      <text>
        <t xml:space="preserve">Responder updated this value.</t>
      </text>
    </comment>
    <comment authorId="0" ref="Y81">
      <text>
        <t xml:space="preserve">Responder updated this value.</t>
      </text>
    </comment>
    <comment authorId="0" ref="E85">
      <text>
        <t xml:space="preserve">Responder updated this value.</t>
      </text>
    </comment>
    <comment authorId="0" ref="F85">
      <text>
        <t xml:space="preserve">Responder updated this value.</t>
      </text>
    </comment>
    <comment authorId="0" ref="G85">
      <text>
        <t xml:space="preserve">Responder updated this value.</t>
      </text>
    </comment>
    <comment authorId="0" ref="H85">
      <text>
        <t xml:space="preserve">Responder updated this value.</t>
      </text>
    </comment>
    <comment authorId="0" ref="Y85">
      <text>
        <t xml:space="preserve">Responder updated this value.</t>
      </text>
    </comment>
    <comment authorId="0" ref="E86">
      <text>
        <t xml:space="preserve">Responder updated this value.</t>
      </text>
    </comment>
    <comment authorId="0" ref="F86">
      <text>
        <t xml:space="preserve">Responder updated this value.</t>
      </text>
    </comment>
    <comment authorId="0" ref="E87">
      <text>
        <t xml:space="preserve">Responder updated this value.</t>
      </text>
    </comment>
    <comment authorId="0" ref="F87">
      <text>
        <t xml:space="preserve">Responder updated this value.</t>
      </text>
    </comment>
    <comment authorId="0" ref="E90">
      <text>
        <t xml:space="preserve">Responder updated this value.</t>
      </text>
    </comment>
    <comment authorId="0" ref="F90">
      <text>
        <t xml:space="preserve">Responder updated this value.</t>
      </text>
    </comment>
    <comment authorId="0" ref="G90">
      <text>
        <t xml:space="preserve">Responder updated this value.</t>
      </text>
    </comment>
    <comment authorId="0" ref="H90">
      <text>
        <t xml:space="preserve">Responder updated this value.</t>
      </text>
    </comment>
    <comment authorId="0" ref="E91">
      <text>
        <t xml:space="preserve">Responder updated this value.</t>
      </text>
    </comment>
    <comment authorId="0" ref="F91">
      <text>
        <t xml:space="preserve">Responder updated this value.</t>
      </text>
    </comment>
    <comment authorId="0" ref="G91">
      <text>
        <t xml:space="preserve">Responder updated this value.</t>
      </text>
    </comment>
    <comment authorId="0" ref="H91">
      <text>
        <t xml:space="preserve">Responder updated this value.</t>
      </text>
    </comment>
    <comment authorId="0" ref="Y91">
      <text>
        <t xml:space="preserve">Responder updated this value.</t>
      </text>
    </comment>
    <comment authorId="0" ref="E92">
      <text>
        <t xml:space="preserve">Responder updated this value.</t>
      </text>
    </comment>
    <comment authorId="0" ref="F92">
      <text>
        <t xml:space="preserve">Responder updated this value.</t>
      </text>
    </comment>
    <comment authorId="0" ref="E94">
      <text>
        <t xml:space="preserve">Responder updated this value.</t>
      </text>
    </comment>
    <comment authorId="0" ref="E96">
      <text>
        <t xml:space="preserve">Responder updated this value.</t>
      </text>
    </comment>
    <comment authorId="0" ref="E98">
      <text>
        <t xml:space="preserve">Responder updated this value.</t>
      </text>
    </comment>
    <comment authorId="0" ref="F98">
      <text>
        <t xml:space="preserve">Responder updated this value.</t>
      </text>
    </comment>
    <comment authorId="0" ref="G98">
      <text>
        <t xml:space="preserve">Responder updated this value.</t>
      </text>
    </comment>
    <comment authorId="0" ref="E99">
      <text>
        <t xml:space="preserve">Responder updated this value.</t>
      </text>
    </comment>
    <comment authorId="0" ref="F99">
      <text>
        <t xml:space="preserve">Responder updated this value.</t>
      </text>
    </comment>
    <comment authorId="0" ref="I99">
      <text>
        <t xml:space="preserve">Responder updated this value.</t>
      </text>
    </comment>
    <comment authorId="0" ref="M99">
      <text>
        <t xml:space="preserve">Responder updated this value.</t>
      </text>
    </comment>
    <comment authorId="0" ref="N99">
      <text>
        <t xml:space="preserve">Responder updated this value.</t>
      </text>
    </comment>
    <comment authorId="0" ref="Z99">
      <text>
        <t xml:space="preserve">Responder updated this value.</t>
      </text>
    </comment>
    <comment authorId="0" ref="E101">
      <text>
        <t xml:space="preserve">Responder updated this value.</t>
      </text>
    </comment>
    <comment authorId="0" ref="F101">
      <text>
        <t xml:space="preserve">Responder updated this value.</t>
      </text>
    </comment>
    <comment authorId="0" ref="G101">
      <text>
        <t xml:space="preserve">Responder updated this value.</t>
      </text>
    </comment>
    <comment authorId="0" ref="N101">
      <text>
        <t xml:space="preserve">Responder updated this value.</t>
      </text>
    </comment>
    <comment authorId="0" ref="E102">
      <text>
        <t xml:space="preserve">Responder updated this value.</t>
      </text>
    </comment>
    <comment authorId="0" ref="F102">
      <text>
        <t xml:space="preserve">Responder updated this value.</t>
      </text>
    </comment>
    <comment authorId="0" ref="G102">
      <text>
        <t xml:space="preserve">Responder updated this value.</t>
      </text>
    </comment>
    <comment authorId="0" ref="E103">
      <text>
        <t xml:space="preserve">Responder updated this value.</t>
      </text>
    </comment>
    <comment authorId="0" ref="F103">
      <text>
        <t xml:space="preserve">Responder updated this value.</t>
      </text>
    </comment>
    <comment authorId="0" ref="G103">
      <text>
        <t xml:space="preserve">Responder updated this value.</t>
      </text>
    </comment>
    <comment authorId="0" ref="I103">
      <text>
        <t xml:space="preserve">Responder updated this value.</t>
      </text>
    </comment>
    <comment authorId="0" ref="Y103">
      <text>
        <t xml:space="preserve">Responder updated this value.</t>
      </text>
    </comment>
    <comment authorId="0" ref="E104">
      <text>
        <t xml:space="preserve">Responder updated this value.</t>
      </text>
    </comment>
    <comment authorId="0" ref="E105">
      <text>
        <t xml:space="preserve">Responder updated this value.</t>
      </text>
    </comment>
    <comment authorId="0" ref="C107">
      <text>
        <t xml:space="preserve">Responder updated this value.</t>
      </text>
    </comment>
    <comment authorId="0" ref="N107">
      <text>
        <t xml:space="preserve">Responder updated this value.</t>
      </text>
    </comment>
    <comment authorId="0" ref="O107">
      <text>
        <t xml:space="preserve">Responder updated this value.</t>
      </text>
    </comment>
    <comment authorId="0" ref="Z107">
      <text>
        <t xml:space="preserve">Responder updated this value.</t>
      </text>
    </comment>
    <comment authorId="0" ref="E108">
      <text>
        <t xml:space="preserve">Responder updated this value.</t>
      </text>
    </comment>
    <comment authorId="0" ref="M109">
      <text>
        <t xml:space="preserve">Responder updated this value.</t>
      </text>
    </comment>
    <comment authorId="0" ref="E110">
      <text>
        <t xml:space="preserve">Responder updated this value.</t>
      </text>
    </comment>
    <comment authorId="0" ref="E111">
      <text>
        <t xml:space="preserve">Responder updated this value.</t>
      </text>
    </comment>
    <comment authorId="0" ref="G111">
      <text>
        <t xml:space="preserve">Responder updated this value.</t>
      </text>
    </comment>
    <comment authorId="0" ref="E112">
      <text>
        <t xml:space="preserve">Responder updated this value.</t>
      </text>
    </comment>
    <comment authorId="0" ref="L112">
      <text>
        <t xml:space="preserve">Responder updated this value.</t>
      </text>
    </comment>
    <comment authorId="0" ref="M112">
      <text>
        <t xml:space="preserve">Responder updated this value.</t>
      </text>
    </comment>
    <comment authorId="0" ref="O112">
      <text>
        <t xml:space="preserve">Responder updated this value.</t>
      </text>
    </comment>
    <comment authorId="0" ref="P112">
      <text>
        <t xml:space="preserve">Responder updated this value.</t>
      </text>
    </comment>
    <comment authorId="0" ref="Z112">
      <text>
        <t xml:space="preserve">Responder updated this value.</t>
      </text>
    </comment>
    <comment authorId="0" ref="AA112">
      <text>
        <t xml:space="preserve">Responder updated this value.</t>
      </text>
    </comment>
    <comment authorId="0" ref="AB112">
      <text>
        <t xml:space="preserve">Responder updated this value.</t>
      </text>
    </comment>
    <comment authorId="0" ref="E113">
      <text>
        <t xml:space="preserve">Responder updated this value.</t>
      </text>
    </comment>
    <comment authorId="0" ref="E114">
      <text>
        <t xml:space="preserve">Responder updated this value.</t>
      </text>
    </comment>
    <comment authorId="0" ref="F114">
      <text>
        <t xml:space="preserve">Responder updated this value.</t>
      </text>
    </comment>
    <comment authorId="0" ref="E115">
      <text>
        <t xml:space="preserve">Responder updated this value.</t>
      </text>
    </comment>
    <comment authorId="0" ref="E116">
      <text>
        <t xml:space="preserve">Responder updated this value.</t>
      </text>
    </comment>
    <comment authorId="0" ref="N116">
      <text>
        <t xml:space="preserve">Responder updated this value.</t>
      </text>
    </comment>
    <comment authorId="0" ref="E117">
      <text>
        <t xml:space="preserve">Responder updated this value.</t>
      </text>
    </comment>
    <comment authorId="0" ref="E118">
      <text>
        <t xml:space="preserve">Responder updated this value.</t>
      </text>
    </comment>
    <comment authorId="0" ref="E119">
      <text>
        <t xml:space="preserve">Responder updated this value.</t>
      </text>
    </comment>
    <comment authorId="0" ref="M119">
      <text>
        <t xml:space="preserve">Responder updated this value.</t>
      </text>
    </comment>
    <comment authorId="0" ref="E120">
      <text>
        <t xml:space="preserve">Responder updated this value.</t>
      </text>
    </comment>
    <comment authorId="0" ref="F120">
      <text>
        <t xml:space="preserve">Responder updated this value.</t>
      </text>
    </comment>
    <comment authorId="0" ref="G120">
      <text>
        <t xml:space="preserve">Responder updated this value.</t>
      </text>
    </comment>
    <comment authorId="0" ref="Y120">
      <text>
        <t xml:space="preserve">Responder updated this value.</t>
      </text>
    </comment>
    <comment authorId="0" ref="E122">
      <text>
        <t xml:space="preserve">Responder updated this value.</t>
      </text>
    </comment>
    <comment authorId="0" ref="H122">
      <text>
        <t xml:space="preserve">Responder updated this value.</t>
      </text>
    </comment>
    <comment authorId="0" ref="E123">
      <text>
        <t xml:space="preserve">Responder updated this value.</t>
      </text>
    </comment>
    <comment authorId="0" ref="F123">
      <text>
        <t xml:space="preserve">Responder updated this value.</t>
      </text>
    </comment>
    <comment authorId="0" ref="H123">
      <text>
        <t xml:space="preserve">Responder updated this value.</t>
      </text>
    </comment>
    <comment authorId="0" ref="I123">
      <text>
        <t xml:space="preserve">Responder updated this value.</t>
      </text>
    </comment>
    <comment authorId="0" ref="E124">
      <text>
        <t xml:space="preserve">Responder updated this value.</t>
      </text>
    </comment>
    <comment authorId="0" ref="F124">
      <text>
        <t xml:space="preserve">Responder updated this value.</t>
      </text>
    </comment>
    <comment authorId="0" ref="E125">
      <text>
        <t xml:space="preserve">Responder updated this value.</t>
      </text>
    </comment>
    <comment authorId="0" ref="F125">
      <text>
        <t xml:space="preserve">Responder updated this value.</t>
      </text>
    </comment>
    <comment authorId="0" ref="H125">
      <text>
        <t xml:space="preserve">Responder updated this value.</t>
      </text>
    </comment>
    <comment authorId="0" ref="C126">
      <text>
        <t xml:space="preserve">Responder updated this value.</t>
      </text>
    </comment>
    <comment authorId="0" ref="E126">
      <text>
        <t xml:space="preserve">Responder updated this value.</t>
      </text>
    </comment>
    <comment authorId="0" ref="F126">
      <text>
        <t xml:space="preserve">Responder updated this value.</t>
      </text>
    </comment>
    <comment authorId="0" ref="G126">
      <text>
        <t xml:space="preserve">Responder updated this value.</t>
      </text>
    </comment>
    <comment authorId="0" ref="M126">
      <text>
        <t xml:space="preserve">Responder updated this value.</t>
      </text>
    </comment>
    <comment authorId="0" ref="N126">
      <text>
        <t xml:space="preserve">Responder updated this value.</t>
      </text>
    </comment>
    <comment authorId="0" ref="E127">
      <text>
        <t xml:space="preserve">Responder updated this value.</t>
      </text>
    </comment>
    <comment authorId="0" ref="G127">
      <text>
        <t xml:space="preserve">Responder updated this value.</t>
      </text>
    </comment>
    <comment authorId="0" ref="L127">
      <text>
        <t xml:space="preserve">Responder updated this value.</t>
      </text>
    </comment>
    <comment authorId="0" ref="N127">
      <text>
        <t xml:space="preserve">Responder updated this value.</t>
      </text>
    </comment>
    <comment authorId="0" ref="O127">
      <text>
        <t xml:space="preserve">Responder updated this value.</t>
      </text>
    </comment>
    <comment authorId="0" ref="P127">
      <text>
        <t xml:space="preserve">Responder updated this value.</t>
      </text>
    </comment>
    <comment authorId="0" ref="Q127">
      <text>
        <t xml:space="preserve">Responder updated this value.</t>
      </text>
    </comment>
    <comment authorId="0" ref="Z127">
      <text>
        <t xml:space="preserve">Responder updated this value.</t>
      </text>
    </comment>
    <comment authorId="0" ref="AA127">
      <text>
        <t xml:space="preserve">Responder updated this value.</t>
      </text>
    </comment>
    <comment authorId="0" ref="AB127">
      <text>
        <t xml:space="preserve">Responder updated this value.</t>
      </text>
    </comment>
    <comment authorId="0" ref="E128">
      <text>
        <t xml:space="preserve">Responder updated this value.</t>
      </text>
    </comment>
    <comment authorId="0" ref="F128">
      <text>
        <t xml:space="preserve">Responder updated this value.</t>
      </text>
    </comment>
    <comment authorId="0" ref="N128">
      <text>
        <t xml:space="preserve">Responder updated this value.</t>
      </text>
    </comment>
    <comment authorId="0" ref="D129">
      <text>
        <t xml:space="preserve">Responder updated this value.</t>
      </text>
    </comment>
    <comment authorId="0" ref="N129">
      <text>
        <t xml:space="preserve">Responder updated this value.</t>
      </text>
    </comment>
    <comment authorId="0" ref="X129">
      <text>
        <t xml:space="preserve">Responder updated this value.</t>
      </text>
    </comment>
    <comment authorId="0" ref="Z129">
      <text>
        <t xml:space="preserve">Responder updated this value.</t>
      </text>
    </comment>
    <comment authorId="0" ref="C130">
      <text>
        <t xml:space="preserve">Responder updated this value.</t>
      </text>
    </comment>
    <comment authorId="0" ref="E130">
      <text>
        <t xml:space="preserve">Responder updated this value.</t>
      </text>
    </comment>
    <comment authorId="0" ref="E131">
      <text>
        <t xml:space="preserve">Responder updated this value.</t>
      </text>
    </comment>
    <comment authorId="0" ref="F131">
      <text>
        <t xml:space="preserve">Responder updated this value.</t>
      </text>
    </comment>
    <comment authorId="0" ref="G131">
      <text>
        <t xml:space="preserve">Responder updated this value.</t>
      </text>
    </comment>
    <comment authorId="0" ref="H131">
      <text>
        <t xml:space="preserve">Responder updated this value.</t>
      </text>
    </comment>
    <comment authorId="0" ref="E132">
      <text>
        <t xml:space="preserve">Responder updated this value.</t>
      </text>
    </comment>
    <comment authorId="0" ref="E133">
      <text>
        <t xml:space="preserve">Responder updated this value.</t>
      </text>
    </comment>
    <comment authorId="0" ref="F133">
      <text>
        <t xml:space="preserve">Responder updated this value.</t>
      </text>
    </comment>
    <comment authorId="0" ref="E134">
      <text>
        <t xml:space="preserve">Responder updated this value.</t>
      </text>
    </comment>
    <comment authorId="0" ref="E135">
      <text>
        <t xml:space="preserve">Responder updated this value.</t>
      </text>
    </comment>
    <comment authorId="0" ref="M135">
      <text>
        <t xml:space="preserve">Responder updated this value.</t>
      </text>
    </comment>
    <comment authorId="0" ref="E137">
      <text>
        <t xml:space="preserve">Responder updated this value.</t>
      </text>
    </comment>
    <comment authorId="0" ref="E138">
      <text>
        <t xml:space="preserve">Responder updated this value.</t>
      </text>
    </comment>
    <comment authorId="0" ref="F138">
      <text>
        <t xml:space="preserve">Responder updated this value.</t>
      </text>
    </comment>
    <comment authorId="0" ref="G138">
      <text>
        <t xml:space="preserve">Responder updated this value.</t>
      </text>
    </comment>
    <comment authorId="0" ref="E139">
      <text>
        <t xml:space="preserve">Responder updated this value.</t>
      </text>
    </comment>
    <comment authorId="0" ref="F139">
      <text>
        <t xml:space="preserve">Responder updated this value.</t>
      </text>
    </comment>
    <comment authorId="0" ref="G139">
      <text>
        <t xml:space="preserve">Responder updated this value.</t>
      </text>
    </comment>
    <comment authorId="0" ref="H139">
      <text>
        <t xml:space="preserve">Responder updated this value.</t>
      </text>
    </comment>
    <comment authorId="0" ref="E140">
      <text>
        <t xml:space="preserve">Responder updated this value.</t>
      </text>
    </comment>
    <comment authorId="0" ref="H140">
      <text>
        <t xml:space="preserve">Responder updated this value.</t>
      </text>
    </comment>
    <comment authorId="0" ref="M140">
      <text>
        <t xml:space="preserve">Responder updated this value.</t>
      </text>
    </comment>
    <comment authorId="0" ref="N140">
      <text>
        <t xml:space="preserve">Responder updated this value.</t>
      </text>
    </comment>
    <comment authorId="0" ref="E141">
      <text>
        <t xml:space="preserve">Responder updated this value.</t>
      </text>
    </comment>
    <comment authorId="0" ref="F141">
      <text>
        <t xml:space="preserve">Responder updated this value.</t>
      </text>
    </comment>
    <comment authorId="0" ref="G141">
      <text>
        <t xml:space="preserve">Responder updated this value.</t>
      </text>
    </comment>
    <comment authorId="0" ref="N141">
      <text>
        <t xml:space="preserve">Responder updated this value.</t>
      </text>
    </comment>
    <comment authorId="0" ref="F142">
      <text>
        <t xml:space="preserve">Responder updated this value.</t>
      </text>
    </comment>
    <comment authorId="0" ref="G142">
      <text>
        <t xml:space="preserve">Responder updated this value.</t>
      </text>
    </comment>
    <comment authorId="0" ref="H142">
      <text>
        <t xml:space="preserve">Responder updated this value.</t>
      </text>
    </comment>
    <comment authorId="0" ref="E145">
      <text>
        <t xml:space="preserve">Responder updated this value.</t>
      </text>
    </comment>
    <comment authorId="0" ref="F145">
      <text>
        <t xml:space="preserve">Responder updated this value.</t>
      </text>
    </comment>
    <comment authorId="0" ref="G145">
      <text>
        <t xml:space="preserve">Responder updated this value.</t>
      </text>
    </comment>
    <comment authorId="0" ref="Y145">
      <text>
        <t xml:space="preserve">Responder updated this value.</t>
      </text>
    </comment>
    <comment authorId="0" ref="C146">
      <text>
        <t xml:space="preserve">Responder updated this value.</t>
      </text>
    </comment>
    <comment authorId="0" ref="E146">
      <text>
        <t xml:space="preserve">Responder updated this value.</t>
      </text>
    </comment>
    <comment authorId="0" ref="F146">
      <text>
        <t xml:space="preserve">Responder updated this value.</t>
      </text>
    </comment>
    <comment authorId="0" ref="G146">
      <text>
        <t xml:space="preserve">Responder updated this value.</t>
      </text>
    </comment>
    <comment authorId="0" ref="E147">
      <text>
        <t xml:space="preserve">Responder updated this value.</t>
      </text>
    </comment>
    <comment authorId="0" ref="F147">
      <text>
        <t xml:space="preserve">Responder updated this value.</t>
      </text>
    </comment>
    <comment authorId="0" ref="G147">
      <text>
        <t xml:space="preserve">Responder updated this value.</t>
      </text>
    </comment>
    <comment authorId="0" ref="H147">
      <text>
        <t xml:space="preserve">Responder updated this value.</t>
      </text>
    </comment>
    <comment authorId="0" ref="E148">
      <text>
        <t xml:space="preserve">Responder updated this value.</t>
      </text>
    </comment>
    <comment authorId="0" ref="E149">
      <text>
        <t xml:space="preserve">Responder updated this value.</t>
      </text>
    </comment>
    <comment authorId="0" ref="E150">
      <text>
        <t xml:space="preserve">Responder updated this value.</t>
      </text>
    </comment>
    <comment authorId="0" ref="G150">
      <text>
        <t xml:space="preserve">Responder updated this value.</t>
      </text>
    </comment>
    <comment authorId="0" ref="M150">
      <text>
        <t xml:space="preserve">Responder updated this value.</t>
      </text>
    </comment>
    <comment authorId="0" ref="E152">
      <text>
        <t xml:space="preserve">Responder updated this value.</t>
      </text>
    </comment>
    <comment authorId="0" ref="E153">
      <text>
        <t xml:space="preserve">Responder updated this value.</t>
      </text>
    </comment>
    <comment authorId="0" ref="E154">
      <text>
        <t xml:space="preserve">Responder updated this value.</t>
      </text>
    </comment>
    <comment authorId="0" ref="O154">
      <text>
        <t xml:space="preserve">Responder updated this value.</t>
      </text>
    </comment>
    <comment authorId="0" ref="E155">
      <text>
        <t xml:space="preserve">Responder updated this value.</t>
      </text>
    </comment>
    <comment authorId="0" ref="N156">
      <text>
        <t xml:space="preserve">Responder updated this value.</t>
      </text>
    </comment>
    <comment authorId="0" ref="X156">
      <text>
        <t xml:space="preserve">Responder updated this value.</t>
      </text>
    </comment>
    <comment authorId="0" ref="E157">
      <text>
        <t xml:space="preserve">Responder updated this value.</t>
      </text>
    </comment>
    <comment authorId="0" ref="N158">
      <text>
        <t xml:space="preserve">Responder updated this value.</t>
      </text>
    </comment>
    <comment authorId="0" ref="E159">
      <text>
        <t xml:space="preserve">Responder updated this value.</t>
      </text>
    </comment>
    <comment authorId="0" ref="F159">
      <text>
        <t xml:space="preserve">Responder updated this value.</t>
      </text>
    </comment>
    <comment authorId="0" ref="G159">
      <text>
        <t xml:space="preserve">Responder updated this value.</t>
      </text>
    </comment>
    <comment authorId="0" ref="N159">
      <text>
        <t xml:space="preserve">Responder updated this value.</t>
      </text>
    </comment>
    <comment authorId="0" ref="E160">
      <text>
        <t xml:space="preserve">Responder updated this value.</t>
      </text>
    </comment>
    <comment authorId="0" ref="F160">
      <text>
        <t xml:space="preserve">Responder updated this value.</t>
      </text>
    </comment>
    <comment authorId="0" ref="I160">
      <text>
        <t xml:space="preserve">Responder updated this value.</t>
      </text>
    </comment>
    <comment authorId="0" ref="Q160">
      <text>
        <t xml:space="preserve">Responder updated this value.</t>
      </text>
    </comment>
    <comment authorId="0" ref="E162">
      <text>
        <t xml:space="preserve">Responder updated this value.</t>
      </text>
    </comment>
    <comment authorId="0" ref="F162">
      <text>
        <t xml:space="preserve">Responder updated this value.</t>
      </text>
    </comment>
    <comment authorId="0" ref="G162">
      <text>
        <t xml:space="preserve">Responder updated this value.</t>
      </text>
    </comment>
    <comment authorId="0" ref="H162">
      <text>
        <t xml:space="preserve">Responder updated this value.</t>
      </text>
    </comment>
    <comment authorId="0" ref="E163">
      <text>
        <t xml:space="preserve">Responder updated this value.</t>
      </text>
    </comment>
    <comment authorId="0" ref="F163">
      <text>
        <t xml:space="preserve">Responder updated this value.</t>
      </text>
    </comment>
    <comment authorId="0" ref="G163">
      <text>
        <t xml:space="preserve">Responder updated this value.</t>
      </text>
    </comment>
    <comment authorId="0" ref="E164">
      <text>
        <t xml:space="preserve">Responder updated this value.</t>
      </text>
    </comment>
    <comment authorId="0" ref="E166">
      <text>
        <t xml:space="preserve">Responder updated this value.</t>
      </text>
    </comment>
    <comment authorId="0" ref="F166">
      <text>
        <t xml:space="preserve">Responder updated this value.</t>
      </text>
    </comment>
    <comment authorId="0" ref="H166">
      <text>
        <t xml:space="preserve">Responder updated this value.</t>
      </text>
    </comment>
    <comment authorId="0" ref="Q166">
      <text>
        <t xml:space="preserve">Responder updated this value.</t>
      </text>
    </comment>
    <comment authorId="0" ref="B168">
      <text>
        <t xml:space="preserve">Responder updated this value.</t>
      </text>
    </comment>
    <comment authorId="0" ref="E168">
      <text>
        <t xml:space="preserve">Responder updated this value.</t>
      </text>
    </comment>
    <comment authorId="0" ref="AB168">
      <text>
        <t xml:space="preserve">Responder updated this value.</t>
      </text>
    </comment>
    <comment authorId="0" ref="F169">
      <text>
        <t xml:space="preserve">Responder updated this value.</t>
      </text>
    </comment>
    <comment authorId="0" ref="E171">
      <text>
        <t xml:space="preserve">Responder updated this value.</t>
      </text>
    </comment>
    <comment authorId="0" ref="N171">
      <text>
        <t xml:space="preserve">Responder updated this value.</t>
      </text>
    </comment>
    <comment authorId="0" ref="E173">
      <text>
        <t xml:space="preserve">Responder updated this value.</t>
      </text>
    </comment>
    <comment authorId="0" ref="G173">
      <text>
        <t xml:space="preserve">Responder updated this value.</t>
      </text>
    </comment>
    <comment authorId="0" ref="E175">
      <text>
        <t xml:space="preserve">Responder updated this value.</t>
      </text>
    </comment>
    <comment authorId="0" ref="H175">
      <text>
        <t xml:space="preserve">Responder updated this value.</t>
      </text>
    </comment>
    <comment authorId="0" ref="N175">
      <text>
        <t xml:space="preserve">Responder updated this value.</t>
      </text>
    </comment>
    <comment authorId="0" ref="E176">
      <text>
        <t xml:space="preserve">Responder updated this value.</t>
      </text>
    </comment>
    <comment authorId="0" ref="E177">
      <text>
        <t xml:space="preserve">Responder updated this value.</t>
      </text>
    </comment>
    <comment authorId="0" ref="G177">
      <text>
        <t xml:space="preserve">Responder updated this value.</t>
      </text>
    </comment>
    <comment authorId="0" ref="H177">
      <text>
        <t xml:space="preserve">Responder updated this value.</t>
      </text>
    </comment>
    <comment authorId="0" ref="M177">
      <text>
        <t xml:space="preserve">Responder updated this value.</t>
      </text>
    </comment>
    <comment authorId="0" ref="N177">
      <text>
        <t xml:space="preserve">Responder updated this value.</t>
      </text>
    </comment>
    <comment authorId="0" ref="E179">
      <text>
        <t xml:space="preserve">Responder updated this value.</t>
      </text>
    </comment>
    <comment authorId="0" ref="B180">
      <text>
        <t xml:space="preserve">Responder updated this value.</t>
      </text>
    </comment>
    <comment authorId="0" ref="C180">
      <text>
        <t xml:space="preserve">Responder updated this value.</t>
      </text>
    </comment>
    <comment authorId="0" ref="D180">
      <text>
        <t xml:space="preserve">Responder updated this value.</t>
      </text>
    </comment>
    <comment authorId="0" ref="E180">
      <text>
        <t xml:space="preserve">Responder updated this value.</t>
      </text>
    </comment>
    <comment authorId="0" ref="E182">
      <text>
        <t xml:space="preserve">Responder updated this value.</t>
      </text>
    </comment>
    <comment authorId="0" ref="N182">
      <text>
        <t xml:space="preserve">Responder updated this value.</t>
      </text>
    </comment>
    <comment authorId="0" ref="C183">
      <text>
        <t xml:space="preserve">Responder updated this value.</t>
      </text>
    </comment>
    <comment authorId="0" ref="E183">
      <text>
        <t xml:space="preserve">Responder updated this value.</t>
      </text>
    </comment>
    <comment authorId="0" ref="E184">
      <text>
        <t xml:space="preserve">Responder updated this value.</t>
      </text>
    </comment>
    <comment authorId="0" ref="N184">
      <text>
        <t xml:space="preserve">Responder updated this value.</t>
      </text>
    </comment>
    <comment authorId="0" ref="P185">
      <text>
        <t xml:space="preserve">Responder updated this value.</t>
      </text>
    </comment>
    <comment authorId="0" ref="M189">
      <text>
        <t xml:space="preserve">Responder updated this value.</t>
      </text>
    </comment>
    <comment authorId="0" ref="G196">
      <text>
        <t xml:space="preserve">Responder updated this value.</t>
      </text>
    </comment>
    <comment authorId="0" ref="L196">
      <text>
        <t xml:space="preserve">Responder updated this value.</t>
      </text>
    </comment>
    <comment authorId="0" ref="P196">
      <text>
        <t xml:space="preserve">Responder updated this value.</t>
      </text>
    </comment>
    <comment authorId="0" ref="AB196">
      <text>
        <t xml:space="preserve">Responder updated this value.</t>
      </text>
    </comment>
    <comment authorId="0" ref="E219">
      <text>
        <t xml:space="preserve">Responder updated this value.</t>
      </text>
    </comment>
    <comment authorId="0" ref="M231">
      <text>
        <t xml:space="preserve">Responder updated this value.</t>
      </text>
    </comment>
    <comment authorId="0" ref="C238">
      <text>
        <t xml:space="preserve">Responder updated this value.</t>
      </text>
    </comment>
    <comment authorId="0" ref="N238">
      <text>
        <t xml:space="preserve">Responder updated this value.</t>
      </text>
    </comment>
    <comment authorId="0" ref="O238">
      <text>
        <t xml:space="preserve">Responder updated this value.</t>
      </text>
    </comment>
    <comment authorId="0" ref="Q238">
      <text>
        <t xml:space="preserve">Responder updated this value.</t>
      </text>
    </comment>
    <comment authorId="0" ref="N255">
      <text>
        <t xml:space="preserve">Responder updated this value.</t>
      </text>
    </comment>
  </commentList>
</comments>
</file>

<file path=xl/comments2.xml><?xml version="1.0" encoding="utf-8"?>
<comments xmlns:r="http://schemas.openxmlformats.org/officeDocument/2006/relationships" xmlns="http://schemas.openxmlformats.org/spreadsheetml/2006/main">
  <authors>
    <author/>
  </authors>
  <commentList>
    <comment authorId="0" ref="E4">
      <text>
        <t xml:space="preserve">Responder updated this value.</t>
      </text>
    </comment>
    <comment authorId="0" ref="G4">
      <text>
        <t xml:space="preserve">Responder updated this value.</t>
      </text>
    </comment>
    <comment authorId="0" ref="E5">
      <text>
        <t xml:space="preserve">Responder updated this value.</t>
      </text>
    </comment>
    <comment authorId="0" ref="F5">
      <text>
        <t xml:space="preserve">Responder updated this value.</t>
      </text>
    </comment>
    <comment authorId="0" ref="G5">
      <text>
        <t xml:space="preserve">Responder updated this value.</t>
      </text>
    </comment>
    <comment authorId="0" ref="H5">
      <text>
        <t xml:space="preserve">Responder updated this value.</t>
      </text>
    </comment>
    <comment authorId="0" ref="N5">
      <text>
        <t xml:space="preserve">Responder updated this value.</t>
      </text>
    </comment>
    <comment authorId="0" ref="E7">
      <text>
        <t xml:space="preserve">Responder updated this value.</t>
      </text>
    </comment>
    <comment authorId="0" ref="F7">
      <text>
        <t xml:space="preserve">Responder updated this value.</t>
      </text>
    </comment>
    <comment authorId="0" ref="G7">
      <text>
        <t xml:space="preserve">Responder updated this value.</t>
      </text>
    </comment>
    <comment authorId="0" ref="H7">
      <text>
        <t xml:space="preserve">Responder updated this value.</t>
      </text>
    </comment>
    <comment authorId="0" ref="E9">
      <text>
        <t xml:space="preserve">Responder updated this value.</t>
      </text>
    </comment>
    <comment authorId="0" ref="F9">
      <text>
        <t xml:space="preserve">Responder updated this value.</t>
      </text>
    </comment>
    <comment authorId="0" ref="G9">
      <text>
        <t xml:space="preserve">Responder updated this value.</t>
      </text>
    </comment>
    <comment authorId="0" ref="H9">
      <text>
        <t xml:space="preserve">Responder updated this value.</t>
      </text>
    </comment>
    <comment authorId="0" ref="Y9">
      <text>
        <t xml:space="preserve">Responder updated this value.</t>
      </text>
    </comment>
    <comment authorId="0" ref="M10">
      <text>
        <t xml:space="preserve">Responder updated this value.</t>
      </text>
    </comment>
    <comment authorId="0" ref="E12">
      <text>
        <t xml:space="preserve">Responder updated this value.</t>
      </text>
    </comment>
    <comment authorId="0" ref="F12">
      <text>
        <t xml:space="preserve">Responder updated this value.</t>
      </text>
    </comment>
    <comment authorId="0" ref="G12">
      <text>
        <t xml:space="preserve">Responder updated this value.</t>
      </text>
    </comment>
    <comment authorId="0" ref="H12">
      <text>
        <t xml:space="preserve">Responder updated this value.</t>
      </text>
    </comment>
    <comment authorId="0" ref="I12">
      <text>
        <t xml:space="preserve">Responder updated this value.</t>
      </text>
    </comment>
    <comment authorId="0" ref="J12">
      <text>
        <t xml:space="preserve">Responder updated this value.</t>
      </text>
    </comment>
    <comment authorId="0" ref="E13">
      <text>
        <t xml:space="preserve">Responder updated this value.</t>
      </text>
    </comment>
    <comment authorId="0" ref="F13">
      <text>
        <t xml:space="preserve">Responder updated this value.</t>
      </text>
    </comment>
    <comment authorId="0" ref="H13">
      <text>
        <t xml:space="preserve">Responder updated this value.</t>
      </text>
    </comment>
    <comment authorId="0" ref="E15">
      <text>
        <t xml:space="preserve">Responder updated this value.</t>
      </text>
    </comment>
    <comment authorId="0" ref="G15">
      <text>
        <t xml:space="preserve">Responder updated this value.</t>
      </text>
    </comment>
    <comment authorId="0" ref="H15">
      <text>
        <t xml:space="preserve">Responder updated this value.</t>
      </text>
    </comment>
    <comment authorId="0" ref="N15">
      <text>
        <t xml:space="preserve">Responder updated this value.</t>
      </text>
    </comment>
    <comment authorId="0" ref="E20">
      <text>
        <t xml:space="preserve">Responder updated this value.</t>
      </text>
    </comment>
    <comment authorId="0" ref="F20">
      <text>
        <t xml:space="preserve">Responder updated this value.</t>
      </text>
    </comment>
    <comment authorId="0" ref="H20">
      <text>
        <t xml:space="preserve">Responder updated this value.</t>
      </text>
    </comment>
    <comment authorId="0" ref="I20">
      <text>
        <t xml:space="preserve">Responder updated this value.</t>
      </text>
    </comment>
    <comment authorId="0" ref="E21">
      <text>
        <t xml:space="preserve">Responder updated this value.</t>
      </text>
    </comment>
    <comment authorId="0" ref="C23">
      <text>
        <t xml:space="preserve">Responder updated this value.</t>
      </text>
    </comment>
    <comment authorId="0" ref="E23">
      <text>
        <t xml:space="preserve">Responder updated this value.</t>
      </text>
    </comment>
    <comment authorId="0" ref="F23">
      <text>
        <t xml:space="preserve">Responder updated this value.</t>
      </text>
    </comment>
    <comment authorId="0" ref="H23">
      <text>
        <t xml:space="preserve">Responder updated this value.</t>
      </text>
    </comment>
    <comment authorId="0" ref="E27">
      <text>
        <t xml:space="preserve">Responder updated this value.</t>
      </text>
    </comment>
    <comment authorId="0" ref="F27">
      <text>
        <t xml:space="preserve">Responder updated this value.</t>
      </text>
    </comment>
    <comment authorId="0" ref="G27">
      <text>
        <t xml:space="preserve">Responder updated this value.</t>
      </text>
    </comment>
    <comment authorId="0" ref="N27">
      <text>
        <t xml:space="preserve">Responder updated this value.</t>
      </text>
    </comment>
    <comment authorId="0" ref="E28">
      <text>
        <t xml:space="preserve">Responder updated this value.</t>
      </text>
    </comment>
    <comment authorId="0" ref="E29">
      <text>
        <t xml:space="preserve">Responder updated this value.</t>
      </text>
    </comment>
    <comment authorId="0" ref="E31">
      <text>
        <t xml:space="preserve">Responder updated this value.</t>
      </text>
    </comment>
    <comment authorId="0" ref="H31">
      <text>
        <t xml:space="preserve">Responder updated this value.</t>
      </text>
    </comment>
    <comment authorId="0" ref="E32">
      <text>
        <t xml:space="preserve">Responder updated this value.</t>
      </text>
    </comment>
    <comment authorId="0" ref="M32">
      <text>
        <t xml:space="preserve">Responder updated this value.</t>
      </text>
    </comment>
    <comment authorId="0" ref="E33">
      <text>
        <t xml:space="preserve">Responder updated this value.</t>
      </text>
    </comment>
    <comment authorId="0" ref="E34">
      <text>
        <t xml:space="preserve">Responder updated this value.</t>
      </text>
    </comment>
    <comment authorId="0" ref="H34">
      <text>
        <t xml:space="preserve">Responder updated this value.</t>
      </text>
    </comment>
    <comment authorId="0" ref="M34">
      <text>
        <t xml:space="preserve">Responder updated this value.</t>
      </text>
    </comment>
    <comment authorId="0" ref="N34">
      <text>
        <t xml:space="preserve">Responder updated this value.</t>
      </text>
    </comment>
    <comment authorId="0" ref="E35">
      <text>
        <t xml:space="preserve">Responder updated this value.</t>
      </text>
    </comment>
    <comment authorId="0" ref="F35">
      <text>
        <t xml:space="preserve">Responder updated this value.</t>
      </text>
    </comment>
    <comment authorId="0" ref="G35">
      <text>
        <t xml:space="preserve">Responder updated this value.</t>
      </text>
    </comment>
    <comment authorId="0" ref="Y35">
      <text>
        <t xml:space="preserve">Responder updated this value.</t>
      </text>
    </comment>
    <comment authorId="0" ref="E36">
      <text>
        <t xml:space="preserve">Responder updated this value.</t>
      </text>
    </comment>
    <comment authorId="0" ref="F36">
      <text>
        <t xml:space="preserve">Responder updated this value.</t>
      </text>
    </comment>
    <comment authorId="0" ref="G36">
      <text>
        <t xml:space="preserve">Responder updated this value.</t>
      </text>
    </comment>
    <comment authorId="0" ref="H36">
      <text>
        <t xml:space="preserve">Responder updated this value.</t>
      </text>
    </comment>
    <comment authorId="0" ref="E37">
      <text>
        <t xml:space="preserve">Responder updated this value.</t>
      </text>
    </comment>
    <comment authorId="0" ref="O37">
      <text>
        <t xml:space="preserve">Responder updated this value.</t>
      </text>
    </comment>
    <comment authorId="0" ref="E39">
      <text>
        <t xml:space="preserve">Responder updated this value.</t>
      </text>
    </comment>
    <comment authorId="0" ref="F39">
      <text>
        <t xml:space="preserve">Responder updated this value.</t>
      </text>
    </comment>
    <comment authorId="0" ref="H39">
      <text>
        <t xml:space="preserve">Responder updated this value.</t>
      </text>
    </comment>
    <comment authorId="0" ref="Q39">
      <text>
        <t xml:space="preserve">Responder updated this value.</t>
      </text>
    </comment>
    <comment authorId="0" ref="E43">
      <text>
        <t xml:space="preserve">Responder updated this value.</t>
      </text>
    </comment>
    <comment authorId="0" ref="N61">
      <text>
        <t xml:space="preserve">Responder updated this value.</t>
      </text>
    </comment>
    <comment authorId="0" ref="N62">
      <text>
        <t xml:space="preserve">Responder updated this value.</t>
      </text>
    </comment>
    <comment authorId="0" ref="X62">
      <text>
        <t xml:space="preserve">Responder updated this value.</t>
      </text>
    </comment>
  </commentList>
</comments>
</file>

<file path=xl/comments3.xml><?xml version="1.0" encoding="utf-8"?>
<comments xmlns:r="http://schemas.openxmlformats.org/officeDocument/2006/relationships" xmlns="http://schemas.openxmlformats.org/spreadsheetml/2006/main">
  <authors>
    <author/>
  </authors>
  <commentList>
    <comment authorId="0" ref="D3">
      <text>
        <t xml:space="preserve">Responder updated this value.</t>
      </text>
    </comment>
    <comment authorId="0" ref="E3">
      <text>
        <t xml:space="preserve">Responder updated this value.</t>
      </text>
    </comment>
    <comment authorId="0" ref="D5">
      <text>
        <t xml:space="preserve">Responder updated this value.</t>
      </text>
    </comment>
    <comment authorId="0" ref="E5">
      <text>
        <t xml:space="preserve">Responder updated this value.</t>
      </text>
    </comment>
    <comment authorId="0" ref="D6">
      <text>
        <t xml:space="preserve">Responder updated this value.</t>
      </text>
    </comment>
    <comment authorId="0" ref="E6">
      <text>
        <t xml:space="preserve">Responder updated this value.</t>
      </text>
    </comment>
    <comment authorId="0" ref="D7">
      <text>
        <t xml:space="preserve">Responder updated this value.</t>
      </text>
    </comment>
    <comment authorId="0" ref="E7">
      <text>
        <t xml:space="preserve">Responder updated this value.</t>
      </text>
    </comment>
    <comment authorId="0" ref="H7">
      <text>
        <t xml:space="preserve">Responder updated this value.</t>
      </text>
    </comment>
    <comment authorId="0" ref="D8">
      <text>
        <t xml:space="preserve">Responder updated this value.</t>
      </text>
    </comment>
    <comment authorId="0" ref="E8">
      <text>
        <t xml:space="preserve">Responder updated this value.</t>
      </text>
    </comment>
    <comment authorId="0" ref="N8">
      <text>
        <t xml:space="preserve">Responder updated this value.</t>
      </text>
    </comment>
    <comment authorId="0" ref="D9">
      <text>
        <t xml:space="preserve">Responder updated this value.</t>
      </text>
    </comment>
    <comment authorId="0" ref="E9">
      <text>
        <t xml:space="preserve">Responder updated this value.</t>
      </text>
    </comment>
    <comment authorId="0" ref="D10">
      <text>
        <t xml:space="preserve">Responder updated this value.</t>
      </text>
    </comment>
    <comment authorId="0" ref="E10">
      <text>
        <t xml:space="preserve">Responder updated this value.</t>
      </text>
    </comment>
    <comment authorId="0" ref="N10">
      <text>
        <t xml:space="preserve">Responder updated this value.</t>
      </text>
    </comment>
    <comment authorId="0" ref="D11">
      <text>
        <t xml:space="preserve">Responder updated this value.</t>
      </text>
    </comment>
    <comment authorId="0" ref="E11">
      <text>
        <t xml:space="preserve">Responder updated this value.</t>
      </text>
    </comment>
    <comment authorId="0" ref="D12">
      <text>
        <t xml:space="preserve">Responder updated this value.</t>
      </text>
    </comment>
    <comment authorId="0" ref="D13">
      <text>
        <t xml:space="preserve">Responder updated this value.</t>
      </text>
    </comment>
    <comment authorId="0" ref="D14">
      <text>
        <t xml:space="preserve">Responder updated this value.</t>
      </text>
    </comment>
    <comment authorId="0" ref="N14">
      <text>
        <t xml:space="preserve">Responder updated this value.</t>
      </text>
    </comment>
    <comment authorId="0" ref="D15">
      <text>
        <t xml:space="preserve">Responder updated this value.</t>
      </text>
    </comment>
    <comment authorId="0" ref="N15">
      <text>
        <t xml:space="preserve">Responder updated this value.</t>
      </text>
    </comment>
    <comment authorId="0" ref="D16">
      <text>
        <t xml:space="preserve">Responder updated this value.</t>
      </text>
    </comment>
    <comment authorId="0" ref="N16">
      <text>
        <t xml:space="preserve">Responder updated this value.</t>
      </text>
    </comment>
    <comment authorId="0" ref="D23">
      <text>
        <t xml:space="preserve">Responder updated this value.</t>
      </text>
    </comment>
    <comment authorId="0" ref="E23">
      <text>
        <t xml:space="preserve">Responder updated this value.</t>
      </text>
    </comment>
    <comment authorId="0" ref="H23">
      <text>
        <t xml:space="preserve">Responder updated this value.</t>
      </text>
    </comment>
    <comment authorId="0" ref="D26">
      <text>
        <t xml:space="preserve">Responder updated this value.</t>
      </text>
    </comment>
    <comment authorId="0" ref="D27">
      <text>
        <t xml:space="preserve">Responder updated this value.</t>
      </text>
    </comment>
    <comment authorId="0" ref="E27">
      <text>
        <t xml:space="preserve">Responder updated this value.</t>
      </text>
    </comment>
    <comment authorId="0" ref="D33">
      <text>
        <t xml:space="preserve">Responder updated this value.</t>
      </text>
    </comment>
    <comment authorId="0" ref="N33">
      <text>
        <t xml:space="preserve">Responder updated this value.</t>
      </text>
    </comment>
    <comment authorId="0" ref="E42">
      <text>
        <t xml:space="preserve">Responder updated this value.</t>
      </text>
    </comment>
    <comment authorId="0" ref="M42">
      <text>
        <t xml:space="preserve">Responder updated this value.</t>
      </text>
    </comment>
    <comment authorId="0" ref="E43">
      <text>
        <t xml:space="preserve">Responder updated this value.</t>
      </text>
    </comment>
    <comment authorId="0" ref="H43">
      <text>
        <t xml:space="preserve">Responder updated this value.</t>
      </text>
    </comment>
    <comment authorId="0" ref="M43">
      <text>
        <t xml:space="preserve">Responder updated this value.</t>
      </text>
    </comment>
    <comment authorId="0" ref="N43">
      <text>
        <t xml:space="preserve">Responder updated this value.</t>
      </text>
    </comment>
    <comment authorId="0" ref="N50">
      <text>
        <t xml:space="preserve">Responder updated this value.</t>
      </text>
    </comment>
    <comment authorId="0" ref="N51">
      <text>
        <t xml:space="preserve">Responder updated this value.</t>
      </text>
    </comment>
    <comment authorId="0" ref="X51">
      <text>
        <t xml:space="preserve">Responder updated this value.</t>
      </text>
    </comment>
    <comment authorId="0" ref="F52">
      <text>
        <t xml:space="preserve">Responder updated this value.</t>
      </text>
    </comment>
    <comment authorId="0" ref="G52">
      <text>
        <t xml:space="preserve">Responder updated this value.</t>
      </text>
    </comment>
    <comment authorId="0" ref="H52">
      <text>
        <t xml:space="preserve">Responder updated this value.</t>
      </text>
    </comment>
  </commentList>
</comments>
</file>

<file path=xl/comments4.xml><?xml version="1.0" encoding="utf-8"?>
<comments xmlns:r="http://schemas.openxmlformats.org/officeDocument/2006/relationships" xmlns="http://schemas.openxmlformats.org/spreadsheetml/2006/main">
  <authors>
    <author/>
  </authors>
  <commentList>
    <comment authorId="0" ref="E5">
      <text>
        <t xml:space="preserve">Responder updated this value.</t>
      </text>
    </comment>
    <comment authorId="0" ref="E6">
      <text>
        <t xml:space="preserve">Responder updated this value.</t>
      </text>
    </comment>
    <comment authorId="0" ref="F6">
      <text>
        <t xml:space="preserve">Responder updated this value.</t>
      </text>
    </comment>
    <comment authorId="0" ref="G6">
      <text>
        <t xml:space="preserve">Responder updated this value.</t>
      </text>
    </comment>
    <comment authorId="0" ref="E7">
      <text>
        <t xml:space="preserve">Responder updated this value.</t>
      </text>
    </comment>
    <comment authorId="0" ref="H7">
      <text>
        <t xml:space="preserve">Responder updated this value.</t>
      </text>
    </comment>
    <comment authorId="0" ref="N7">
      <text>
        <t xml:space="preserve">Responder updated this value.</t>
      </text>
    </comment>
    <comment authorId="0" ref="C8">
      <text>
        <t xml:space="preserve">Responder updated this value.</t>
      </text>
    </comment>
    <comment authorId="0" ref="E8">
      <text>
        <t xml:space="preserve">Responder updated this value.</t>
      </text>
    </comment>
    <comment authorId="0" ref="E25">
      <text>
        <t xml:space="preserve">Responder updated this value.</t>
      </text>
    </comment>
    <comment authorId="0" ref="G25">
      <text>
        <t xml:space="preserve">Responder updated this value.</t>
      </text>
    </comment>
    <comment authorId="0" ref="E26">
      <text>
        <t xml:space="preserve">Responder updated this value.</t>
      </text>
    </comment>
    <comment authorId="0" ref="H26">
      <text>
        <t xml:space="preserve">Responder updated this value.</t>
      </text>
    </comment>
    <comment authorId="0" ref="I26">
      <text>
        <t xml:space="preserve">Responder updated this value.</t>
      </text>
    </comment>
    <comment authorId="0" ref="E27">
      <text>
        <t xml:space="preserve">Responder updated this value.</t>
      </text>
    </comment>
    <comment authorId="0" ref="F27">
      <text>
        <t xml:space="preserve">Responder updated this value.</t>
      </text>
    </comment>
    <comment authorId="0" ref="E28">
      <text>
        <t xml:space="preserve">Responder updated this value.</t>
      </text>
    </comment>
    <comment authorId="0" ref="H28">
      <text>
        <t xml:space="preserve">Responder updated this value.</t>
      </text>
    </comment>
    <comment authorId="0" ref="E30">
      <text>
        <t xml:space="preserve">Responder updated this value.</t>
      </text>
    </comment>
    <comment authorId="0" ref="F30">
      <text>
        <t xml:space="preserve">Responder updated this value.</t>
      </text>
    </comment>
    <comment authorId="0" ref="G30">
      <text>
        <t xml:space="preserve">Responder updated this value.</t>
      </text>
    </comment>
    <comment authorId="0" ref="H30">
      <text>
        <t xml:space="preserve">Responder updated this value.</t>
      </text>
    </comment>
    <comment authorId="0" ref="E31">
      <text>
        <t xml:space="preserve">Responder updated this value.</t>
      </text>
    </comment>
    <comment authorId="0" ref="F31">
      <text>
        <t xml:space="preserve">Responder updated this value.</t>
      </text>
    </comment>
    <comment authorId="0" ref="G31">
      <text>
        <t xml:space="preserve">Responder updated this value.</t>
      </text>
    </comment>
    <comment authorId="0" ref="H31">
      <text>
        <t xml:space="preserve">Responder updated this value.</t>
      </text>
    </comment>
    <comment authorId="0" ref="Y31">
      <text>
        <t xml:space="preserve">Responder updated this value.</t>
      </text>
    </comment>
    <comment authorId="0" ref="E32">
      <text>
        <t xml:space="preserve">Responder updated this value.</t>
      </text>
    </comment>
    <comment authorId="0" ref="C33">
      <text>
        <t xml:space="preserve">Responder updated this value.</t>
      </text>
    </comment>
    <comment authorId="0" ref="E33">
      <text>
        <t xml:space="preserve">Responder updated this value.</t>
      </text>
    </comment>
    <comment authorId="0" ref="F33">
      <text>
        <t xml:space="preserve">Responder updated this value.</t>
      </text>
    </comment>
    <comment authorId="0" ref="G33">
      <text>
        <t xml:space="preserve">Responder updated this value.</t>
      </text>
    </comment>
    <comment authorId="0" ref="M33">
      <text>
        <t xml:space="preserve">Responder updated this value.</t>
      </text>
    </comment>
    <comment authorId="0" ref="N33">
      <text>
        <t xml:space="preserve">Responder updated this value.</t>
      </text>
    </comment>
    <comment authorId="0" ref="E34">
      <text>
        <t xml:space="preserve">Responder updated this value.</t>
      </text>
    </comment>
    <comment authorId="0" ref="F34">
      <text>
        <t xml:space="preserve">Responder updated this value.</t>
      </text>
    </comment>
    <comment authorId="0" ref="G34">
      <text>
        <t xml:space="preserve">Responder updated this value.</t>
      </text>
    </comment>
    <comment authorId="0" ref="E35">
      <text>
        <t xml:space="preserve">Responder updated this value.</t>
      </text>
    </comment>
    <comment authorId="0" ref="F35">
      <text>
        <t xml:space="preserve">Responder updated this value.</t>
      </text>
    </comment>
    <comment authorId="0" ref="G35">
      <text>
        <t xml:space="preserve">Responder updated this value.</t>
      </text>
    </comment>
    <comment authorId="0" ref="H35">
      <text>
        <t xml:space="preserve">Responder updated this value.</t>
      </text>
    </comment>
    <comment authorId="0" ref="E36">
      <text>
        <t xml:space="preserve">Responder updated this value.</t>
      </text>
    </comment>
    <comment authorId="0" ref="B37">
      <text>
        <t xml:space="preserve">Responder updated this value.</t>
      </text>
    </comment>
    <comment authorId="0" ref="E37">
      <text>
        <t xml:space="preserve">Responder updated this value.</t>
      </text>
    </comment>
    <comment authorId="0" ref="AB37">
      <text>
        <t xml:space="preserve">Responder updated this value.</t>
      </text>
    </comment>
    <comment authorId="0" ref="E38">
      <text>
        <t xml:space="preserve">Responder updated this value.</t>
      </text>
    </comment>
    <comment authorId="0" ref="G38">
      <text>
        <t xml:space="preserve">Responder updated this value.</t>
      </text>
    </comment>
    <comment authorId="0" ref="E51">
      <text>
        <t xml:space="preserve">Responder updated this value.</t>
      </text>
    </comment>
    <comment authorId="0" ref="F51">
      <text>
        <t xml:space="preserve">Responder updated this value.</t>
      </text>
    </comment>
    <comment authorId="0" ref="G51">
      <text>
        <t xml:space="preserve">Responder updated this value.</t>
      </text>
    </comment>
    <comment authorId="0" ref="H51">
      <text>
        <t xml:space="preserve">Responder updated this value.</t>
      </text>
    </comment>
    <comment authorId="0" ref="C54">
      <text>
        <t xml:space="preserve">Responder updated this value.</t>
      </text>
    </comment>
    <comment authorId="0" ref="E54">
      <text>
        <t xml:space="preserve">Responder updated this value.</t>
      </text>
    </comment>
    <comment authorId="0" ref="F54">
      <text>
        <t xml:space="preserve">Responder updated this value.</t>
      </text>
    </comment>
    <comment authorId="0" ref="H54">
      <text>
        <t xml:space="preserve">Responder updated this value.</t>
      </text>
    </comment>
    <comment authorId="0" ref="E55">
      <text>
        <t xml:space="preserve">Responder updated this value.</t>
      </text>
    </comment>
    <comment authorId="0" ref="F55">
      <text>
        <t xml:space="preserve">Responder updated this value.</t>
      </text>
    </comment>
    <comment authorId="0" ref="G55">
      <text>
        <t xml:space="preserve">Responder updated this value.</t>
      </text>
    </comment>
    <comment authorId="0" ref="I55">
      <text>
        <t xml:space="preserve">Responder updated this value.</t>
      </text>
    </comment>
    <comment authorId="0" ref="E56">
      <text>
        <t xml:space="preserve">Responder updated this value.</t>
      </text>
    </comment>
    <comment authorId="0" ref="F56">
      <text>
        <t xml:space="preserve">Responder updated this value.</t>
      </text>
    </comment>
    <comment authorId="0" ref="G56">
      <text>
        <t xml:space="preserve">Responder updated this value.</t>
      </text>
    </comment>
    <comment authorId="0" ref="H56">
      <text>
        <t xml:space="preserve">Responder updated this value.</t>
      </text>
    </comment>
    <comment authorId="0" ref="N56">
      <text>
        <t xml:space="preserve">Responder updated this value.</t>
      </text>
    </comment>
    <comment authorId="0" ref="Y56">
      <text>
        <t xml:space="preserve">Responder updated this value.</t>
      </text>
    </comment>
    <comment authorId="0" ref="E59">
      <text>
        <t xml:space="preserve">Responder updated this value.</t>
      </text>
    </comment>
    <comment authorId="0" ref="F59">
      <text>
        <t xml:space="preserve">Responder updated this value.</t>
      </text>
    </comment>
    <comment authorId="0" ref="G59">
      <text>
        <t xml:space="preserve">Responder updated this value.</t>
      </text>
    </comment>
    <comment authorId="0" ref="N59">
      <text>
        <t xml:space="preserve">Responder updated this value.</t>
      </text>
    </comment>
    <comment authorId="0" ref="E60">
      <text>
        <t xml:space="preserve">Responder updated this value.</t>
      </text>
    </comment>
    <comment authorId="0" ref="E61">
      <text>
        <t xml:space="preserve">Responder updated this value.</t>
      </text>
    </comment>
    <comment authorId="0" ref="E63">
      <text>
        <t xml:space="preserve">Responder updated this value.</t>
      </text>
    </comment>
    <comment authorId="0" ref="E64">
      <text>
        <t xml:space="preserve">Responder updated this value.</t>
      </text>
    </comment>
    <comment authorId="0" ref="N64">
      <text>
        <t xml:space="preserve">Responder updated this value.</t>
      </text>
    </comment>
    <comment authorId="0" ref="E65">
      <text>
        <t xml:space="preserve">Responder updated this value.</t>
      </text>
    </comment>
    <comment authorId="0" ref="H65">
      <text>
        <t xml:space="preserve">Responder updated this value.</t>
      </text>
    </comment>
    <comment authorId="0" ref="N65">
      <text>
        <t xml:space="preserve">Responder updated this value.</t>
      </text>
    </comment>
    <comment authorId="0" ref="E66">
      <text>
        <t xml:space="preserve">Responder updated this value.</t>
      </text>
    </comment>
    <comment authorId="0" ref="N66">
      <text>
        <t xml:space="preserve">Responder updated this value.</t>
      </text>
    </comment>
    <comment authorId="0" ref="E67">
      <text>
        <t xml:space="preserve">Responder updated this value.</t>
      </text>
    </comment>
    <comment authorId="0" ref="N67">
      <text>
        <t xml:space="preserve">Responder updated this value.</t>
      </text>
    </comment>
    <comment authorId="0" ref="F78">
      <text>
        <t xml:space="preserve">Responder updated this value.</t>
      </text>
    </comment>
    <comment authorId="0" ref="G78">
      <text>
        <t xml:space="preserve">Responder updated this value.</t>
      </text>
    </comment>
    <comment authorId="0" ref="D79">
      <text>
        <t xml:space="preserve">Responder updated this value.</t>
      </text>
    </comment>
    <comment authorId="0" ref="F79">
      <text>
        <t xml:space="preserve">Responder updated this value.</t>
      </text>
    </comment>
    <comment authorId="0" ref="G79">
      <text>
        <t xml:space="preserve">Responder updated this value.</t>
      </text>
    </comment>
    <comment authorId="0" ref="D80">
      <text>
        <t xml:space="preserve">Responder updated this value.</t>
      </text>
    </comment>
    <comment authorId="0" ref="F80">
      <text>
        <t xml:space="preserve">Responder updated this value.</t>
      </text>
    </comment>
    <comment authorId="0" ref="G80">
      <text>
        <t xml:space="preserve">Responder updated this value.</t>
      </text>
    </comment>
    <comment authorId="0" ref="Y80">
      <text>
        <t xml:space="preserve">Responder updated this value.</t>
      </text>
    </comment>
    <comment authorId="0" ref="C81">
      <text>
        <t xml:space="preserve">Responder updated this value.</t>
      </text>
    </comment>
    <comment authorId="0" ref="D81">
      <text>
        <t xml:space="preserve">Responder updated this value.</t>
      </text>
    </comment>
    <comment authorId="0" ref="F81">
      <text>
        <t xml:space="preserve">Responder updated this value.</t>
      </text>
    </comment>
    <comment authorId="0" ref="G81">
      <text>
        <t xml:space="preserve">Responder updated this value.</t>
      </text>
    </comment>
    <comment authorId="0" ref="M81">
      <text>
        <t xml:space="preserve">Responder updated this value.</t>
      </text>
    </comment>
    <comment authorId="0" ref="N81">
      <text>
        <t xml:space="preserve">Responder updated this value.</t>
      </text>
    </comment>
    <comment authorId="0" ref="D83">
      <text>
        <t xml:space="preserve">Responder updated this value.</t>
      </text>
    </comment>
    <comment authorId="0" ref="H83">
      <text>
        <t xml:space="preserve">Responder updated this value.</t>
      </text>
    </comment>
    <comment authorId="0" ref="I83">
      <text>
        <t xml:space="preserve">Responder updated this value.</t>
      </text>
    </comment>
    <comment authorId="0" ref="D84">
      <text>
        <t xml:space="preserve">Responder updated this value.</t>
      </text>
    </comment>
    <comment authorId="0" ref="H84">
      <text>
        <t xml:space="preserve">Responder updated this value.</t>
      </text>
    </comment>
    <comment authorId="0" ref="D85">
      <text>
        <t xml:space="preserve">Responder updated this value.</t>
      </text>
    </comment>
    <comment authorId="0" ref="F85">
      <text>
        <t xml:space="preserve">Responder updated this value.</t>
      </text>
    </comment>
    <comment authorId="0" ref="G85">
      <text>
        <t xml:space="preserve">Responder updated this value.</t>
      </text>
    </comment>
    <comment authorId="0" ref="H85">
      <text>
        <t xml:space="preserve">Responder updated this value.</t>
      </text>
    </comment>
    <comment authorId="0" ref="J85">
      <text>
        <t xml:space="preserve">Responder updated this value.</t>
      </text>
    </comment>
    <comment authorId="0" ref="Y85">
      <text>
        <t xml:space="preserve">Responder updated this value.</t>
      </text>
    </comment>
    <comment authorId="0" ref="F86">
      <text>
        <t xml:space="preserve">Responder updated this value.</t>
      </text>
    </comment>
    <comment authorId="0" ref="D87">
      <text>
        <t xml:space="preserve">Responder updated this value.</t>
      </text>
    </comment>
    <comment authorId="0" ref="F87">
      <text>
        <t xml:space="preserve">Responder updated this value.</t>
      </text>
    </comment>
    <comment authorId="0" ref="G87">
      <text>
        <t xml:space="preserve">Responder updated this value.</t>
      </text>
    </comment>
    <comment authorId="0" ref="H87">
      <text>
        <t xml:space="preserve">Responder updated this value.</t>
      </text>
    </comment>
    <comment authorId="0" ref="D88">
      <text>
        <t xml:space="preserve">Responder updated this value.</t>
      </text>
    </comment>
    <comment authorId="0" ref="G88">
      <text>
        <t xml:space="preserve">Responder updated this value.</t>
      </text>
    </comment>
    <comment authorId="0" ref="H88">
      <text>
        <t xml:space="preserve">Responder updated this value.</t>
      </text>
    </comment>
    <comment authorId="0" ref="D91">
      <text>
        <t xml:space="preserve">Responder updated this value.</t>
      </text>
    </comment>
    <comment authorId="0" ref="G91">
      <text>
        <t xml:space="preserve">Responder updated this value.</t>
      </text>
    </comment>
    <comment authorId="0" ref="D103">
      <text>
        <t xml:space="preserve">Responder updated this value.</t>
      </text>
    </comment>
    <comment authorId="0" ref="F103">
      <text>
        <t xml:space="preserve">Responder updated this value.</t>
      </text>
    </comment>
    <comment authorId="0" ref="G103">
      <text>
        <t xml:space="preserve">Responder updated this value.</t>
      </text>
    </comment>
    <comment authorId="0" ref="B104">
      <text>
        <t xml:space="preserve">Responder updated this value.</t>
      </text>
    </comment>
    <comment authorId="0" ref="D104">
      <text>
        <t xml:space="preserve">Responder updated this value.</t>
      </text>
    </comment>
    <comment authorId="0" ref="AB104">
      <text>
        <t xml:space="preserve">Responder updated this value.</t>
      </text>
    </comment>
    <comment authorId="0" ref="D106">
      <text>
        <t xml:space="preserve">Responder updated this value.</t>
      </text>
    </comment>
    <comment authorId="0" ref="G106">
      <text>
        <t xml:space="preserve">Responder updated this value.</t>
      </text>
    </comment>
  </commentList>
</comments>
</file>

<file path=xl/comments5.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G3">
      <text>
        <t xml:space="preserve">Responder updated this value.</t>
      </text>
    </comment>
    <comment authorId="0" ref="H3">
      <text>
        <t xml:space="preserve">Responder updated this value.</t>
      </text>
    </comment>
    <comment authorId="0" ref="N3">
      <text>
        <t xml:space="preserve">Responder updated this value.</t>
      </text>
    </comment>
    <comment authorId="0" ref="E5">
      <text>
        <t xml:space="preserve">Responder updated this value.</t>
      </text>
    </comment>
    <comment authorId="0" ref="F5">
      <text>
        <t xml:space="preserve">Responder updated this value.</t>
      </text>
    </comment>
    <comment authorId="0" ref="G5">
      <text>
        <t xml:space="preserve">Responder updated this value.</t>
      </text>
    </comment>
    <comment authorId="0" ref="H5">
      <text>
        <t xml:space="preserve">Responder updated this value.</t>
      </text>
    </comment>
    <comment authorId="0" ref="E6">
      <text>
        <t xml:space="preserve">Responder updated this value.</t>
      </text>
    </comment>
    <comment authorId="0" ref="G6">
      <text>
        <t xml:space="preserve">Responder updated this value.</t>
      </text>
    </comment>
    <comment authorId="0" ref="E7">
      <text>
        <t xml:space="preserve">Responder updated this value.</t>
      </text>
    </comment>
    <comment authorId="0" ref="F7">
      <text>
        <t xml:space="preserve">Responder updated this value.</t>
      </text>
    </comment>
    <comment authorId="0" ref="G7">
      <text>
        <t xml:space="preserve">Responder updated this value.</t>
      </text>
    </comment>
    <comment authorId="0" ref="H7">
      <text>
        <t xml:space="preserve">Responder updated this value.</t>
      </text>
    </comment>
    <comment authorId="0" ref="Y7">
      <text>
        <t xml:space="preserve">Responder updated this value.</t>
      </text>
    </comment>
    <comment authorId="0" ref="E8">
      <text>
        <t xml:space="preserve">Responder updated this value.</t>
      </text>
    </comment>
    <comment authorId="0" ref="F8">
      <text>
        <t xml:space="preserve">Responder updated this value.</t>
      </text>
    </comment>
    <comment authorId="0" ref="G8">
      <text>
        <t xml:space="preserve">Responder updated this value.</t>
      </text>
    </comment>
    <comment authorId="0" ref="H8">
      <text>
        <t xml:space="preserve">Responder updated this value.</t>
      </text>
    </comment>
    <comment authorId="0" ref="M9">
      <text>
        <t xml:space="preserve">Responder updated this value.</t>
      </text>
    </comment>
    <comment authorId="0" ref="E11">
      <text>
        <t xml:space="preserve">Responder updated this value.</t>
      </text>
    </comment>
    <comment authorId="0" ref="F11">
      <text>
        <t xml:space="preserve">Responder updated this value.</t>
      </text>
    </comment>
    <comment authorId="0" ref="G11">
      <text>
        <t xml:space="preserve">Responder updated this value.</t>
      </text>
    </comment>
    <comment authorId="0" ref="H11">
      <text>
        <t xml:space="preserve">Responder updated this value.</t>
      </text>
    </comment>
    <comment authorId="0" ref="I11">
      <text>
        <t xml:space="preserve">Responder updated this value.</t>
      </text>
    </comment>
    <comment authorId="0" ref="J11">
      <text>
        <t xml:space="preserve">Responder updated this value.</t>
      </text>
    </comment>
    <comment authorId="0" ref="E12">
      <text>
        <t xml:space="preserve">Responder updated this value.</t>
      </text>
    </comment>
    <comment authorId="0" ref="F12">
      <text>
        <t xml:space="preserve">Responder updated this value.</t>
      </text>
    </comment>
    <comment authorId="0" ref="H12">
      <text>
        <t xml:space="preserve">Responder updated this value.</t>
      </text>
    </comment>
    <comment authorId="0" ref="E13">
      <text>
        <t xml:space="preserve">Responder updated this value.</t>
      </text>
    </comment>
    <comment authorId="0" ref="G13">
      <text>
        <t xml:space="preserve">Responder updated this value.</t>
      </text>
    </comment>
    <comment authorId="0" ref="H13">
      <text>
        <t xml:space="preserve">Responder updated this value.</t>
      </text>
    </comment>
    <comment authorId="0" ref="N13">
      <text>
        <t xml:space="preserve">Responder updated this value.</t>
      </text>
    </comment>
    <comment authorId="0" ref="E15">
      <text>
        <t xml:space="preserve">Responder updated this value.</t>
      </text>
    </comment>
    <comment authorId="0" ref="F15">
      <text>
        <t xml:space="preserve">Responder updated this value.</t>
      </text>
    </comment>
    <comment authorId="0" ref="H15">
      <text>
        <t xml:space="preserve">Responder updated this value.</t>
      </text>
    </comment>
    <comment authorId="0" ref="I15">
      <text>
        <t xml:space="preserve">Responder updated this value.</t>
      </text>
    </comment>
    <comment authorId="0" ref="E16">
      <text>
        <t xml:space="preserve">Responder updated this value.</t>
      </text>
    </comment>
    <comment authorId="0" ref="C17">
      <text>
        <t xml:space="preserve">Responder updated this value.</t>
      </text>
    </comment>
    <comment authorId="0" ref="E17">
      <text>
        <t xml:space="preserve">Responder updated this value.</t>
      </text>
    </comment>
    <comment authorId="0" ref="F17">
      <text>
        <t xml:space="preserve">Responder updated this value.</t>
      </text>
    </comment>
    <comment authorId="0" ref="H17">
      <text>
        <t xml:space="preserve">Responder updated this value.</t>
      </text>
    </comment>
    <comment authorId="0" ref="E21">
      <text>
        <t xml:space="preserve">Responder updated this value.</t>
      </text>
    </comment>
    <comment authorId="0" ref="F21">
      <text>
        <t xml:space="preserve">Responder updated this value.</t>
      </text>
    </comment>
    <comment authorId="0" ref="G21">
      <text>
        <t xml:space="preserve">Responder updated this value.</t>
      </text>
    </comment>
    <comment authorId="0" ref="N21">
      <text>
        <t xml:space="preserve">Responder updated this value.</t>
      </text>
    </comment>
    <comment authorId="0" ref="C22">
      <text>
        <t xml:space="preserve">Responder updated this value.</t>
      </text>
    </comment>
    <comment authorId="0" ref="N22">
      <text>
        <t xml:space="preserve">Responder updated this value.</t>
      </text>
    </comment>
    <comment authorId="0" ref="O22">
      <text>
        <t xml:space="preserve">Responder updated this value.</t>
      </text>
    </comment>
    <comment authorId="0" ref="Z22">
      <text>
        <t xml:space="preserve">Responder updated this value.</t>
      </text>
    </comment>
    <comment authorId="0" ref="E23">
      <text>
        <t xml:space="preserve">Responder updated this value.</t>
      </text>
    </comment>
    <comment authorId="0" ref="E24">
      <text>
        <t xml:space="preserve">Responder updated this value.</t>
      </text>
    </comment>
    <comment authorId="0" ref="E25">
      <text>
        <t xml:space="preserve">Responder updated this value.</t>
      </text>
    </comment>
    <comment authorId="0" ref="H25">
      <text>
        <t xml:space="preserve">Responder updated this value.</t>
      </text>
    </comment>
    <comment authorId="0" ref="E26">
      <text>
        <t xml:space="preserve">Responder updated this value.</t>
      </text>
    </comment>
    <comment authorId="0" ref="M26">
      <text>
        <t xml:space="preserve">Responder updated this value.</t>
      </text>
    </comment>
    <comment authorId="0" ref="E27">
      <text>
        <t xml:space="preserve">Responder updated this value.</t>
      </text>
    </comment>
    <comment authorId="0" ref="E28">
      <text>
        <t xml:space="preserve">Responder updated this value.</t>
      </text>
    </comment>
    <comment authorId="0" ref="H28">
      <text>
        <t xml:space="preserve">Responder updated this value.</t>
      </text>
    </comment>
    <comment authorId="0" ref="M28">
      <text>
        <t xml:space="preserve">Responder updated this value.</t>
      </text>
    </comment>
    <comment authorId="0" ref="N28">
      <text>
        <t xml:space="preserve">Responder updated this value.</t>
      </text>
    </comment>
    <comment authorId="0" ref="E29">
      <text>
        <t xml:space="preserve">Responder updated this value.</t>
      </text>
    </comment>
    <comment authorId="0" ref="F29">
      <text>
        <t xml:space="preserve">Responder updated this value.</t>
      </text>
    </comment>
    <comment authorId="0" ref="G29">
      <text>
        <t xml:space="preserve">Responder updated this value.</t>
      </text>
    </comment>
    <comment authorId="0" ref="N29">
      <text>
        <t xml:space="preserve">Responder updated this value.</t>
      </text>
    </comment>
    <comment authorId="0" ref="E30">
      <text>
        <t xml:space="preserve">Responder updated this value.</t>
      </text>
    </comment>
    <comment authorId="0" ref="F30">
      <text>
        <t xml:space="preserve">Responder updated this value.</t>
      </text>
    </comment>
    <comment authorId="0" ref="G30">
      <text>
        <t xml:space="preserve">Responder updated this value.</t>
      </text>
    </comment>
    <comment authorId="0" ref="Y30">
      <text>
        <t xml:space="preserve">Responder updated this value.</t>
      </text>
    </comment>
    <comment authorId="0" ref="E31">
      <text>
        <t xml:space="preserve">Responder updated this value.</t>
      </text>
    </comment>
    <comment authorId="0" ref="F31">
      <text>
        <t xml:space="preserve">Responder updated this value.</t>
      </text>
    </comment>
    <comment authorId="0" ref="G31">
      <text>
        <t xml:space="preserve">Responder updated this value.</t>
      </text>
    </comment>
    <comment authorId="0" ref="H31">
      <text>
        <t xml:space="preserve">Responder updated this value.</t>
      </text>
    </comment>
    <comment authorId="0" ref="E32">
      <text>
        <t xml:space="preserve">Responder updated this value.</t>
      </text>
    </comment>
    <comment authorId="0" ref="G32">
      <text>
        <t xml:space="preserve">Responder updated this value.</t>
      </text>
    </comment>
    <comment authorId="0" ref="M32">
      <text>
        <t xml:space="preserve">Responder updated this value.</t>
      </text>
    </comment>
    <comment authorId="0" ref="E33">
      <text>
        <t xml:space="preserve">Responder updated this value.</t>
      </text>
    </comment>
    <comment authorId="0" ref="O33">
      <text>
        <t xml:space="preserve">Responder updated this value.</t>
      </text>
    </comment>
    <comment authorId="0" ref="E34">
      <text>
        <t xml:space="preserve">Responder updated this value.</t>
      </text>
    </comment>
    <comment authorId="0" ref="E35">
      <text>
        <t xml:space="preserve">Responder updated this value.</t>
      </text>
    </comment>
    <comment authorId="0" ref="F35">
      <text>
        <t xml:space="preserve">Responder updated this value.</t>
      </text>
    </comment>
    <comment authorId="0" ref="G35">
      <text>
        <t xml:space="preserve">Responder updated this value.</t>
      </text>
    </comment>
    <comment authorId="0" ref="E36">
      <text>
        <t xml:space="preserve">Responder updated this value.</t>
      </text>
    </comment>
    <comment authorId="0" ref="F36">
      <text>
        <t xml:space="preserve">Responder updated this value.</t>
      </text>
    </comment>
    <comment authorId="0" ref="H36">
      <text>
        <t xml:space="preserve">Responder updated this value.</t>
      </text>
    </comment>
    <comment authorId="0" ref="Q36">
      <text>
        <t xml:space="preserve">Responder updated this value.</t>
      </text>
    </comment>
    <comment authorId="0" ref="E46">
      <text>
        <t xml:space="preserve">Responder updated this value.</t>
      </text>
    </comment>
    <comment authorId="0" ref="F46">
      <text>
        <t xml:space="preserve">Responder updated this value.</t>
      </text>
    </comment>
    <comment authorId="0" ref="G46">
      <text>
        <t xml:space="preserve">Responder updated this value.</t>
      </text>
    </comment>
    <comment authorId="0" ref="H46">
      <text>
        <t xml:space="preserve">Responder updated this value.</t>
      </text>
    </comment>
    <comment authorId="0" ref="Y46">
      <text>
        <t xml:space="preserve">Responder updated this value.</t>
      </text>
    </comment>
    <comment authorId="0" ref="E47">
      <text>
        <t xml:space="preserve">Responder updated this value.</t>
      </text>
    </comment>
    <comment authorId="0" ref="F47">
      <text>
        <t xml:space="preserve">Responder updated this value.</t>
      </text>
    </comment>
    <comment authorId="0" ref="G47">
      <text>
        <t xml:space="preserve">Responder updated this value.</t>
      </text>
    </comment>
    <comment authorId="0" ref="H47">
      <text>
        <t xml:space="preserve">Responder updated this value.</t>
      </text>
    </comment>
    <comment authorId="0" ref="Y47">
      <text>
        <t xml:space="preserve">Responder updated this value.</t>
      </text>
    </comment>
    <comment authorId="0" ref="E50">
      <text>
        <t xml:space="preserve">Responder updated this value.</t>
      </text>
    </comment>
    <comment authorId="0" ref="F50">
      <text>
        <t xml:space="preserve">Responder updated this value.</t>
      </text>
    </comment>
    <comment authorId="0" ref="E51">
      <text>
        <t xml:space="preserve">Responder updated this value.</t>
      </text>
    </comment>
    <comment authorId="0" ref="O51">
      <text>
        <t xml:space="preserve">Responder updated this value.</t>
      </text>
    </comment>
    <comment authorId="0" ref="E58">
      <text>
        <t xml:space="preserve">Responder updated this value.</t>
      </text>
    </comment>
    <comment authorId="0" ref="F58">
      <text>
        <t xml:space="preserve">Responder updated this value.</t>
      </text>
    </comment>
    <comment authorId="0" ref="G58">
      <text>
        <t xml:space="preserve">Responder updated this value.</t>
      </text>
    </comment>
    <comment authorId="0" ref="H58">
      <text>
        <t xml:space="preserve">Responder updated this value.</t>
      </text>
    </comment>
    <comment authorId="0" ref="N58">
      <text>
        <t xml:space="preserve">Responder updated this value.</t>
      </text>
    </comment>
    <comment authorId="0" ref="N63">
      <text>
        <t xml:space="preserve">Responder updated this value.</t>
      </text>
    </comment>
    <comment authorId="0" ref="E65">
      <text>
        <t xml:space="preserve">Responder updated this value.</t>
      </text>
    </comment>
    <comment authorId="0" ref="G65">
      <text>
        <t xml:space="preserve">Responder updated this value.</t>
      </text>
    </comment>
    <comment authorId="0" ref="H65">
      <text>
        <t xml:space="preserve">Responder updated this value.</t>
      </text>
    </comment>
    <comment authorId="0" ref="N65">
      <text>
        <t xml:space="preserve">Responder updated this value.</t>
      </text>
    </comment>
    <comment authorId="0" ref="E70">
      <text>
        <t xml:space="preserve">Responder updated this value.</t>
      </text>
    </comment>
    <comment authorId="0" ref="F70">
      <text>
        <t xml:space="preserve">Responder updated this value.</t>
      </text>
    </comment>
    <comment authorId="0" ref="G70">
      <text>
        <t xml:space="preserve">Responder updated this value.</t>
      </text>
    </comment>
    <comment authorId="0" ref="H70">
      <text>
        <t xml:space="preserve">Responder updated this value.</t>
      </text>
    </comment>
    <comment authorId="0" ref="Y70">
      <text>
        <t xml:space="preserve">Responder updated this value.</t>
      </text>
    </comment>
    <comment authorId="0" ref="E71">
      <text>
        <t xml:space="preserve">Responder updated this value.</t>
      </text>
    </comment>
    <comment authorId="0" ref="F71">
      <text>
        <t xml:space="preserve">Responder updated this value.</t>
      </text>
    </comment>
    <comment authorId="0" ref="E75">
      <text>
        <t xml:space="preserve">Responder updated this value.</t>
      </text>
    </comment>
    <comment authorId="0" ref="E76">
      <text>
        <t xml:space="preserve">Responder updated this value.</t>
      </text>
    </comment>
    <comment authorId="0" ref="L76">
      <text>
        <t xml:space="preserve">Responder updated this value.</t>
      </text>
    </comment>
    <comment authorId="0" ref="M76">
      <text>
        <t xml:space="preserve">Responder updated this value.</t>
      </text>
    </comment>
    <comment authorId="0" ref="O76">
      <text>
        <t xml:space="preserve">Responder updated this value.</t>
      </text>
    </comment>
    <comment authorId="0" ref="P76">
      <text>
        <t xml:space="preserve">Responder updated this value.</t>
      </text>
    </comment>
    <comment authorId="0" ref="Z76">
      <text>
        <t xml:space="preserve">Responder updated this value.</t>
      </text>
    </comment>
    <comment authorId="0" ref="AA76">
      <text>
        <t xml:space="preserve">Responder updated this value.</t>
      </text>
    </comment>
    <comment authorId="0" ref="AB76">
      <text>
        <t xml:space="preserve">Responder updated this value.</t>
      </text>
    </comment>
    <comment authorId="0" ref="E77">
      <text>
        <t xml:space="preserve">Responder updated this value.</t>
      </text>
    </comment>
    <comment authorId="0" ref="F77">
      <text>
        <t xml:space="preserve">Responder updated this value.</t>
      </text>
    </comment>
    <comment authorId="0" ref="E78">
      <text>
        <t xml:space="preserve">Responder updated this value.</t>
      </text>
    </comment>
    <comment authorId="0" ref="M78">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E80">
      <text>
        <t xml:space="preserve">Responder updated this value.</t>
      </text>
    </comment>
    <comment authorId="0" ref="F80">
      <text>
        <t xml:space="preserve">Responder updated this value.</t>
      </text>
    </comment>
    <comment authorId="0" ref="G80">
      <text>
        <t xml:space="preserve">Responder updated this value.</t>
      </text>
    </comment>
    <comment authorId="0" ref="H80">
      <text>
        <t xml:space="preserve">Responder updated this value.</t>
      </text>
    </comment>
    <comment authorId="0" ref="E81">
      <text>
        <t xml:space="preserve">Responder updated this value.</t>
      </text>
    </comment>
    <comment authorId="0" ref="F81">
      <text>
        <t xml:space="preserve">Responder updated this value.</t>
      </text>
    </comment>
    <comment authorId="0" ref="E82">
      <text>
        <t xml:space="preserve">Responder updated this value.</t>
      </text>
    </comment>
    <comment authorId="0" ref="M82">
      <text>
        <t xml:space="preserve">Responder updated this value.</t>
      </text>
    </comment>
    <comment authorId="0" ref="F83">
      <text>
        <t xml:space="preserve">Responder updated this value.</t>
      </text>
    </comment>
    <comment authorId="0" ref="G83">
      <text>
        <t xml:space="preserve">Responder updated this value.</t>
      </text>
    </comment>
    <comment authorId="0" ref="H83">
      <text>
        <t xml:space="preserve">Responder updated this value.</t>
      </text>
    </comment>
    <comment authorId="0" ref="C84">
      <text>
        <t xml:space="preserve">Responder updated this value.</t>
      </text>
    </comment>
    <comment authorId="0" ref="E84">
      <text>
        <t xml:space="preserve">Responder updated this value.</t>
      </text>
    </comment>
    <comment authorId="0" ref="F84">
      <text>
        <t xml:space="preserve">Responder updated this value.</t>
      </text>
    </comment>
    <comment authorId="0" ref="G84">
      <text>
        <t xml:space="preserve">Responder updated this value.</t>
      </text>
    </comment>
    <comment authorId="0" ref="E85">
      <text>
        <t xml:space="preserve">Responder updated this value.</t>
      </text>
    </comment>
    <comment authorId="0" ref="F85">
      <text>
        <t xml:space="preserve">Responder updated this value.</t>
      </text>
    </comment>
    <comment authorId="0" ref="G85">
      <text>
        <t xml:space="preserve">Responder updated this value.</t>
      </text>
    </comment>
    <comment authorId="0" ref="H85">
      <text>
        <t xml:space="preserve">Responder updated this value.</t>
      </text>
    </comment>
  </commentList>
</comments>
</file>

<file path=xl/comments6.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E4">
      <text>
        <t xml:space="preserve">Responder updated this value.</t>
      </text>
    </comment>
    <comment authorId="0" ref="E5">
      <text>
        <t xml:space="preserve">Responder updated this value.</t>
      </text>
    </comment>
    <comment authorId="0" ref="F5">
      <text>
        <t xml:space="preserve">Responder updated this value.</t>
      </text>
    </comment>
    <comment authorId="0" ref="H5">
      <text>
        <t xml:space="preserve">Responder updated this value.</t>
      </text>
    </comment>
    <comment authorId="0" ref="E7">
      <text>
        <t xml:space="preserve">Responder updated this value.</t>
      </text>
    </comment>
    <comment authorId="0" ref="E9">
      <text>
        <t xml:space="preserve">Responder updated this value.</t>
      </text>
    </comment>
    <comment authorId="0" ref="E10">
      <text>
        <t xml:space="preserve">Responder updated this value.</t>
      </text>
    </comment>
    <comment authorId="0" ref="F10">
      <text>
        <t xml:space="preserve">Responder updated this value.</t>
      </text>
    </comment>
    <comment authorId="0" ref="E11">
      <text>
        <t xml:space="preserve">Responder updated this value.</t>
      </text>
    </comment>
    <comment authorId="0" ref="B22">
      <text>
        <t xml:space="preserve">Responder updated this value.</t>
      </text>
    </comment>
    <comment authorId="0" ref="C22">
      <text>
        <t xml:space="preserve">Responder updated this value.</t>
      </text>
    </comment>
    <comment authorId="0" ref="D22">
      <text>
        <t xml:space="preserve">Responder updated this value.</t>
      </text>
    </comment>
    <comment authorId="0" ref="E22">
      <text>
        <t xml:space="preserve">Responder updated this value.</t>
      </text>
    </comment>
    <comment authorId="0" ref="F22">
      <text>
        <t xml:space="preserve">Responder updated this value.</t>
      </text>
    </comment>
    <comment authorId="0" ref="G22">
      <text>
        <t xml:space="preserve">Responder updated this value.</t>
      </text>
    </comment>
    <comment authorId="0" ref="R22">
      <text>
        <t xml:space="preserve">Responder updated this value.</t>
      </text>
    </comment>
    <comment authorId="0" ref="U22">
      <text>
        <t xml:space="preserve">Responder updated this value.</t>
      </text>
    </comment>
    <comment authorId="0" ref="E23">
      <text>
        <t xml:space="preserve">Responder updated this value.</t>
      </text>
    </comment>
    <comment authorId="0" ref="F23">
      <text>
        <t xml:space="preserve">Responder updated this value.</t>
      </text>
    </comment>
    <comment authorId="0" ref="C24">
      <text>
        <t xml:space="preserve">Responder updated this value.</t>
      </text>
    </comment>
    <comment authorId="0" ref="E24">
      <text>
        <t xml:space="preserve">Responder updated this value.</t>
      </text>
    </comment>
    <comment authorId="0" ref="F24">
      <text>
        <t xml:space="preserve">Responder updated this value.</t>
      </text>
    </comment>
    <comment authorId="0" ref="H30">
      <text>
        <t xml:space="preserve">Responder updated this value.</t>
      </text>
    </comment>
    <comment authorId="0" ref="M30">
      <text>
        <t xml:space="preserve">Responder updated this value.</t>
      </text>
    </comment>
    <comment authorId="0" ref="H43">
      <text>
        <t xml:space="preserve">Responder updated this value.</t>
      </text>
    </comment>
    <comment authorId="0" ref="M43">
      <text>
        <t xml:space="preserve">Responder updated this value.</t>
      </text>
    </comment>
    <comment authorId="0" ref="H57">
      <text>
        <t xml:space="preserve">Responder updated this value.</t>
      </text>
    </comment>
    <comment authorId="0" ref="M57">
      <text>
        <t xml:space="preserve">Responder updated this value.</t>
      </text>
    </comment>
    <comment authorId="0" ref="D60">
      <text>
        <t xml:space="preserve">Responder updated this value.</t>
      </text>
    </comment>
    <comment authorId="0" ref="B61">
      <text>
        <t xml:space="preserve">Responder updated this value.</t>
      </text>
    </comment>
    <comment authorId="0" ref="C61">
      <text>
        <t xml:space="preserve">Responder updated this value.</t>
      </text>
    </comment>
    <comment authorId="0" ref="E61">
      <text>
        <t xml:space="preserve">Responder updated this value.</t>
      </text>
    </comment>
    <comment authorId="0" ref="F70">
      <text>
        <t xml:space="preserve">Responder updated this value.</t>
      </text>
    </comment>
    <comment authorId="0" ref="G70">
      <text>
        <t xml:space="preserve">Responder updated this value.</t>
      </text>
    </comment>
    <comment authorId="0" ref="H70">
      <text>
        <t xml:space="preserve">Responder updated this value.</t>
      </text>
    </comment>
    <comment authorId="0" ref="M70">
      <text>
        <t xml:space="preserve">Responder updated this value.</t>
      </text>
    </comment>
    <comment authorId="0" ref="X70">
      <text>
        <t xml:space="preserve">Responder updated this value.</t>
      </text>
    </comment>
    <comment authorId="0" ref="AA70">
      <text>
        <t xml:space="preserve">Responder updated this value.</t>
      </text>
    </comment>
  </commentList>
</comments>
</file>

<file path=xl/comments7.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G3">
      <text>
        <t xml:space="preserve">Responder updated this value.</t>
      </text>
    </comment>
    <comment authorId="0" ref="H3">
      <text>
        <t xml:space="preserve">Responder updated this value.</t>
      </text>
    </comment>
    <comment authorId="0" ref="E6">
      <text>
        <t xml:space="preserve">Responder updated this value.</t>
      </text>
    </comment>
    <comment authorId="0" ref="F6">
      <text>
        <t xml:space="preserve">Responder updated this value.</t>
      </text>
    </comment>
    <comment authorId="0" ref="G6">
      <text>
        <t xml:space="preserve">Responder updated this value.</t>
      </text>
    </comment>
    <comment authorId="0" ref="H6">
      <text>
        <t xml:space="preserve">Responder updated this value.</t>
      </text>
    </comment>
    <comment authorId="0" ref="E7">
      <text>
        <t xml:space="preserve">Responder updated this value.</t>
      </text>
    </comment>
    <comment authorId="0" ref="F7">
      <text>
        <t xml:space="preserve">Responder updated this value.</t>
      </text>
    </comment>
    <comment authorId="0" ref="H7">
      <text>
        <t xml:space="preserve">Responder updated this value.</t>
      </text>
    </comment>
    <comment authorId="0" ref="I7">
      <text>
        <t xml:space="preserve">Responder updated this value.</t>
      </text>
    </comment>
    <comment authorId="0" ref="E8">
      <text>
        <t xml:space="preserve">Responder updated this value.</t>
      </text>
    </comment>
    <comment authorId="0" ref="E9">
      <text>
        <t xml:space="preserve">Responder updated this value.</t>
      </text>
    </comment>
    <comment authorId="0" ref="C10">
      <text>
        <t xml:space="preserve">Responder updated this value.</t>
      </text>
    </comment>
    <comment authorId="0" ref="N10">
      <text>
        <t xml:space="preserve">Responder updated this value.</t>
      </text>
    </comment>
    <comment authorId="0" ref="O10">
      <text>
        <t xml:space="preserve">Responder updated this value.</t>
      </text>
    </comment>
    <comment authorId="0" ref="Z10">
      <text>
        <t xml:space="preserve">Responder updated this value.</t>
      </text>
    </comment>
    <comment authorId="0" ref="E11">
      <text>
        <t xml:space="preserve">Responder updated this value.</t>
      </text>
    </comment>
    <comment authorId="0" ref="N11">
      <text>
        <t xml:space="preserve">Responder updated this value.</t>
      </text>
    </comment>
    <comment authorId="0" ref="E12">
      <text>
        <t xml:space="preserve">Responder updated this value.</t>
      </text>
    </comment>
    <comment authorId="0" ref="F12">
      <text>
        <t xml:space="preserve">Responder updated this value.</t>
      </text>
    </comment>
    <comment authorId="0" ref="G12">
      <text>
        <t xml:space="preserve">Responder updated this value.</t>
      </text>
    </comment>
    <comment authorId="0" ref="Y12">
      <text>
        <t xml:space="preserve">Responder updated this value.</t>
      </text>
    </comment>
    <comment authorId="0" ref="C13">
      <text>
        <t xml:space="preserve">Responder updated this value.</t>
      </text>
    </comment>
    <comment authorId="0" ref="E13">
      <text>
        <t xml:space="preserve">Responder updated this value.</t>
      </text>
    </comment>
    <comment authorId="0" ref="F13">
      <text>
        <t xml:space="preserve">Responder updated this value.</t>
      </text>
    </comment>
    <comment authorId="0" ref="G13">
      <text>
        <t xml:space="preserve">Responder updated this value.</t>
      </text>
    </comment>
    <comment authorId="0" ref="M13">
      <text>
        <t xml:space="preserve">Responder updated this value.</t>
      </text>
    </comment>
    <comment authorId="0" ref="N13">
      <text>
        <t xml:space="preserve">Responder updated this value.</t>
      </text>
    </comment>
    <comment authorId="0" ref="E14">
      <text>
        <t xml:space="preserve">Responder updated this value.</t>
      </text>
    </comment>
    <comment authorId="0" ref="F14">
      <text>
        <t xml:space="preserve">Responder updated this value.</t>
      </text>
    </comment>
    <comment authorId="0" ref="G14">
      <text>
        <t xml:space="preserve">Responder updated this value.</t>
      </text>
    </comment>
    <comment authorId="0" ref="E15">
      <text>
        <t xml:space="preserve">Responder updated this value.</t>
      </text>
    </comment>
    <comment authorId="0" ref="E16">
      <text>
        <t xml:space="preserve">Responder updated this value.</t>
      </text>
    </comment>
    <comment authorId="0" ref="F16">
      <text>
        <t xml:space="preserve">Responder updated this value.</t>
      </text>
    </comment>
    <comment authorId="0" ref="G16">
      <text>
        <t xml:space="preserve">Responder updated this value.</t>
      </text>
    </comment>
    <comment authorId="0" ref="Y16">
      <text>
        <t xml:space="preserve">Responder updated this value.</t>
      </text>
    </comment>
    <comment authorId="0" ref="F17">
      <text>
        <t xml:space="preserve">Responder updated this value.</t>
      </text>
    </comment>
    <comment authorId="0" ref="E18">
      <text>
        <t xml:space="preserve">Responder updated this value.</t>
      </text>
    </comment>
    <comment authorId="0" ref="G18">
      <text>
        <t xml:space="preserve">Responder updated this value.</t>
      </text>
    </comment>
    <comment authorId="0" ref="E19">
      <text>
        <t xml:space="preserve">Responder updated this value.</t>
      </text>
    </comment>
    <comment authorId="0" ref="H19">
      <text>
        <t xml:space="preserve">Responder updated this value.</t>
      </text>
    </comment>
    <comment authorId="0" ref="N19">
      <text>
        <t xml:space="preserve">Responder updated this value.</t>
      </text>
    </comment>
    <comment authorId="0" ref="P21">
      <text>
        <t xml:space="preserve">Responder updated this value.</t>
      </text>
    </comment>
    <comment authorId="0" ref="E33">
      <text>
        <t xml:space="preserve">Responder updated this value.</t>
      </text>
    </comment>
    <comment authorId="0" ref="F33">
      <text>
        <t xml:space="preserve">Responder updated this value.</t>
      </text>
    </comment>
    <comment authorId="0" ref="G33">
      <text>
        <t xml:space="preserve">Responder updated this value.</t>
      </text>
    </comment>
    <comment authorId="0" ref="H33">
      <text>
        <t xml:space="preserve">Responder updated this value.</t>
      </text>
    </comment>
    <comment authorId="0" ref="Y33">
      <text>
        <t xml:space="preserve">Responder updated this value.</t>
      </text>
    </comment>
    <comment authorId="0" ref="E34">
      <text>
        <t xml:space="preserve">Responder updated this value.</t>
      </text>
    </comment>
    <comment authorId="0" ref="F34">
      <text>
        <t xml:space="preserve">Responder updated this value.</t>
      </text>
    </comment>
    <comment authorId="0" ref="G34">
      <text>
        <t xml:space="preserve">Responder updated this value.</t>
      </text>
    </comment>
    <comment authorId="0" ref="H34">
      <text>
        <t xml:space="preserve">Responder updated this value.</t>
      </text>
    </comment>
    <comment authorId="0" ref="E36">
      <text>
        <t xml:space="preserve">Responder updated this value.</t>
      </text>
    </comment>
    <comment authorId="0" ref="F36">
      <text>
        <t xml:space="preserve">Responder updated this value.</t>
      </text>
    </comment>
    <comment authorId="0" ref="H36">
      <text>
        <t xml:space="preserve">Responder updated this value.</t>
      </text>
    </comment>
    <comment authorId="0" ref="E37">
      <text>
        <t xml:space="preserve">Responder updated this value.</t>
      </text>
    </comment>
    <comment authorId="0" ref="F37">
      <text>
        <t xml:space="preserve">Responder updated this value.</t>
      </text>
    </comment>
    <comment authorId="0" ref="E38">
      <text>
        <t xml:space="preserve">Responder updated this value.</t>
      </text>
    </comment>
    <comment authorId="0" ref="F38">
      <text>
        <t xml:space="preserve">Responder updated this value.</t>
      </text>
    </comment>
    <comment authorId="0" ref="G38">
      <text>
        <t xml:space="preserve">Responder updated this value.</t>
      </text>
    </comment>
    <comment authorId="0" ref="H38">
      <text>
        <t xml:space="preserve">Responder updated this value.</t>
      </text>
    </comment>
    <comment authorId="0" ref="Y38">
      <text>
        <t xml:space="preserve">Responder updated this value.</t>
      </text>
    </comment>
    <comment authorId="0" ref="E39">
      <text>
        <t xml:space="preserve">Responder updated this value.</t>
      </text>
    </comment>
    <comment authorId="0" ref="F39">
      <text>
        <t xml:space="preserve">Responder updated this value.</t>
      </text>
    </comment>
    <comment authorId="0" ref="E40">
      <text>
        <t xml:space="preserve">Responder updated this value.</t>
      </text>
    </comment>
    <comment authorId="0" ref="E41">
      <text>
        <t xml:space="preserve">Responder updated this value.</t>
      </text>
    </comment>
    <comment authorId="0" ref="F41">
      <text>
        <t xml:space="preserve">Responder updated this value.</t>
      </text>
    </comment>
    <comment authorId="0" ref="I41">
      <text>
        <t xml:space="preserve">Responder updated this value.</t>
      </text>
    </comment>
    <comment authorId="0" ref="M41">
      <text>
        <t xml:space="preserve">Responder updated this value.</t>
      </text>
    </comment>
    <comment authorId="0" ref="N41">
      <text>
        <t xml:space="preserve">Responder updated this value.</t>
      </text>
    </comment>
    <comment authorId="0" ref="Z41">
      <text>
        <t xml:space="preserve">Responder updated this value.</t>
      </text>
    </comment>
    <comment authorId="0" ref="C42">
      <text>
        <t xml:space="preserve">Responder updated this value.</t>
      </text>
    </comment>
    <comment authorId="0" ref="N42">
      <text>
        <t xml:space="preserve">Responder updated this value.</t>
      </text>
    </comment>
    <comment authorId="0" ref="O42">
      <text>
        <t xml:space="preserve">Responder updated this value.</t>
      </text>
    </comment>
    <comment authorId="0" ref="Z42">
      <text>
        <t xml:space="preserve">Responder updated this value.</t>
      </text>
    </comment>
    <comment authorId="0" ref="E43">
      <text>
        <t xml:space="preserve">Responder updated this value.</t>
      </text>
    </comment>
    <comment authorId="0" ref="E44">
      <text>
        <t xml:space="preserve">Responder updated this value.</t>
      </text>
    </comment>
    <comment authorId="0" ref="N44">
      <text>
        <t xml:space="preserve">Responder updated this value.</t>
      </text>
    </comment>
    <comment authorId="0" ref="E45">
      <text>
        <t xml:space="preserve">Responder updated this value.</t>
      </text>
    </comment>
    <comment authorId="0" ref="M45">
      <text>
        <t xml:space="preserve">Responder updated this value.</t>
      </text>
    </comment>
    <comment authorId="0" ref="E46">
      <text>
        <t xml:space="preserve">Responder updated this value.</t>
      </text>
    </comment>
    <comment authorId="0" ref="F46">
      <text>
        <t xml:space="preserve">Responder updated this value.</t>
      </text>
    </comment>
    <comment authorId="0" ref="E47">
      <text>
        <t xml:space="preserve">Responder updated this value.</t>
      </text>
    </comment>
    <comment authorId="0" ref="F47">
      <text>
        <t xml:space="preserve">Responder updated this value.</t>
      </text>
    </comment>
    <comment authorId="0" ref="H47">
      <text>
        <t xml:space="preserve">Responder updated this value.</t>
      </text>
    </comment>
    <comment authorId="0" ref="C48">
      <text>
        <t xml:space="preserve">Responder updated this value.</t>
      </text>
    </comment>
    <comment authorId="0" ref="E48">
      <text>
        <t xml:space="preserve">Responder updated this value.</t>
      </text>
    </comment>
    <comment authorId="0" ref="F48">
      <text>
        <t xml:space="preserve">Responder updated this value.</t>
      </text>
    </comment>
    <comment authorId="0" ref="G48">
      <text>
        <t xml:space="preserve">Responder updated this value.</t>
      </text>
    </comment>
    <comment authorId="0" ref="M48">
      <text>
        <t xml:space="preserve">Responder updated this value.</t>
      </text>
    </comment>
    <comment authorId="0" ref="N48">
      <text>
        <t xml:space="preserve">Responder updated this value.</t>
      </text>
    </comment>
    <comment authorId="0" ref="E49">
      <text>
        <t xml:space="preserve">Responder updated this value.</t>
      </text>
    </comment>
    <comment authorId="0" ref="E50">
      <text>
        <t xml:space="preserve">Responder updated this value.</t>
      </text>
    </comment>
    <comment authorId="0" ref="B51">
      <text>
        <t xml:space="preserve">Responder updated this value.</t>
      </text>
    </comment>
    <comment authorId="0" ref="E51">
      <text>
        <t xml:space="preserve">Responder updated this value.</t>
      </text>
    </comment>
    <comment authorId="0" ref="AB51">
      <text>
        <t xml:space="preserve">Responder updated this value.</t>
      </text>
    </comment>
    <comment authorId="0" ref="E61">
      <text>
        <t xml:space="preserve">Responder updated this value.</t>
      </text>
    </comment>
    <comment authorId="0" ref="F61">
      <text>
        <t xml:space="preserve">Responder updated this value.</t>
      </text>
    </comment>
    <comment authorId="0" ref="H61">
      <text>
        <t xml:space="preserve">Responder updated this value.</t>
      </text>
    </comment>
    <comment authorId="0" ref="I61">
      <text>
        <t xml:space="preserve">Responder updated this value.</t>
      </text>
    </comment>
    <comment authorId="0" ref="E62">
      <text>
        <t xml:space="preserve">Responder updated this value.</t>
      </text>
    </comment>
    <comment authorId="0" ref="E63">
      <text>
        <t xml:space="preserve">Responder updated this value.</t>
      </text>
    </comment>
    <comment authorId="0" ref="F63">
      <text>
        <t xml:space="preserve">Responder updated this value.</t>
      </text>
    </comment>
    <comment authorId="0" ref="G63">
      <text>
        <t xml:space="preserve">Responder updated this value.</t>
      </text>
    </comment>
    <comment authorId="0" ref="Y63">
      <text>
        <t xml:space="preserve">Responder updated this value.</t>
      </text>
    </comment>
    <comment authorId="0" ref="E64">
      <text>
        <t xml:space="preserve">Responder updated this value.</t>
      </text>
    </comment>
    <comment authorId="0" ref="H64">
      <text>
        <t xml:space="preserve">Responder updated this value.</t>
      </text>
    </comment>
    <comment authorId="0" ref="N64">
      <text>
        <t xml:space="preserve">Responder updated this value.</t>
      </text>
    </comment>
    <comment authorId="0" ref="E71">
      <text>
        <t xml:space="preserve">Responder updated this value.</t>
      </text>
    </comment>
    <comment authorId="0" ref="F71">
      <text>
        <t xml:space="preserve">Responder updated this value.</t>
      </text>
    </comment>
    <comment authorId="0" ref="G71">
      <text>
        <t xml:space="preserve">Responder updated this value.</t>
      </text>
    </comment>
    <comment authorId="0" ref="H71">
      <text>
        <t xml:space="preserve">Responder updated this value.</t>
      </text>
    </comment>
    <comment authorId="0" ref="N72">
      <text>
        <t xml:space="preserve">Responder updated this value.</t>
      </text>
    </comment>
    <comment authorId="0" ref="E73">
      <text>
        <t xml:space="preserve">Responder updated this value.</t>
      </text>
    </comment>
    <comment authorId="0" ref="G73">
      <text>
        <t xml:space="preserve">Responder updated this value.</t>
      </text>
    </comment>
    <comment authorId="0" ref="H73">
      <text>
        <t xml:space="preserve">Responder updated this value.</t>
      </text>
    </comment>
    <comment authorId="0" ref="N73">
      <text>
        <t xml:space="preserve">Responder updated this value.</t>
      </text>
    </comment>
    <comment authorId="0" ref="B75">
      <text>
        <t xml:space="preserve">Responder updated this value.</t>
      </text>
    </comment>
    <comment authorId="0" ref="E75">
      <text>
        <t xml:space="preserve">Responder updated this value.</t>
      </text>
    </comment>
    <comment authorId="0" ref="G75">
      <text>
        <t xml:space="preserve">Responder updated this value.</t>
      </text>
    </comment>
    <comment authorId="0" ref="J75">
      <text>
        <t xml:space="preserve">Responder updated this value.</t>
      </text>
    </comment>
    <comment authorId="0" ref="E76">
      <text>
        <t xml:space="preserve">Responder updated this value.</t>
      </text>
    </comment>
    <comment authorId="0" ref="F76">
      <text>
        <t xml:space="preserve">Responder updated this value.</t>
      </text>
    </comment>
    <comment authorId="0" ref="G76">
      <text>
        <t xml:space="preserve">Responder updated this value.</t>
      </text>
    </comment>
    <comment authorId="0" ref="H76">
      <text>
        <t xml:space="preserve">Responder updated this value.</t>
      </text>
    </comment>
    <comment authorId="0" ref="Y76">
      <text>
        <t xml:space="preserve">Responder updated this value.</t>
      </text>
    </comment>
    <comment authorId="0" ref="E77">
      <text>
        <t xml:space="preserve">Responder updated this value.</t>
      </text>
    </comment>
    <comment authorId="0" ref="E78">
      <text>
        <t xml:space="preserve">Responder updated this value.</t>
      </text>
    </comment>
    <comment authorId="0" ref="F78">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H79">
      <text>
        <t xml:space="preserve">Responder updated this value.</t>
      </text>
    </comment>
    <comment authorId="0" ref="E80">
      <text>
        <t xml:space="preserve">Responder updated this value.</t>
      </text>
    </comment>
    <comment authorId="0" ref="F80">
      <text>
        <t xml:space="preserve">Responder updated this value.</t>
      </text>
    </comment>
    <comment authorId="0" ref="E81">
      <text>
        <t xml:space="preserve">Responder updated this value.</t>
      </text>
    </comment>
    <comment authorId="0" ref="M81">
      <text>
        <t xml:space="preserve">Responder updated this value.</t>
      </text>
    </comment>
    <comment authorId="0" ref="F82">
      <text>
        <t xml:space="preserve">Responder updated this value.</t>
      </text>
    </comment>
    <comment authorId="0" ref="G82">
      <text>
        <t xml:space="preserve">Responder updated this value.</t>
      </text>
    </comment>
    <comment authorId="0" ref="H82">
      <text>
        <t xml:space="preserve">Responder updated this value.</t>
      </text>
    </comment>
    <comment authorId="0" ref="E83">
      <text>
        <t xml:space="preserve">Responder updated this value.</t>
      </text>
    </comment>
    <comment authorId="0" ref="F83">
      <text>
        <t xml:space="preserve">Responder updated this value.</t>
      </text>
    </comment>
    <comment authorId="0" ref="I83">
      <text>
        <t xml:space="preserve">Responder updated this value.</t>
      </text>
    </comment>
    <comment authorId="0" ref="Q83">
      <text>
        <t xml:space="preserve">Responder updated this value.</t>
      </text>
    </comment>
    <comment authorId="0" ref="B84">
      <text>
        <t xml:space="preserve">Responder updated this value.</t>
      </text>
    </comment>
    <comment authorId="0" ref="C84">
      <text>
        <t xml:space="preserve">Responder updated this value.</t>
      </text>
    </comment>
    <comment authorId="0" ref="D84">
      <text>
        <t xml:space="preserve">Responder updated this value.</t>
      </text>
    </comment>
    <comment authorId="0" ref="E84">
      <text>
        <t xml:space="preserve">Responder updated this value.</t>
      </text>
    </comment>
    <comment authorId="0" ref="G86">
      <text>
        <t xml:space="preserve">Responder updated this value.</t>
      </text>
    </comment>
  </commentList>
</comments>
</file>

<file path=xl/sharedStrings.xml><?xml version="1.0" encoding="utf-8"?>
<sst xmlns="http://schemas.openxmlformats.org/spreadsheetml/2006/main" count="7932" uniqueCount="3448">
  <si>
    <t>Timestamp</t>
  </si>
  <si>
    <t>Title</t>
  </si>
  <si>
    <t>Nickname</t>
  </si>
  <si>
    <t>Date</t>
  </si>
  <si>
    <t>PDF</t>
  </si>
  <si>
    <t>Project Webpage</t>
  </si>
  <si>
    <t>Code Release</t>
  </si>
  <si>
    <t>Talk/Video</t>
  </si>
  <si>
    <t>Supplement (pdf)</t>
  </si>
  <si>
    <t>Supplement (video)</t>
  </si>
  <si>
    <t>Paper summary figure #</t>
  </si>
  <si>
    <t>Citation</t>
  </si>
  <si>
    <t>Task</t>
  </si>
  <si>
    <t>Techniques</t>
  </si>
  <si>
    <t>Frequency Encoding</t>
  </si>
  <si>
    <t>Geometry proxy</t>
  </si>
  <si>
    <t>Generalization</t>
  </si>
  <si>
    <t>Training time (hr)</t>
  </si>
  <si>
    <t>Rendering time (FPS)</t>
  </si>
  <si>
    <t>Dataset(s) used</t>
  </si>
  <si>
    <t># of views</t>
  </si>
  <si>
    <t>Lighting</t>
  </si>
  <si>
    <t>Inputs</t>
  </si>
  <si>
    <t>Venue</t>
  </si>
  <si>
    <t>Data Release</t>
  </si>
  <si>
    <t>Geometry only</t>
  </si>
  <si>
    <t>Direct/Indirect Neural Field (one or more dimension built into the network e.g. 2D CNN + z)</t>
  </si>
  <si>
    <t>Authors</t>
  </si>
  <si>
    <t>Bibtex Name</t>
  </si>
  <si>
    <t>UID</t>
  </si>
  <si>
    <t>Abstract</t>
  </si>
  <si>
    <t>Citation Count</t>
  </si>
  <si>
    <t>Feature-as-input (coordinate samples feature grid, but coordinate is not supplied as input)</t>
  </si>
  <si>
    <t>Coordinates all at once</t>
  </si>
  <si>
    <t>Approximating Reflectance Functions using Neural Networks</t>
  </si>
  <si>
    <t>https://link.springer.com/chapter/10.1007/978-3-7091-6453-2_3</t>
  </si>
  <si>
    <t>@article{gargan1998approximating,
  ORGANIZATION = {Springer},
  YEAR = {1998},
  PAGES = {23--34},
  BOOKTITLE = {Eurographics Workshop on Rendering Techniques},
  AUTHOR = {David Gargan and Francis Neelamkavil},
  TITLE = {Approximating reflectance functions using neural networks},
  ENTRYTYPE = {article},
  ID = {gargan1998approximating},
  JOURNAL = {Computer Graphics Forum},
  PUBLISHER = {The Eurographics Association and John Wiley &amp; Sons Ltd.}
 }</t>
  </si>
  <si>
    <t>Material/Lighting Estimation</t>
  </si>
  <si>
    <t>None</t>
  </si>
  <si>
    <t>EGSR 1998</t>
  </si>
  <si>
    <t>David Gargan, Francis Neelamkavil</t>
  </si>
  <si>
    <t>gargan1998approximating</t>
  </si>
  <si>
    <t>00000000</t>
  </si>
  <si>
    <t>We present a new representation for the storage and reconstruction of arbitrary reflectance functions. This non-linear representation, based on a neural network model, accurately captures the spectral and spatial variation of these functions. It is both computationally efficient and concise, yet expressive. We reconstruct the subtle reflection characteristics of an analytic reflection model as well as measured and simulated reflection data</t>
  </si>
  <si>
    <t>https://docs.google.com/forms/d/e/1FAIpQLSccBMzSvvL52m6b2LVmPsOkAyD-Vtj0dl0-K4E5D0S6b04vrA/viewform?edit2=2_ABaOnuf1YMAGP9Cmsm8aMpGiVTOx68DFhN77pwCt1WXI7CuM84pJpN6_MY2Ibdmt_ezOQrw</t>
  </si>
  <si>
    <t>3D Object Reconstruction and Representation Using Neural Networks</t>
  </si>
  <si>
    <t>http://citeseerx.ist.psu.edu/viewdoc/download?doi=10.1.1.101.6810&amp;rep=rep1&amp;type=pdf</t>
  </si>
  <si>
    <t>@book{lim20043d,
  BOOKTITLE = {International Conference on Computer Graphics and Interactive Techniques in Australasia and South East Asia},
  PUBLISHER = {Universiti Teknologi Malaysia},
  YEAR = {2004},
  AUTHOR = {Wen Peng Lim and Siti Mariyam Shamsuddin},
  TITLE = {3D Object Reconstruction and Representation Using Neural Networks},
  ENTRYTYPE = {book},
  ID = {lim20043d}
 }</t>
  </si>
  <si>
    <t>Fundamentals</t>
  </si>
  <si>
    <t>Other</t>
  </si>
  <si>
    <t>Per-scene</t>
  </si>
  <si>
    <t>GRAPHITE 2004</t>
  </si>
  <si>
    <t>Yes, geometry only</t>
  </si>
  <si>
    <t>Lim Wen Peng, Siti Mariyam Shamsuddin</t>
  </si>
  <si>
    <t>lim20043d</t>
  </si>
  <si>
    <t>00000001</t>
  </si>
  <si>
    <t>3D object reconstruction is frequent used in various fields such as product design, engineering, medical and artistic applications. Numerous reconstruction techniques and software were introduced and developed. However, the purpose of this paper is to fully integrate an adaptive artificial neural network (ANN) based method in reconstructing and representing 3D objects. This study explores the ability of neural networks in learning through experience when reconstructing an object by estimating it’s z-coordinate. Neural networks’ capability in representing most classes of 3D objects used in computer graphics is also proven. Simple affined transformation is applied on different objects using this approach and compared with the real objects. The results show that neural network is a promising approach for reconstruction and representation of 3D objects.</t>
  </si>
  <si>
    <t>https://docs.google.com/forms/d/e/1FAIpQLSccBMzSvvL52m6b2LVmPsOkAyD-Vtj0dl0-K4E5D0S6b04vrA/viewform?edit2=2_ABaOnudnSrtQeTInFMc9JVQbhnPHwLuoOgHm3rPC2rryGdkCj1qQ7_Tcpcn6GFMD3S5bFDw</t>
  </si>
  <si>
    <t>Global Illumination with Radiance Regression Functions</t>
  </si>
  <si>
    <t>https://cseweb.ucsd.edu//~ravir/274/15/papers/a130-ren.pdf</t>
  </si>
  <si>
    <t>@article{ren2013global,
  KEYWORDS = {real time rendering, global illumination, neural network, non-linear regression},
  NUMPAGES = {12},
  ARTICLENO = {130},
  MONTH = {jul},
  JOURNAL = {ACM Trans. Graph.},
  ABSTRACT = {We present radiance regression functions for fast rendering of global illumination in scenes with dynamic local light sources. A radiance regression function (RRF) represents a non-linear mapping from local and contextual attributes of surface points, such as position, viewing direction, and lighting condition, to their indirect illumination values. The RRF is obtained from precomputed shading samples through regression analysis, which determines a function that best fits the shading data. For a given scene, the shading samples are precomputed by an offline renderer.The key idea behind our approach is to exploit the nonlinear coherence of the indirect illumination data to make the RRF both compact and fast to evaluate. We model the RRF as a multilayer acyclic feed-forward neural network, which provides a close functional approximation of the indirect illumination and can be efficiently evaluated at run time. To effectively model scenes with spatially variant material properties, we utilize an augmented set of attributes as input to the neural network RRF to reduce the amount of inference that the network needs to perform. To handle scenes with greater geometric complexity, we partition the input space of the RRF model and represent the subspaces with separate, smaller RRFs that can be evaluated more rapidly. As a result, the RRF model scales well to increasingly complex scene geometry and material variation. Because of its compactness and ease of evaluation, the RRF model enables real-time rendering with full global illumination effects, including changing caustics and multiple-bounce high-frequency glossy interreflections.},
  DOI = {10.1145/2461912.2462009},
  URL = {https://doi.org/10.1145/2461912.2462009},
  ISSN = {0730-0301},
  NUMBER = {4},
  VOLUME = {32},
  ADDRESS = {New York, NY, USA},
  PUBLISHER = {Association for Computing Machinery},
  DATE = {July 2013},
  YEAR = {2013},
  TITLE = {Global Illumination with Radiance Regression Functions},
  AUTHOR = {Peiran Ren and Jiaping Wang and Minmin Gong and Stephen Lin and Xin Tong and Baining Guo},
  ENTRYTYPE = {article},
  ID = {ren2013global}
 }</t>
  </si>
  <si>
    <t>SIGGRAPH 2013</t>
  </si>
  <si>
    <t>Peiran Ren, Jiaping Wang, Minmin Gong, Stephen Lin, Xin Tong, Baining Guo</t>
  </si>
  <si>
    <t>ren2013global</t>
  </si>
  <si>
    <t>00000002</t>
  </si>
  <si>
    <t>We present radiance regression functions for fast rendering of global illumination in scenes with dynamic local light sources. A radiance regression function (RRF) represents a non-linear mapping from local and contextual attributes of surface points, such as position, viewing direction, and lighting condition, to their indirect illumination values. The RRF is obtained from precomputed shading samples through regression analysis, which determines a function that best fits the shading data. For a given scene, the shading samples are precomputed by an offline renderer. 
 The key idea behind our approach is to exploit the nonlinear coherence of the indirect illumination data to make the RRF both compact and fast to evaluate. We model the RRF as a multilayer acyclic feed-forward neural network, which provides a close functional approximation of the indirect illumination and can be efficiently evaluated at run time. To effectively model scenes with spatially variant material properties, we utilize an augmented set of attributes as input to the neural network RRF to reduce the amount of inference that the network needs to perform. To handle scenes with greater geometric complexity, we partition the input space of the RRF model and represent the subspaces with separate, smaller RRFs that can be evaluated more rapidly. As a result, the RRF model scales well to increasingly complex scene geometry and material variation. Because of its compactness and ease of evaluation, the RRF model enables real-time rendering with full global illumination effects, including changing caustics and multiple-bounce high-frequency glossy interreflections.</t>
  </si>
  <si>
    <t>FoldingNet: Point Cloud Auto-encoder via Deep Grid Deformation</t>
  </si>
  <si>
    <t>FoldingNet</t>
  </si>
  <si>
    <t>https://arxiv.org/pdf/1712.07262.pdf</t>
  </si>
  <si>
    <t>https://ai4ce.github.io/publication/yang-2018-foldingnet/</t>
  </si>
  <si>
    <t>https://www.merl.com/research/license#FoldingNet</t>
  </si>
  <si>
    <t>https://www.youtube.com/embed/WrEKJeK-Wow?rel=0&amp;start=4130&amp;end=4365</t>
  </si>
  <si>
    <t>@inproceedings{yang2018foldingnet,
  FILE = {1712.07262v2.pdf},
  URL = {http://arxiv.org/abs/1712.07262v2},
  YEAR = {2018},
  ABSTRACT = {Recent deep networks that directly handle points in a point set, e.g., PointNet, have been state-of-the-art for supervised learning tasks on point clouds such as classification and segmentation. In this work, a novel end-to-end deep auto-encoder is proposed to address unsupervised learning challenges on point clouds. On the encoder side, a graph-based enhancement is enforced to promote local structures on top of PointNet. Then, a novel folding-based decoder deforms a canonical 2D grid onto the underlying 3D object surface of a point cloud, achieving low reconstruction errors even for objects with delicate structures. The proposed decoder only uses about 7% parameters of a decoder with fully-connected neural networks, yet leads to a more discriminative representation that achieves higher linear SVM classification accuracy than the benchmark. In addition, the proposed decoder structure is shown, in theory, to be a generic architecture that is able to reconstruct an arbitrary point cloud from a 2D grid. Our code is available at http://www.merl.com/research/license#FoldingNet},
  PRIMARYCLASS = {cs.CV},
  ARCHIVEPREFIX = {arXiv},
  EPRINT = {1712.07262v2},
  TITLE = {FoldingNet: Point Cloud Auto-encoder via Deep Grid Deformation},
  AUTHOR = {Yaoqing Yang and Chen Feng and Yiru Shen and Dong Tian},
  ENTRYTYPE = {inproceedings},
  ID = {yang2018foldingnet},
  BOOKTITLE = {Proceedings of the IEEE/CVF Conference on Computer Vision and Pattern Recognition (CVPR)}
 }</t>
  </si>
  <si>
    <t>Surface Reconstruction</t>
  </si>
  <si>
    <t>Atlas</t>
  </si>
  <si>
    <t>CVPR 2018</t>
  </si>
  <si>
    <t>Direct</t>
  </si>
  <si>
    <t>Yaoqing Yang, Chen Feng, Yiru Shen, Dong Tian</t>
  </si>
  <si>
    <t>yang2018foldingnet</t>
  </si>
  <si>
    <t>00000003</t>
  </si>
  <si>
    <t>Recent deep networks that directly handle points in a point set, e.g., PointNet, have been state-of-the-art for supervised learning tasks on point clouds such as classification and segmentation. In this work, a novel end-to-end deep auto-encoder is proposed to address unsupervised learning challenges on point clouds. On the encoder side, a graph-based enhancement is enforced to promote local structures on top of PointNet. Then, a novel folding-based decoder deforms a canonical 2D grid onto the underlying 3D object surface of a point cloud, achieving low reconstruction errors even for objects with delicate structures. The proposed decoder only uses about 7% parameters of a decoder with fully-connected neural networks, yet leads to a more discriminative representation that achieves higher linear SVM classification accuracy than the benchmark. In addition, the proposed decoder structure is shown, in theory, to be a generic architecture that is able to reconstruct an arbitrary point cloud from a 2D grid. Our code is available at http://www.merl.com/research/license#FoldingNet</t>
  </si>
  <si>
    <t>https://docs.google.com/forms/d/e/1FAIpQLSccBMzSvvL52m6b2LVmPsOkAyD-Vtj0dl0-K4E5D0S6b04vrA/viewform?edit2=2_ABaOnuek-Fyp-QpxmpzXbybZvUEJ3m6_4VXUfE-ROdsgIVvjwtAE6yHl1ZxVyZNJ5JMQdOQ</t>
  </si>
  <si>
    <t>AtlasNet: A Papier-Mâché Approach to Learning 3D Surface Generation</t>
  </si>
  <si>
    <t>AtlasNet</t>
  </si>
  <si>
    <t>https://arxiv.org/pdf/1802.05384.pdf</t>
  </si>
  <si>
    <t>http://imagine.enpc.fr/~groueixt/atlasnet/</t>
  </si>
  <si>
    <t>https://github.com/ThibaultGROUEIX/AtlasNet</t>
  </si>
  <si>
    <t>http://imagine.enpc.fr/~groueixt/atlasnet/atlasnet_slides_spotlight_CVPR.pptx, http://imagine.enpc.fr/~groueixt/atlasnet/atlasnet_poster.pdf</t>
  </si>
  <si>
    <t>@inproceedings{groueix2018atlasnet,
  FILE = {1802.05384v3.pdf},
  URL = {http://arxiv.org/abs/1802.05384v3},
  YEAR = {2018},
  ABSTRACT = {We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
  PRIMARYCLASS = {cs.CV},
  ARCHIVEPREFIX = {arXiv},
  EPRINT = {1802.05384v3},
  TITLE = {AtlasNet: A Papier-Mache Approach to Learning 3D Surface Generation},
  AUTHOR = {Thibault Groueix and Matthew Fisher and Vladimir G. Kim and Bryan C. Russell and Mathieu Aubry},
  ENTRYTYPE = {inproceedings},
  ID = {groueix2018atlasnet},
  BOOKTITLE = {Proceedings of the IEEE/CVF Conference on Computer Vision and Pattern Recognition (CVPR)}
 }</t>
  </si>
  <si>
    <t>Sampling, Data-Driven Method, Global Conditioning</t>
  </si>
  <si>
    <t>Thibault Groueix, Matthew Fisher, Vladimir G. Kim, Bryan C. Russell, Mathieu Aubry</t>
  </si>
  <si>
    <t>groueix2018atlasnet</t>
  </si>
  <si>
    <t>00000004</t>
  </si>
  <si>
    <t>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t>
  </si>
  <si>
    <t>https://docs.google.com/forms/d/e/1FAIpQLSccBMzSvvL52m6b2LVmPsOkAyD-Vtj0dl0-K4E5D0S6b04vrA/viewform?edit2=2_ABaOnueiuL51nb8dOvM7QtFI9CQ5z5pYBoBLBJPY1t3Zu0wfM_CfuefApLYoHk8G4OIOyd0</t>
  </si>
  <si>
    <t>Physics-informed neural networks: A deep learning framework for solving forward and inverse problems involving nonlinear partial differential equations</t>
  </si>
  <si>
    <t>https://www.sciencedirect.com/science/article/pii/S0021999118307125</t>
  </si>
  <si>
    <t>https://maziarraissi.github.io/PINNs/</t>
  </si>
  <si>
    <t>https://github.com/maziarraissi/PINNs</t>
  </si>
  <si>
    <t>@article{raissi2019physicsinformed,
  VOLUME = {378},
  VENUE = {Journal of Computational Physics},
  TITLE = {Physics-informed neural networks: A deep learning framework for solving forward and inverse problems involving nonlinear partial differential equations},
  PUBLISHER = {Elsevier},
  PUB_YEAR = {2019},
  PAGES = {686--707},
  JOURNAL = {Journal of Computational Physics},
  AUTHOR = {Maziar Raissi and Paris Perdikaris and George E Karniadakis},
  ABSTRACT = {We introduce physics-informed neural networks-neural networks that are trained to solve supervised learning tasks while respecting any given laws of physics described by general nonlinear partial differential equations. In this work, we present our developments in the context of solving two main classes of problems: data-driven solution and data-driven discovery of partial differential equations. Depending on the nature and arrangement of the available data, we devise two distinct types of algorithms, namely continuous time and},
  ENTRYTYPE = {article},
  ID = {raissi2019physicsinformed}
 }</t>
  </si>
  <si>
    <t>Beyond Visual Computing, Fundamentals, Physics-Informed Neural Networks/Science &amp; Engineering</t>
  </si>
  <si>
    <t>Supervision by Gradient (PDE)</t>
  </si>
  <si>
    <t>Journal of Computational Physics 2019</t>
  </si>
  <si>
    <t>Maziar Raissi, Paris Perdikaris, George E Karniadakis</t>
  </si>
  <si>
    <t>raissi2019physicsinformed</t>
  </si>
  <si>
    <t>00000005</t>
  </si>
  <si>
    <t>We introduce physics-informed neural networks-neural networks that are trained to solve supervised learning tasks while respecting any given laws of physics described by general nonlinear partial differential equations. In this work, we present our developments in the context of solving two main classes of problems: data-driven solution and data-driven discovery of partial differential equations. Depending on the nature and arrangement of the available data, we devise two distinct types of algorithms, namely continuous time and</t>
  </si>
  <si>
    <t>https://docs.google.com/forms/d/e/1FAIpQLSccBMzSvvL52m6b2LVmPsOkAyD-Vtj0dl0-K4E5D0S6b04vrA/viewform?edit2=2_ABaOnudUCBrQjg0VOBD1ZBTShMPRRN57oj8R4w__1WJMHq-4ZKHI28uhdmcwpWD2HIAyDKA</t>
  </si>
  <si>
    <t>Deep Geometric Prior for Surface Reconstruction</t>
  </si>
  <si>
    <t>https://arxiv.org/pdf/1811.10943.pdf</t>
  </si>
  <si>
    <t>https://github.com/fwilliams/deep-geometric-prior</t>
  </si>
  <si>
    <t>@inproceedings{williams2019deep,
  FILE = {1811.10943v2.pdf},
  URL = {http://arxiv.org/abs/1811.10943v2},
  YEAR = {2019},
  ABSTRACT = {The reconstruction of a discrete surface from a point cloud is a fundamental geometry processing problem that has been studied for decades, with many methods developed. We propose the use of a deep neural network as a geometric prior for surface reconstruction. Specifically, we overfit a neural network representing a local chart parameterization to part of an input point cloud using the Wasserstein distance as a measure of approximation. By jointly fitting many such networks to overlapping parts of the point cloud, while enforcing a consistency condition, we compute a manifold atlas. By sampling this atlas, we can produce a dense reconstruction of the surface approximating the input cloud. The entire procedure does not require any training data or explicit regularization, yet, we show that it is able to perform remarkably well: not introducing typical overfitting artifacts, and approximating sharp features closely at the same time. We experimentally show that this geometric prior produces good results for both man-made objects containing sharp features and smoother organic objects, as well as noisy inputs. We compare our method with a number of well-known reconstruction methods on a standard surface reconstruction benchmark.},
  PRIMARYCLASS = {cs.CV},
  ARCHIVEPREFIX = {arXiv},
  EPRINT = {1811.10943v2},
  TITLE = {Deep Geometric Prior for Surface Reconstruction},
  AUTHOR = {Francis Williams and Teseo Schneider and Claudio Silva and Denis Zorin and Joan Bruna and Daniele Panozzo},
  ENTRYTYPE = {inproceedings},
  ID = {williams2019deep},
  BOOKTITLE = {Proceedings of the IEEE/CVF Conference on Computer Vision and Pattern Recognition (CVPR)}
 }</t>
  </si>
  <si>
    <t>CVPR 2019</t>
  </si>
  <si>
    <t>Francis Williams, Teseo Schneider, Claudio Silva, Denis Zorin, Joan Bruna, Daniele Panozzo</t>
  </si>
  <si>
    <t>williams2019deep</t>
  </si>
  <si>
    <t>00000006</t>
  </si>
  <si>
    <t>The reconstruction of a discrete surface from a point cloud is a fundamental geometry processing problem that has been studied for decades, with many methods developed. We propose the use of a deep neural network as a geometric prior for surface reconstruction. Specifically, we overfit a neural network representing a local chart parameterization to part of an input point cloud using the Wasserstein distance as a measure of approximation. By jointly fitting many such networks to overlapping parts of the point cloud, while enforcing a consistency condition, we compute a manifold atlas. By sampling this atlas, we can produce a dense reconstruction of the surface approximating the input cloud. The entire procedure does not require any training data or explicit regularization, yet, we show that it is able to perform remarkably well: not introducing typical overfitting artifacts, and approximating sharp features closely at the same time. We experimentally show that this geometric prior produces good results for both man-made objects containing sharp features and smoother organic objects, as well as noisy inputs. We compare our method with a number of well-known reconstruction methods on a standard surface reconstruction benchmark.</t>
  </si>
  <si>
    <t>https://docs.google.com/forms/d/e/1FAIpQLSccBMzSvvL52m6b2LVmPsOkAyD-Vtj0dl0-K4E5D0S6b04vrA/viewform?edit2=2_ABaOnufMO8wx0iBcNCelxUupJeAX8Vzy4HUWdSjUP0PePvb7lh81v7Vx_EqHgPj3ay3zfi4</t>
  </si>
  <si>
    <t>Learning Implicit Fields for Generative Shape Modeling</t>
  </si>
  <si>
    <t>IM-NET</t>
  </si>
  <si>
    <t>https://arxiv.org/pdf/1812.02822.pdf</t>
  </si>
  <si>
    <t>https://www.sfu.ca/~zhiqinc/imgan/Readme.html</t>
  </si>
  <si>
    <t>https://github.com/czq142857/implicit-decoder</t>
  </si>
  <si>
    <t>@inproceedings{chen2019imnet,
  FILE = {1812.02822v5.pdf},
  URL = {http://arxiv.org/abs/1812.02822v5},
  YEAR = {2019},
  ABSTRACT = {We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
  PRIMARYCLASS = {cs.GR},
  ARCHIVEPREFIX = {arXiv},
  EPRINT = {1812.02822v5},
  TITLE = {Learning Implicit Fields for Generative Shape Modeling},
  AUTHOR = {Zhiqin Chen and Hao Zhang},
  ENTRYTYPE = {inproceedings},
  ID = {chen2019imnet},
  BOOKTITLE = {Proceedings of the IEEE/CVF Conference on Computer Vision and Pattern Recognition (CVPR)}
 }</t>
  </si>
  <si>
    <t>Generative Models, Data-Driven Method, Global Conditioning</t>
  </si>
  <si>
    <t>Occupancy</t>
  </si>
  <si>
    <t>Category-level</t>
  </si>
  <si>
    <t>Zhiqin Chen, Hao Zhang</t>
  </si>
  <si>
    <t>chen2019imnet</t>
  </si>
  <si>
    <t>00000007</t>
  </si>
  <si>
    <t>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t>
  </si>
  <si>
    <t>https://docs.google.com/forms/d/e/1FAIpQLSccBMzSvvL52m6b2LVmPsOkAyD-Vtj0dl0-K4E5D0S6b04vrA/viewform?edit2=2_ABaOnucCJ2CBz62kpppZ18WGIe-PKNL0VGowvckqJAEYGlVGln-46_mRtMAd61SRpYZGkdo</t>
  </si>
  <si>
    <t>Occupancy Networks: Learning 3D Reconstruction in Function Space</t>
  </si>
  <si>
    <t>Occupancy Networks</t>
  </si>
  <si>
    <t>https://arxiv.org/pdf/1812.03828.pdf</t>
  </si>
  <si>
    <t>https://avg.is.tuebingen.mpg.de/publications/occupancy-networks</t>
  </si>
  <si>
    <t>https://github.com/autonomousvision/occupancy_networks</t>
  </si>
  <si>
    <t>https://www.youtube.com/watch?v=w1Qo3bOiPaE</t>
  </si>
  <si>
    <t>@inproceedings{mescheder2019occupancynetworks,
  FILE = {1812.03828v2.pdf},
  URL = {http://arxiv.org/abs/1812.03828v2},
  YEAR = {2019},
  ABSTRACT = {With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
  PRIMARYCLASS = {cs.CV},
  ARCHIVEPREFIX = {arXiv},
  EPRINT = {1812.03828v2},
  TITLE = {Occupancy Networks: Learning 3D Reconstruction in Function Space},
  AUTHOR = {Lars Mescheder and Michael Oechsle and Michael Niemeyer and Sebastian Nowozin and Andreas Geiger},
  ENTRYTYPE = {inproceedings},
  ID = {mescheder2019occupancynetworks},
  BOOKTITLE = {Proceedings of the IEEE/CVF Conference on Computer Vision and Pattern Recognition (CVPR)}
 }</t>
  </si>
  <si>
    <t>Sampling, Global Conditioning</t>
  </si>
  <si>
    <t>Lars Mescheder, Michael Oechsle, Michael Niemeyer, Sebastian Nowozin, Andreas Geiger</t>
  </si>
  <si>
    <t>mescheder2019occupancynetworks</t>
  </si>
  <si>
    <t>00000008</t>
  </si>
  <si>
    <t>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t>
  </si>
  <si>
    <t>https://docs.google.com/forms/d/e/1FAIpQLSccBMzSvvL52m6b2LVmPsOkAyD-Vtj0dl0-K4E5D0S6b04vrA/viewform?edit2=2_ABaOnudfTlW6ReA6w6Q9rC38zylpXEvcdvJgheHeBPcMtCZAa-wddBVC1C71lBZSNAzXmrM</t>
  </si>
  <si>
    <t>DeepSDF: Learning Continuous Signed Distance Functions for Shape Representation</t>
  </si>
  <si>
    <t>DeepSDF</t>
  </si>
  <si>
    <t>https://arxiv.org/pdf/1901.05103.pdf</t>
  </si>
  <si>
    <t>https://github.com/facebookresearch/DeepSDF</t>
  </si>
  <si>
    <t>@inproceedings{park2019deepsdf,
  FILE = {1901.05103v1.pdf},
  URL = {http://arxiv.org/abs/1901.05103v1},
  YEAR = {2019},
  ABSTRACT = {Computer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
  PRIMARYCLASS = {cs.CV},
  ARCHIVEPREFIX = {arXiv},
  EPRINT = {1901.05103v1},
  TITLE = {DeepSDF: Learning Continuous Signed Distance Functions for Shape Representation},
  AUTHOR = {Jeong Joon Park and Peter Florence and Julian Straub and Richard Newcombe and Steven Lovegrove},
  ENTRYTYPE = {inproceedings},
  ID = {park2019deepsdf},
  BOOKTITLE = {Proceedings of the IEEE/CVF Conference on Computer Vision and Pattern Recognition (CVPR)}
 }</t>
  </si>
  <si>
    <t>Generative Models</t>
  </si>
  <si>
    <t>SDF</t>
  </si>
  <si>
    <t>Jeong Joon Park, Peter Florence, Julian Straub, Richard Newcombe, Steven Lovegrove</t>
  </si>
  <si>
    <t>park2019deepsdf</t>
  </si>
  <si>
    <t>00000009</t>
  </si>
  <si>
    <t>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t>
  </si>
  <si>
    <t>https://docs.google.com/forms/d/e/1FAIpQLSccBMzSvvL52m6b2LVmPsOkAyD-Vtj0dl0-K4E5D0S6b04vrA/viewform?edit2=2_ABaOnucQsvhhQQJI8wojBk0UOw9WwZdQB6q3wR3pgISbiYGRVyzSUaNEqcRkm422DKqbjIA</t>
  </si>
  <si>
    <t>SurRF: Unsupervised Multi-view Stereopsis by Learning Surface Radiance Field</t>
  </si>
  <si>
    <t>SurRF</t>
  </si>
  <si>
    <t>https://arxiv.org/pdf/1905.02706.pdf</t>
  </si>
  <si>
    <t>https://tejaskhot.github.io/unsup_mvs/</t>
  </si>
  <si>
    <t>https://github.com/tejaskhot/unsup_mvs</t>
  </si>
  <si>
    <t>@article{khot2021surrf,
  JOURNAL = {arXiv preprint arXiv:1905.02706},
  BOOKTITLE = {ArXiv Pre-print},
  ID = {khot2021surrf},
  ENTRYTYPE = {article},
  AUTHOR = {Tejas Khot and Shubham Agrawal and Shubham Tulsiani and Christoph Mertz and Simon Lucey and Martial Hebert},
  TITLE = {Learning Unsupervised Multi-View Stereopsis via Robust Photometric Consistency},
  EPRINT = {1905.02706v2},
  ARCHIVEPREFIX = {arXiv},
  PRIMARYCLASS = {cs.CV},
  ABSTRACT = {We present a learning based approach for multi-view stereopsis (MVS). While current deep MVS methods achieve impressive results, they crucially rely on ground-truth 3D training data, and acquisition of such precise 3D geometry for supervision is a major hurdle. Our framework instead leverages photometric consistency between multiple views as supervisory signal for learning depth prediction in a wide baseline MVS setup. However, naively applying photo consistency constraints is undesirable due to occlusion and lighting changes across views. To overcome this, we propose a robust loss formulation that: a) enforces first order consistency and b) for each point, selectively enforces consistency with some views, thus implicitly handling occlusions. We demonstrate our ability to learn MVS without 3D supervision using a real dataset, and show that each component of our proposed robust loss results in a significant improvement. We qualitatively observe that our reconstructions are often more complete than the acquired ground truth, further showing the merits of this approach. Lastly, our learned model generalizes to novel settings, and our approach allows adaptation of existing CNNs to datasets without ground-truth 3D by unsupervised finetuning. Project webpage: https://tejaskhot.github.io/unsup_mvs},
  YEAR = {2021},
  URL = {http://arxiv.org/abs/1905.02706v2},
  FILE = {1905.02706v2.pdf}
 }</t>
  </si>
  <si>
    <t>Learning residual, Hybrid Geometry Parameterization</t>
  </si>
  <si>
    <t>ARXIV 2021</t>
  </si>
  <si>
    <t>No</t>
  </si>
  <si>
    <t>Tejas Khot, Shubham Agrawal, Shubham Tulsiani, Christoph Mertz, Simon Lucey, Martial Hebert</t>
  </si>
  <si>
    <t>khot2021surrf</t>
  </si>
  <si>
    <t>00000010</t>
  </si>
  <si>
    <t>We present a learning based approach for multi-view stereopsis (MVS). While current deep MVS methods achieve impressive results, they crucially rely on ground-truth 3D training data, and acquisition of such precise 3D geometry for supervision is a major hurdle. Our framework instead leverages photometric consistency between multiple views as supervisory signal for learning depth prediction in a wide baseline MVS setup. However, naively applying photo consistency constraints is undesirable due to occlusion and lighting changes across views. To overcome this, we propose a robust loss formulation that: a) enforces first order consistency and b) for each point, selectively enforces consistency with some views, thus implicitly handling occlusions. We demonstrate our ability to learn MVS without 3D supervision using a real dataset, and show that each component of our proposed robust loss results in a significant improvement. We qualitatively observe that our reconstructions are often more complete than the acquired ground truth, further showing the merits of this approach. Lastly, our learned model generalizes to novel settings, and our approach allows adaptation of existing CNNs to datasets without ground-truth 3D by unsupervised finetuning. Project webpage: https://tejaskhot.github.io/unsup_mvs</t>
  </si>
  <si>
    <t>https://docs.google.com/forms/d/e/1FAIpQLSccBMzSvvL52m6b2LVmPsOkAyD-Vtj0dl0-K4E5D0S6b04vrA/viewform?edit2=2_ABaOnufaMDW-cIm_v22YB9xwSKphV99ohLVTAEmZkv1zuI1pm8gMOz_GRAbBdrw9uk8KmwM</t>
  </si>
  <si>
    <t>PIFu: Pixel-Aligned Implicit Function for High-Resolution Clothed Human Digitization</t>
  </si>
  <si>
    <t>PIFu</t>
  </si>
  <si>
    <t>https://arxiv.org/pdf/1905.05172.pdf</t>
  </si>
  <si>
    <t>https://shunsukesaito.github.io/PIFu/</t>
  </si>
  <si>
    <t>https://github.com/shunsukesaito/PIFu</t>
  </si>
  <si>
    <t>https://www.youtube.com/watch?v=S1FpjwKqtPs</t>
  </si>
  <si>
    <t>@inproceedings{saito2019pifu,
  FILE = {1905.05172v3.pdf},
  URL = {http://arxiv.org/abs/1905.05172v3},
  NOTE = {The IEEE International Conference on Computer Vision (ICCV), 2019, pp. 2304-2314},
  YEAR = {2019},
  ABSTRACT = {We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
  PRIMARYCLASS = {cs.CV},
  ARCHIVEPREFIX = {arXiv},
  EPRINT = {1905.05172v3},
  TITLE = {PIFu: Pixel-Aligned Implicit Function for High-Resolution Clothed Human Digitization},
  AUTHOR = {Shunsuke Saito and Zeng Huang and Ryota Natsume and Shigeo Morishima and Angjoo Kanazawa and Hao Li},
  ENTRYTYPE = {inproceedings},
  ID = {saito2019pifu},
  BOOKTITLE = {Proceedings of the IEEE/CVF Conference on Computer Vision and Pattern Recognition (CVPR)}
 }</t>
  </si>
  <si>
    <t>Human (Body), Sparse Reconstruction, Generalization</t>
  </si>
  <si>
    <t>Image-based Rendering, Data-Driven Method, Local Conditioning</t>
  </si>
  <si>
    <t>Shunsuke Saito, Zeng Huang, Ryota Natsume, Shigeo Morishima, Angjoo Kanazawa, Hao Li</t>
  </si>
  <si>
    <t>saito2019pifu</t>
  </si>
  <si>
    <t>00000011</t>
  </si>
  <si>
    <t>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t>
  </si>
  <si>
    <t>https://docs.google.com/forms/d/e/1FAIpQLSccBMzSvvL52m6b2LVmPsOkAyD-Vtj0dl0-K4E5D0S6b04vrA/viewform?edit2=2_ABaOnuczDvzOo6jijfwpqZsDKHYM4_gVORdLznomp7IN1xtFDnBhVE2uRNDdzRs1Ix4EndI</t>
  </si>
  <si>
    <t>Texture Fields: Learning Texture Representations in Function Space</t>
  </si>
  <si>
    <t>Texture Fields</t>
  </si>
  <si>
    <t>https://arxiv.org/pdf/1905.07259.pdf</t>
  </si>
  <si>
    <t>https://autonomousvision.github.io/texture-fields/</t>
  </si>
  <si>
    <t>https://github.com/autonomousvision/texture_fields</t>
  </si>
  <si>
    <t>https://www.youtube.com/watch?v=pbfeE0qmD2E</t>
  </si>
  <si>
    <t>http://www.cvlibs.net/publications/Oechsle2019ICCV_supplementary.pdf</t>
  </si>
  <si>
    <t>@inproceedings{oechsle2019texturefields,
  FILE = {1905.07259v1.pdf},
  URL = {http://arxiv.org/abs/1905.07259v1},
  YEAR = {2019},
  ABSTRACT = {In recent years, substantial progress has been achieved in learning-based reconstruction of 3D objects. At the same time, generative models were proposed that can generate highly realistic images. However, despite this success in these closely related tasks, texture reconstruction of 3D objects has received little attention from the research community and state-of-the-art methods are either limited to comparably low resolution or constrained experimental setups. A major reason for these limitations is that common representations of texture are inefficient or hard to interface for modern deep learning techniques. In this paper, we propose Texture Fields, a novel texture representation which is based on regressing a continuous 3D function parameterized with a neural network. Our approach circumvents limiting factors like shape discretization and parameterization, as the proposed texture representation is independent of the shape representation of the 3D object. We show that Texture Fields are able to represent high frequency texture and naturally blend with modern deep learning techniques. Experimentally, we find that Texture Fields compare favorably to state-of-the-art methods for conditional texture reconstruction of 3D objects and enable learning of probabilistic generative models for texturing unseen 3D models. We believe that Texture Fields will become an important building block for the next generation of generative 3D models.},
  PRIMARYCLASS = {cs.CV},
  ARCHIVEPREFIX = {arXiv},
  EPRINT = {1905.07259v1},
  TITLE = {Texture Fields: Learning Texture Representations in Function Space},
  AUTHOR = {Michael Oechsle and Lars Mescheder and Michael Niemeyer and Thilo Strauss and Andreas Geiger},
  ENTRYTYPE = {inproceedings},
  ID = {oechsle2019texturefields},
  BOOKTITLE = {Proceedings of the IEEE International Conference on Computer Vision (ICCV)}
 }</t>
  </si>
  <si>
    <t>ICCV 2019</t>
  </si>
  <si>
    <t>Michael Oechsle, Lars Mescheder, Michael Niemeyer, Thilo Strauss, Andreas Geiger</t>
  </si>
  <si>
    <t>oechsle2019texturefields</t>
  </si>
  <si>
    <t>00000012</t>
  </si>
  <si>
    <t>In recent years, substantial progress has been achieved in learning-based reconstruction of 3D objects. At the same time, generative models were proposed that can generate highly realistic images. However, despite this success in these closely related tasks, texture reconstruction of 3D objects has received little attention from the research community and state-of-the-art methods are either limited to comparably low resolution or constrained experimental setups. A major reason for these limitations is that common representations of texture are inefficient or hard to interface for modern deep learning techniques. In this paper, we propose Texture Fields, a novel texture representation which is based on regressing a continuous 3D function parameterized with a neural network. Our approach circumvents limiting factors like shape discretization and parameterization, as the proposed texture representation is independent of the shape representation of the 3D object. We show that Texture Fields are able to represent high frequency texture and naturally blend with modern deep learning techniques. Experimentally, we find that Texture Fields compare favorably to state-of-the-art methods for conditional texture reconstruction of 3D objects and enable learning of probabilistic generative models for texturing unseen 3D models. We believe that Texture Fields will become an important building block for the next generation of generative 3D models.</t>
  </si>
  <si>
    <t>https://docs.google.com/forms/d/e/1FAIpQLSccBMzSvvL52m6b2LVmPsOkAyD-Vtj0dl0-K4E5D0S6b04vrA/viewform?edit2=2_ABaOnucXdMLOIdNu7tSreaD7IfcKXpYg9JOMk_XSeRkeXsGh2SEXjGv-1oSuNKi82-sgqA4</t>
  </si>
  <si>
    <t>DISN: Deep Implicit Surface Network for High-quality Single-view 3D Reconstruction</t>
  </si>
  <si>
    <t>DISN</t>
  </si>
  <si>
    <t>https://arxiv.org/pdf/1905.10711.pdf</t>
  </si>
  <si>
    <t>https://github.com/laughtervv/DISN</t>
  </si>
  <si>
    <t>@inproceedings{xu2019disn,
  PUBLISHER = {Curran Associates, Inc.},
  BOOKTITLE = {Advances in Neural Information Processing Systems (NeurIPS)},
  ID = {xu2019disn},
  ENTRYTYPE = {inproceedings},
  AUTHOR = {Qiangeng Xu and Weiyue Wang and Duygu Ceylan and Radomir Mech and Ulrich Neumann},
  TITLE = {DISN: Deep Implicit Surface Network for High-quality Single-view 3D Reconstruction},
  EPRINT = {1905.10711v2},
  ARCHIVEPREFIX = {arXiv},
  PRIMARYCLASS = {cs.CV},
  ABSTRACT = {Reconstructing 3D shapes from single-view images has been a long-standing research problem. In this paper, we present DISN, a Deep Implicit Surface Network which can generate a high-quality detail-rich 3D mesh from an 2D image by predicting the underlying signed distance fields. In addition to utilizing global image features, DISN predicts the projected location for each 3D point on the 2D image, and extracts local features from the image feature maps. Combining global and local features significantly improves the accuracy of the signed distance field prediction, especially for the detail-rich areas. To the best of our knowledge, DISN is the first method that constantly captures details such as holes and thin structures present in 3D shapes from single-view images. DISN achieves the state-of-the-art single-view reconstruction performance on a variety of shape categories reconstructed from both synthetic and real images. Code is available at https://github.com/xharlie/DISN The supplementary can be found at https://xharlie.github.io/images/neurips_2019_supp.pdf},
  YEAR = {2019},
  NOTE = {33rd Annual Conference on Neural Information Processing Systems (NeurIPS 2019)},
  URL = {http://arxiv.org/abs/1905.10711v2},
  FILE = {1905.10711v2.pdf}
 }</t>
  </si>
  <si>
    <t>Local Conditioning</t>
  </si>
  <si>
    <t>NeurIPS 2019</t>
  </si>
  <si>
    <t>Qiangeng Xu, Weiyue Wang, Duygu Ceylan, Radomir Mech, Ulrich Neumann</t>
  </si>
  <si>
    <t>xu2019disn</t>
  </si>
  <si>
    <t>00000013</t>
  </si>
  <si>
    <t>Reconstructing 3D shapes from single-view images has been a long-standing research problem. In this paper, we present DISN, a Deep Implicit Surface Network which can generate a high-quality detail-rich 3D mesh from an 2D image by predicting the underlying signed distance fields. In addition to utilizing global image features, DISN predicts the projected location for each 3D point on the 2D image, and extracts local features from the image feature maps. Combining global and local features significantly improves the accuracy of the signed distance field prediction, especially for the detail-rich areas. To the best of our knowledge, DISN is the first method that constantly captures details such as holes and thin structures present in 3D shapes from single-view images. DISN achieves the state-of-the-art single-view reconstruction performance on a variety of shape categories reconstructed from both synthetic and real images. Code is available at https://github.com/xharlie/DISN The supplementary can be found at https://xharlie.github.io/images/neurips_2019_supp.pdf</t>
  </si>
  <si>
    <t>Controlling Neural Level Sets</t>
  </si>
  <si>
    <t>https://arxiv.org/pdf/1905.11911.pdf</t>
  </si>
  <si>
    <t>https://github.com/matanatz/ControllingNeuralLevelsets</t>
  </si>
  <si>
    <t>@inproceedings{atzmon2019controlling,
  FILE = {1905.11911v2.pdf},
  URL = {http://arxiv.org/abs/1905.11911v2},
  YEAR = {2019},
  ABSTRACT = {The level sets of neural networks represent fundamental properties such as decision boundaries of classifiers and are used to model non-linear manifold data such as curves and surfaces. Thus, methods for controlling the neural level sets could find many applications in machine learning. In this paper we present a simple and scalable approach to directly control level sets of a deep neural network. Our method consists of two parts: (i) sampling of the neural level sets, and (ii) relating the samples' positions to the network parameters. The latter is achieved by a sample network that is constructed by adding a single fixed linear layer to the original network. In turn, the sample network can be used to incorporate the level set samples into a loss function of interest. We have tested our method on three different learning tasks: improving generalization to unseen data, training networks robust to adversarial attacks, and curve and surface reconstruction from point clouds. For surface reconstruction, we produce high fidelity surfaces directly from raw 3D point clouds. When training small to medium networks to be robust to adversarial attacks we obtain robust accuracy comparable to state-of-the-art methods.},
  PRIMARYCLASS = {cs.LG},
  ARCHIVEPREFIX = {arXiv},
  EPRINT = {1905.11911v2},
  TITLE = {Controlling Neural Level Sets},
  AUTHOR = {Matan Atzmon and Niv Haim and Lior Yariv and Ofer Israelov and Haggai Maron and Yaron Lipman},
  ENTRYTYPE = {inproceedings},
  ID = {atzmon2019controlling},
  BOOKTITLE = {Advances in Neural Information Processing Systems (NeurIPS)},
  PUBLISHER = {Curran Associates, Inc.}
 }</t>
  </si>
  <si>
    <t>Generalization, Fundamentals</t>
  </si>
  <si>
    <t>Sampling</t>
  </si>
  <si>
    <t>http://faust.is.tue.mpg.de/</t>
  </si>
  <si>
    <t>Matan Atzmon, Niv Haim, Lior Yariv, Ofer Israelov, Haggai Maron, Yaron Lipman</t>
  </si>
  <si>
    <t>atzmon2019controlling</t>
  </si>
  <si>
    <t>00000014</t>
  </si>
  <si>
    <t>The level sets of neural networks represent fundamental properties such as decision boundaries of classifiers and are used to model non-linear manifold data such as curves and surfaces. Thus, methods for controlling the neural level sets could find many applications in machine learning. In this paper we present a simple and scalable approach to directly control level sets of a deep neural network. Our method consists of two parts: (i) sampling of the neural level sets, and (ii) relating the samples' positions to the network parameters. The latter is achieved by a sample network that is constructed by adding a single fixed linear layer to the original network. In turn, the sample network can be used to incorporate the level set samples into a loss function of interest. We have tested our method on three different learning tasks: improving generalization to unseen data, training networks robust to adversarial attacks, and curve and surface reconstruction from point clouds. For surface reconstruction, we produce high fidelity surfaces directly from raw 3D point clouds. When training small to medium networks to be robust to adversarial attacks we obtain robust accuracy comparable to state-of-the-art methods.</t>
  </si>
  <si>
    <t>https://docs.google.com/forms/d/e/1FAIpQLSccBMzSvvL52m6b2LVmPsOkAyD-Vtj0dl0-K4E5D0S6b04vrA/viewform?edit2=2_ABaOnufhBXeC1lFFWdAEu25o_CWpKVV1rQ4t3HZyqh7DQn_2okZHTrtNFaT0Ps-mrG3Pdkg</t>
  </si>
  <si>
    <t>Scene Representation Networks: Continuous 3D-Structure-Aware Neural Scene Representations</t>
  </si>
  <si>
    <t>SRN</t>
  </si>
  <si>
    <t>https://arxiv.org/pdf/1906.01618.pdf</t>
  </si>
  <si>
    <t>https://vsitzmann.github.io/srns/</t>
  </si>
  <si>
    <t>https://github.com/vsitzmann/scene-representation-networks</t>
  </si>
  <si>
    <t>https://www.youtube.com/watch?v=6vMEBWD8O20, https://slideslive.com/38922305/scene-representation-networks-continuous-3dstructureaware-neural-scene-representations</t>
  </si>
  <si>
    <t>@inproceedings{sitzmann2019srn,
  PUBLISHER = {Curran Associates, Inc.},
  BOOKTITLE = {Advances in Neural Information Processing Systems (NeurIPS)},
  ID = {sitzmann2019srn},
  ENTRYTYPE = {inproceedings},
  AUTHOR = {Vincent Sitzmann and Michael Zollhofer and Gordon Wetzstein},
  TITLE = {Scene Representation Networks: Continuous 3D-Structure-Aware Neural Scene Representations},
  EPRINT = {1906.01618v2},
  ARCHIVEPREFIX = {arXiv},
  PRIMARYCLASS = {cs.CV},
  ABSTRACT = {Unsupervised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
  YEAR = {2019},
  URL = {http://arxiv.org/abs/1906.01618v2},
  FILE = {1906.01618v2.pdf}
 }</t>
  </si>
  <si>
    <t>Global Conditioning, Hypernetwork/Meta-learning</t>
  </si>
  <si>
    <t>NeurIPS 2019 (Oral, Honorable Mention "Outstanding New Directions")</t>
  </si>
  <si>
    <t>https://drive.google.com/drive/folders/1OkYgeRcIcLOFu1ft5mRODWNQaPJ0ps90</t>
  </si>
  <si>
    <t>Vincent Sitzmann, Michael Zollhöfer, Gordon Wetzstein</t>
  </si>
  <si>
    <t>sitzmann2020srn</t>
  </si>
  <si>
    <t>00000015</t>
  </si>
  <si>
    <t>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t>
  </si>
  <si>
    <t>https://docs.google.com/forms/d/e/1FAIpQLSccBMzSvvL52m6b2LVmPsOkAyD-Vtj0dl0-K4E5D0S6b04vrA/viewform?edit2=2_ABaOnud0ylozZ3FiZsRhcRQIYWGg0I-KmEgL0HEBLWcVP-2kwLSWsybQ9EtFp52q-3y4JIQ</t>
  </si>
  <si>
    <t>Neural Volumes: Learning Dynamic Renderable Volumes from Images</t>
  </si>
  <si>
    <t>NV</t>
  </si>
  <si>
    <t>https://arxiv.org/pdf/1906.07751.pdf</t>
  </si>
  <si>
    <t>https://stephenlombardi.github.io/projects/neuralvolumes/</t>
  </si>
  <si>
    <t>https://github.com/facebookresearch/neuralvolumes</t>
  </si>
  <si>
    <t>https://youtu.be/JlyGNvbGKB8?t=5347, https://crossminds.ai/video/neural-volumes-learning-dynamic-renderable-volumes-from-images-606f94d175292b321dd0906f/</t>
  </si>
  <si>
    <t>@article{lombardi2019nv,
  FILE = {1906.07751v1.pdf},
  URL = {http://arxiv.org/abs/1906.07751v1},
  NOTE = {ACM Transactions on Graphics (SIGGRAPH 2019) 38, 4, Article 65},
  YEAR = {2019},
  ABSTRACT = {Modeling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
  PRIMARYCLASS = {cs.GR},
  ARCHIVEPREFIX = {arXiv},
  DOI = {10.1145/3306346.3323020},
  EPRINT = {1906.07751v1},
  TITLE = {Neural Volumes: Learning Dynamic Renderable Volumes from Images},
  AUTHOR = {Stephen Lombardi and Tomas Simon and Jason Saragih and Gabriel Schwartz and Andreas Lehrmann and Yaser Sheikh},
  ENTRYTYPE = {article},
  ID = {lombardi2019nv},
  JOURNAL = {ACM Transactions on Graphics (TOG)},
  PUBLISHER = {Association for Computing Machinery}
 }</t>
  </si>
  <si>
    <t>Dynamic</t>
  </si>
  <si>
    <t>Local Conditioning, Coordinate Re-mapping, Voxel Grid, Global Conditioning, Hybrid Geometry Parameterization</t>
  </si>
  <si>
    <t>compression</t>
  </si>
  <si>
    <t>SIGGRAPH 2019</t>
  </si>
  <si>
    <t>Stephen Lombardi, Tomas Simon, Jason Saragih, Gabriel Schwartz, Andreas Lehrmann, Yaser Sheikh</t>
  </si>
  <si>
    <t>lombardi2019nv</t>
  </si>
  <si>
    <t>00000016</t>
  </si>
  <si>
    <t>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t>
  </si>
  <si>
    <t>https://docs.google.com/forms/d/e/1FAIpQLSccBMzSvvL52m6b2LVmPsOkAyD-Vtj0dl0-K4E5D0S6b04vrA/viewform?edit2=2_ABaOnudSV31PVn2TvxMvkS_mQG4JEOpa4HEGaodRqwTpo21CBLHQhKtIyikp_QRBIYOZvMo</t>
  </si>
  <si>
    <t>Learning elementary structures for 3D shape generation and matching</t>
  </si>
  <si>
    <t>https://arxiv.org/pdf/1908.04725.pdf</t>
  </si>
  <si>
    <t>@inproceedings{deprelle2019learning,
  FILE = {1908.04725v2.pdf},
  URL = {http://arxiv.org/abs/1908.04725v2},
  YEAR = {2019},
  ABSTRACT = {We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
  PRIMARYCLASS = {cs.CV},
  ARCHIVEPREFIX = {arXiv},
  EPRINT = {1908.04725v2},
  TITLE = {Learning elementary structures for 3D shape generation and matching},
  AUTHOR = {Theo Deprelle and Thibault Groueix and Matthew Fisher and Vladimir G. Kim and Bryan C. Russell and Mathieu Aubry},
  ENTRYTYPE = {inproceedings},
  ID = {deprelle2019learning},
  BOOKTITLE = {Proceedings of the IEEE International Conference on Computer Vision (ICCV)}
 }</t>
  </si>
  <si>
    <t>Global Conditioning</t>
  </si>
  <si>
    <t>Theo Deprelle, Thibault Groueix, Matthew Fisher, Vladimir G. Kim, Bryan C. Russell, Mathieu Aubry</t>
  </si>
  <si>
    <t>deprelle2019learning</t>
  </si>
  <si>
    <t>00000017</t>
  </si>
  <si>
    <t>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t>
  </si>
  <si>
    <t>https://docs.google.com/forms/d/e/1FAIpQLSccBMzSvvL52m6b2LVmPsOkAyD-Vtj0dl0-K4E5D0S6b04vrA/viewform?edit2=2_ABaOnucWz0JbhTmqnEnC07hZk6dfXbutol328ey3mcCNjzye-IafqvSveTTQ6e2LgkCFGGg</t>
  </si>
  <si>
    <t>Deep Meta Functionals for Shape Representation</t>
  </si>
  <si>
    <t>https://arxiv.org/pdf/1908.06277.pdf</t>
  </si>
  <si>
    <t>@inproceedings{littwin2019deep,
  BOOKTITLE = {Proceedings of the IEEE International Conference on Computer Vision (ICCV)},
  ID = {littwin2019deep},
  ENTRYTYPE = {inproceedings},
  AUTHOR = {Gidi Littwin and Lior Wolf},
  TITLE = {Deep Meta Functionals for Shape Representation},
  EPRINT = {1908.06277v1},
  ARCHIVEPREFIX = {arXiv},
  PRIMARYCLASS = {cs.CV},
  ABSTRACT = {We present a new method for 3D shape reconstruction from a single image, in which a deep neural network directly maps an image to a vector of network weights. The network \textcolor{black}{parametrized by} these weights represents a 3D shape by classifying every point in the volume as either within or outside the shape. The new representation has virtually unlimited capacity and resolution, and can have an arbitrary topology. Our experiments show that it leads to more accurate shape inference from a 2D projection than the existing methods, including voxel-, silhouette-, and mesh-based methods. The code is available at: https://github.com/gidilittwin/Deep-Meta},
  YEAR = {2019},
  URL = {http://arxiv.org/abs/1908.06277v1},
  FILE = {1908.06277v1.pdf}
 }</t>
  </si>
  <si>
    <t>Hypernetwork/Meta-learning</t>
  </si>
  <si>
    <t>Gidi Littwin, Lior Wolf</t>
  </si>
  <si>
    <t>littwin2019deep</t>
  </si>
  <si>
    <t>00000018</t>
  </si>
  <si>
    <t>We present a new method for 3D shape reconstruction from a single image, in which a deep neural network directly maps an image to a vector of network weights. The network \textcolor{black}{parametrized by} these weights represents a 3D shape by classifying every point in the volume as either within or outside the shape. The new representation has virtually unlimited capacity and resolution, and can have an arbitrary topology. Our experiments show that it leads to more accurate shape inference from a 2D projection than the existing methods, including voxel-, silhouette-, and mesh-based methods. The code is available at: https://github.com/gidilittwin/Deep-Meta</t>
  </si>
  <si>
    <t>Reconstructing continuous distributions of 3D protein structure from cryo-EM images</t>
  </si>
  <si>
    <t>cryoDRGN</t>
  </si>
  <si>
    <t>https://arxiv.org/pdf/1909.05215.pdf</t>
  </si>
  <si>
    <t>http://cb.csail.mit.edu/cb/cryodrgn/</t>
  </si>
  <si>
    <t>https://github.com/zhonge/cryodrgn</t>
  </si>
  <si>
    <t>https://www.youtube.com/watch?v=zd6YcUyDhPE</t>
  </si>
  <si>
    <t>@inproceedings{zhong2020cryodrgn,
  FILE = {1909.05215v3.pdf},
  URL = {http://arxiv.org/abs/1909.05215v3},
  NOTE = {International Conference on Learning Representations (ICLR), 2020},
  YEAR = {2020},
  ABSTRACT = {Cryo-electron microscopy (cryo-EM) is a powerful technique for determining the structure of proteins and other macromolecular complexes at near-atomic resolution. In single particle cryo-EM, the central problem is to reconstruct the three-dimensional structure of a macromolecule from $10^{4-7}$ noisy and randomly oriented two-dimensional projections. However, the imaged protein complexes may exhibit structural variability, which complicates reconstruction and is typically addressed using discrete clustering approaches that fail to capture the full range of protein dynamics. Here, we introduce a novel method for cryo-EM reconstruction that extends naturally to modeling continuous generative factors of structural heterogeneity. This method encodes structures in Fourier space using coordinate-based deep neural networks, and trains these networks from unlabeled 2D cryo-EM images by combining exact inference over image orientation with variational inference for structural heterogeneity. We demonstrate that the proposed method, termed cryoDRGN, can perform ab initio reconstruction of 3D protein complexes from simulated and real 2D cryo-EM image data. To our knowledge, cryoDRGN is the first neural network-based approach for cryo-EM reconstruction and the first end-to-end method for directly reconstructing continuous ensembles of protein structures from cryo-EM images.},
  PRIMARYCLASS = {q-bio.QM},
  ARCHIVEPREFIX = {arXiv},
  EPRINT = {1909.05215v3},
  TITLE = {Reconstructing continuous distributions of 3D protein structure from cryo-EM images},
  AUTHOR = {Ellen D. Zhong and Tristan Bepler and Joseph H. Davis and Bonnie Berger},
  ENTRYTYPE = {inproceedings},
  ID = {zhong2020cryodrgn},
  BOOKTITLE = {International Conference on Learning Representations}
 }</t>
  </si>
  <si>
    <t>Beyond Visual Computing, Alternative Imaging, Physics-Informed Neural Networks/Science &amp; Engineering</t>
  </si>
  <si>
    <t>Data-Driven Method, Global Conditioning, Local Conditioning</t>
  </si>
  <si>
    <t>Fourier Feature (NeRF)</t>
  </si>
  <si>
    <t>Electron density</t>
  </si>
  <si>
    <t>ICLR 2020</t>
  </si>
  <si>
    <t>Ellen D. Zhong, Tristan Bepler, Joseph H. Davis, Bonnie Berger</t>
  </si>
  <si>
    <t>zhong2020cryodrgn</t>
  </si>
  <si>
    <t>00000019</t>
  </si>
  <si>
    <t>Cryo-electron microscopy (cryo-EM) is a powerful technique for determining the structure of proteins and other macromolecular complexes at near-atomic resolution. In single particle cryo-EM, the central problem is to reconstruct the three-dimensional structure of a macromolecule from $10^{4-7}$ noisy and randomly oriented two-dimensional projections. However, the imaged protein complexes may exhibit structural variability, which complicates reconstruction and is typically addressed using discrete clustering approaches that fail to capture the full range of protein dynamics. Here, we introduce a novel method for cryo-EM reconstruction that extends naturally to modeling continuous generative factors of structural heterogeneity. This method encodes structures in Fourier space using coordinate-based deep neural networks, and trains these networks from unlabeled 2D cryo-EM images by combining exact inference over image orientation with variational inference for structural heterogeneity. We demonstrate that the proposed method, termed cryoDRGN, can perform ab initio reconstruction of 3D protein complexes from simulated and real 2D cryo-EM image data. To our knowledge, cryoDRGN is the first neural network-based approach for cryo-EM reconstruction and the first end-to-end method for directly reconstructing continuous ensembles of protein structures from cryo-EM images.</t>
  </si>
  <si>
    <t>https://docs.google.com/forms/d/e/1FAIpQLSccBMzSvvL52m6b2LVmPsOkAyD-Vtj0dl0-K4E5D0S6b04vrA/viewform?edit2=2_ABaOnufciBS-zic05ygwXkIkgvFCjSHUE_-VEfPH4s6RWWbLvOUWjaH2qCvdkptro1r41YA</t>
  </si>
  <si>
    <t>Occupancy Flow: 4D Reconstruction by Learning Particle Dynamics</t>
  </si>
  <si>
    <t>Occupancy Flow</t>
  </si>
  <si>
    <t>https://openaccess.thecvf.com/content_ICCV_2019/papers/Niemeyer_Occupancy_Flow_4D_Reconstruction_by_Learning_Particle_Dynamics_ICCV_2019_paper.pdf</t>
  </si>
  <si>
    <t>https://avg.is.tuebingen.mpg.de/publications/niemeyer2019iccv</t>
  </si>
  <si>
    <t>https://github.com/autonomousvision/occupancy_flow</t>
  </si>
  <si>
    <t>https://www.youtube.com/watch?v=c0yOugTgrWc</t>
  </si>
  <si>
    <t>http://www.cvlibs.net/publications/Niemeyer2019ICCV_supplementary.pdf</t>
  </si>
  <si>
    <t>@inproceedings{niemeyer2019occupancyflow,
  YEAR = {2019},
  PAGES = {5379--5389},
  BOOKTITLE = {Proceedings of the IEEE International Conference on Computer Vision (ICCV)},
  AUTHOR = {Michael Niemeyer and Lars Mescheder and Michael Oechsle and Andreas Geiger},
  TITLE = {Occupancy flow: 4d reconstruction by learning particle dynamics},
  ENTRYTYPE = {inproceedings},
  ID = {niemeyer2019occupancyflow}
 }</t>
  </si>
  <si>
    <t>Dynamic, Human (Body)</t>
  </si>
  <si>
    <t>Coordinate Re-mapping</t>
  </si>
  <si>
    <t>Michael Niemeyer, Lars Mescheder, Michael Oechsle, Andreas Geiger</t>
  </si>
  <si>
    <t>niemeyer2019occupancyflow</t>
  </si>
  <si>
    <t>00000020</t>
  </si>
  <si>
    <t>Deep learning based 3D reconstruction techniques have recently achieved impressive results. However, while stateof-the-art methods are able to output complex 3D geometry, it is not clear how to extend these results to time-varying topologies. Approaches treating each time step individually lack continuity and exhibit slow inference, while traditional 4D reconstruction methods often utilize a template model or discretize the 4D space at fixed resolution. In this work, we present Occupancy Flow, a novel spatio-temporal representation of time-varying 3D geometry with implicit correspondences. Towards this goal, we learn a temporally and spatially continuous vector field which assigns a motion vector to every point in space and time. In order to perform dense 4D reconstruction from images or sparse point clouds, we combine our method with a continuous 3D representation. Implicitly, our model yields correspondences over time, thus enabling fast inference while providing a sound physical description of the temporal dynamics. We show that our method can be used for interpolation and reconstruction tasks, and demonstrate the accuracy of the learned correspondences. We believe that Occupancy Flow is a promising new 4D representation which will be useful for a variety of spatio-temporal reconstruction tasks.</t>
  </si>
  <si>
    <t>https://docs.google.com/forms/d/e/1FAIpQLSccBMzSvvL52m6b2LVmPsOkAyD-Vtj0dl0-K4E5D0S6b04vrA/viewform?edit2=2_ABaOnucLoBtsV4XpWH8QTfo_tqTthd-FXM7fmOIlKawfZ8Kq3BBdUyuXDu4oPh8tD8K_r0s</t>
  </si>
  <si>
    <t>Learning to Infer Implicit Surfaces without 3D Supervision</t>
  </si>
  <si>
    <t>https://arxiv.org/pdf/1911.00767.pdf</t>
  </si>
  <si>
    <t>@inproceedings{liu2019learning,
  FILE = {1911.00767v1.pdf},
  URL = {http://arxiv.org/abs/1911.00767v1},
  YEAR = {2019},
  ABSTRACT = {Recent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
  PRIMARYCLASS = {cs.CV},
  ARCHIVEPREFIX = {arXiv},
  EPRINT = {1911.00767v1},
  TITLE = {Learning to Infer Implicit Surfaces without 3D Supervision},
  AUTHOR = {Shichen Liu and Shunsuke Saito and Weikai Chen and Hao Li},
  ENTRYTYPE = {inproceedings},
  ID = {liu2019learning},
  BOOKTITLE = {Advances in Neural Information Processing Systems (NeurIPS)},
  PUBLISHER = {Curran Associates, Inc.}
 }</t>
  </si>
  <si>
    <t>Sampling, Hybrid Geometry Parameterization</t>
  </si>
  <si>
    <t>Shichen Liu, Shunsuke Saito, Weikai Chen, Hao Li</t>
  </si>
  <si>
    <t>liu2019learning</t>
  </si>
  <si>
    <t>00000021</t>
  </si>
  <si>
    <t>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t>
  </si>
  <si>
    <t>https://docs.google.com/forms/d/e/1FAIpQLSccBMzSvvL52m6b2LVmPsOkAyD-Vtj0dl0-K4E5D0S6b04vrA/viewform?edit2=2_ABaOnud-Oh-fyxVSOD7ivE12s_etP1s-4t3G4Bzfqta6cXWVObfDnsCwnMC1Q3zXgMwgKdg</t>
  </si>
  <si>
    <t>SAL: Sign Agnostic Learning of Shapes from Raw Data</t>
  </si>
  <si>
    <t>SAL</t>
  </si>
  <si>
    <t>https://arxiv.org/pdf/1911.10414.pdf</t>
  </si>
  <si>
    <t>https://github.com/matanatz/SAL</t>
  </si>
  <si>
    <t>@inproceedings{atzmon2020sal,
  FILE = {1911.10414v2.pdf},
  URL = {http://arxiv.org/abs/1911.10414v2},
  YEAR = {2020},
  ABSTRACT = {Recently, neural networks have been used as implicit representations for surface reconstruction, modelling, learning, and generation. So far, training neural networks to be implicit representations of surfaces required training data sampled from a ground-truth signed implicit functions such as signed distance or occupancy functions, which are notoriously hard to compute. In this paper we introduce Sign Agnostic Learning (SAL), a deep learning approach for learning implicit shape representations directly from raw, unsigned geometric data, such as point clouds and triangle soups. We have tested SAL on the challenging problem of surface reconstruction from an un-oriented point cloud, as well as end-to-end human shape space learning directly from raw scans dataset, and achieved state of the art reconstructions compared to current approaches. We believe SAL opens the door to many geometric deep learning applications with real-world data, alleviating the usual painstaking, often manual pre-process.},
  PRIMARYCLASS = {cs.CV},
  ARCHIVEPREFIX = {arXiv},
  EPRINT = {1911.10414v2},
  TITLE = {SAL: Sign Agnostic Learning of Shapes from Raw Data},
  AUTHOR = {Matan Atzmon and Yaron Lipman},
  ENTRYTYPE = {inproceedings},
  ID = {atzmon2020sal},
  BOOKTITLE = {Proceedings of the IEEE/CVF Conference on Computer Vision and Pattern Recognition (CVPR)}
 }</t>
  </si>
  <si>
    <t>CVPR 2020</t>
  </si>
  <si>
    <t>Matan Atzmon, Yaron Lipman</t>
  </si>
  <si>
    <t>atzmon2020sal</t>
  </si>
  <si>
    <t>00000022</t>
  </si>
  <si>
    <t>Recently, neural networks have been used as implicit representations for surface reconstruction, modelling, learning, and generation. So far, training neural networks to be implicit representations of surfaces required training data sampled from a ground-truth signed implicit functions such as signed distance or occupancy functions, which are notoriously hard to compute. In this paper we introduce Sign Agnostic Learning (SAL), a deep learning approach for learning implicit shape representations directly from raw, unsigned geometric data, such as point clouds and triangle soups. We have tested SAL on the challenging problem of surface reconstruction from an un-oriented point cloud, as well as end-to-end human shape space learning directly from raw scans dataset, and achieved state of the art reconstructions compared to current approaches. We believe SAL opens the door to many geometric deep learning applications with real-world data, alleviating the usual painstaking, often manual pre-process.</t>
  </si>
  <si>
    <t>https://docs.google.com/forms/d/e/1FAIpQLSccBMzSvvL52m6b2LVmPsOkAyD-Vtj0dl0-K4E5D0S6b04vrA/viewform?edit2=2_ABaOnufuPXmJWqL2T5e91KneRVXLaE6EgNa744eFUeYRdvS8OFRbF5kjJYxLUcgrGIVKJv0</t>
  </si>
  <si>
    <t>DIST: Rendering Deep Implicit Signed Distance Function with Differentiable Sphere Tracing</t>
  </si>
  <si>
    <t>DIST</t>
  </si>
  <si>
    <t>https://arxiv.org/pdf/1911.13225.pdf</t>
  </si>
  <si>
    <t>http://b1ueber2y.me/projects/DIST-Renderer/</t>
  </si>
  <si>
    <t>https://github.com/B1ueber2y/DIST-Renderer</t>
  </si>
  <si>
    <t>https://www.youtube.com/watch?v=KjfNS1mnqoM</t>
  </si>
  <si>
    <t>http://b1ueber2y.me/projects/DIST-Renderer/dist-supp.pdf</t>
  </si>
  <si>
    <t>@inproceedings{liu2020dist,
  FILE = {1911.13225v2.pdf},
  URL = {http://arxiv.org/abs/1911.13225v2},
  YEAR = {2020},
  ABSTRACT = {We propose a differentiable sphere tracing algorithm to bridge the gap between inverse graphics methods and the recently proposed deep learning based implicit signed distance function. Due to the nature of the implicit function, the rendering process requires tremendous function queries, which is particularly problematic when the function is represented as a neural network. We optimize both the forward and backward passes of our rendering layer to make it run efficiently with affordable memory consumption on a commodity graphics card. Our rendering method is fully differentiable such that losses can be directly computed on the rendered 2D observations, and the gradients can be propagated backwards to optimize the 3D geometry. We show that our rendering method can effectively reconstruct accurate 3D shapes from various inputs, such as sparse depth and multi-view images, through inverse optimization. With the geometry based reasoning, our 3D shape prediction methods show excellent generalization capability and robustness against various noises.},
  PRIMARYCLASS = {cs.CV},
  ARCHIVEPREFIX = {arXiv},
  EPRINT = {1911.13225v2},
  TITLE = {DIST: Rendering Deep Implicit Signed Distance Function with Differentiable Sphere Tracing},
  AUTHOR = {Shaohui Liu and Yinda Zhang and Songyou Peng and Boxin Shi and Marc Pollefeys and Zhaopeng Cui},
  ENTRYTYPE = {inproceedings},
  ID = {liu2020dist},
  BOOKTITLE = {Proceedings of the IEEE/CVF Conference on Computer Vision and Pattern Recognition (CVPR)}
 }</t>
  </si>
  <si>
    <t>Data-Driven Method</t>
  </si>
  <si>
    <t>Shaohui Liu, Yinda Zhang, Songyou Peng, Boxin Shi, Marc Pollefeys, Zhaopeng Cui</t>
  </si>
  <si>
    <t>liu2020dist</t>
  </si>
  <si>
    <t>00000023</t>
  </si>
  <si>
    <t>We propose a differentiable sphere tracing algorithm to bridge the gap between inverse graphics methods and the recently proposed deep learning based implicit signed distance function. Due to the nature of the implicit function, the rendering process requires tremendous function queries, which is particularly problematic when the function is represented as a neural network. We optimize both the forward and backward passes of our rendering layer to make it run efficiently with affordable memory consumption on a commodity graphics card. Our rendering method is fully differentiable such that losses can be directly computed on the rendered 2D observations, and the gradients can be propagated backwards to optimize the 3D geometry. We show that our rendering method can effectively reconstruct accurate 3D shapes from various inputs, such as sparse depth and multi-view images, through inverse optimization. With the geometry based reasoning, our 3D shape prediction methods show excellent generalization capability and robustness against various noises.</t>
  </si>
  <si>
    <t>https://docs.google.com/forms/d/e/1FAIpQLSccBMzSvvL52m6b2LVmPsOkAyD-Vtj0dl0-K4E5D0S6b04vrA/viewform?edit2=2_ABaOnucSv_N_1mcoMDYwuoGvgJZ-coaXPLwWIPJ97ZfIa73DvfmfZlitc_9OiJMGtx3LSJ8</t>
  </si>
  <si>
    <t>NASA: Neural Articulated Shape Approximation</t>
  </si>
  <si>
    <t>NASA</t>
  </si>
  <si>
    <t>https://arxiv.org/pdf/1912.03207.pdf</t>
  </si>
  <si>
    <t>@inproceedings{deng2020nasa,
  FILE = {1912.03207v4.pdf},
  URL = {http://arxiv.org/abs/1912.03207v4},
  YEAR = {2020},
  ABSTRACT = {Efficient representation of articulated objects such as human bodies is an important problem in computer vision and graphics. To efficiently simulate deformation, existing approaches represent 3D objects using polygonal meshes and deform them using skinning techniques. This paper introduces neural articulated shape approximation (NASA), an alternative framework that enables efficient representation of articulated deformable objects using neural indicator functions that are conditioned on pose. Occupancy testing using NASA is straightforward, circumventing the complexity of meshes and the issue of water-tightness. We demonstrate the effectiveness of NASA for 3D tracking applications, and discuss other potential extensions.},
  PRIMARYCLASS = {cs.CV},
  ARCHIVEPREFIX = {arXiv},
  EPRINT = {1912.03207v4},
  TITLE = {NASA: Neural Articulated Shape Approximation},
  AUTHOR = {Boyang Deng and JP Lewis and Timothy Jeruzalski and Gerard Pons-Moll and Geoffrey Hinton and Mohammad Norouzi and Andrea Tagliasacchi},
  ENTRYTYPE = {inproceedings},
  ID = {deng2020nasa},
  BOOKTITLE = {Proceedings of the European Conference on Computer Vision (ECCV)}
 }</t>
  </si>
  <si>
    <t>Human (Body)</t>
  </si>
  <si>
    <t>Articulated</t>
  </si>
  <si>
    <t>ECCV 2020</t>
  </si>
  <si>
    <t>Boyang Deng, JP Lewis, Timothy Jeruzalski, Gerard Pons-Moll, Geoffrey Hinton, Mohammad Norouzi, Andrea Tagliasacchi</t>
  </si>
  <si>
    <t>deng2020nasa</t>
  </si>
  <si>
    <t>00000024</t>
  </si>
  <si>
    <t>Efficient representation of articulated objects such as human bodies is an important problem in computer vision and graphics. To efficiently simulate deformation, existing approaches represent 3D objects using polygonal meshes and deform them using skinning techniques. This paper introduces neural articulated shape approximation (NASA), an alternative framework that enables efficient representation of articulated deformable objects using neural indicator functions that are conditioned on pose. Occupancy testing using NASA is straightforward, circumventing the complexity of meshes and the issue of water-tightness. We demonstrate the effectiveness of NASA for 3D tracking applications, and discuss other potential extensions.</t>
  </si>
  <si>
    <t>https://docs.google.com/forms/d/e/1FAIpQLSccBMzSvvL52m6b2LVmPsOkAyD-Vtj0dl0-K4E5D0S6b04vrA/viewform?edit2=2_ABaOnucxBBsUM7zxUOUHkZfLi4G7EGr12VqOFqm2_uTwGYxYQav94kO8GbhHDfgDpPi1xJE</t>
  </si>
  <si>
    <t>Learning a Neural 3D Texture Space from 2D Exemplars</t>
  </si>
  <si>
    <t>Neural Texture</t>
  </si>
  <si>
    <t>https://arxiv.org/pdf/1912.04158.pdf</t>
  </si>
  <si>
    <t>https://geometry.cs.ucl.ac.uk/group_website/projects/2020/neuraltexture/</t>
  </si>
  <si>
    <t>https://github.com/henzler/neuraltexture</t>
  </si>
  <si>
    <t>https://www.youtube.com/watch?v=it5y2qaONBE</t>
  </si>
  <si>
    <t>@inproceedings{henzler2020neuraltexture,
  BOOKTITLE = {Proceedings of the IEEE/CVF Conference on Computer Vision and Pattern Recognition (CVPR)},
  ID = {henzler2020neuraltexture},
  ENTRYTYPE = {inproceedings},
  AUTHOR = {Philipp Henzler and Niloy J. Mitra and Tobias Ritschel},
  TITLE = {Learning a Neural 3D Texture Space from 2D Exemplars},
  EPRINT = {1912.04158v2},
  ARCHIVEPREFIX = {arXiv},
  PRIMARYCLASS = {cs.CV},
  ABSTRACT = {We propose a generative model of 2D and 3D natural textures with diversity, visual fidelity and at high computational efficiency. This is enabled by a family of methods that extend ideas from classic stochastic procedural texturing (Perlin noise) to learned, deep, non-linearities. The key idea is a hard-coded, tunable and differentiable step that feeds multiple transformed random 2D or 3D fields into an MLP that can be sampled over infinite domains. Our model encodes all exemplars from a diverse set of textures without a need to be re-trained for each exemplar. Applications include texture interpolation, and learning 3D textures from 2D exemplars.},
  YEAR = {2020},
  URL = {http://arxiv.org/abs/1912.04158v2},
  FILE = {1912.04158v2.pdf}
 }</t>
  </si>
  <si>
    <t>Image</t>
  </si>
  <si>
    <t>Philipp Henzler, Niloy J. Mitra, Tobias Ritschel</t>
  </si>
  <si>
    <t>henzler2020neuraltexture</t>
  </si>
  <si>
    <t>00000025</t>
  </si>
  <si>
    <t>We propose a generative model of 2D and 3D natural textures with diversity, visual fidelity and at high computational efficiency. This is enabled by a family of methods that extend ideas from classic stochastic procedural texturing (Perlin noise) to learned, deep, non-linearities. The key idea is a hard-coded, tunable and differentiable step that feeds multiple transformed random 2D or 3D fields into an MLP that can be sampled over infinite domains. Our model encodes all exemplars from a diverse set of textures without a need to be re-trained for each exemplar. Applications include texture interpolation, and learning 3D textures from 2D exemplars.</t>
  </si>
  <si>
    <t>Yes</t>
  </si>
  <si>
    <t>Local Deep Implicit Functions for 3D Shape</t>
  </si>
  <si>
    <t>LDIF</t>
  </si>
  <si>
    <t>https://arxiv.org/pdf/1912.06126.pdf</t>
  </si>
  <si>
    <t>https://ldif.cs.princeton.edu/</t>
  </si>
  <si>
    <t>https://github.com/google/ldif</t>
  </si>
  <si>
    <t>https://www.youtube.com/watch?v=3RAITzNWVJs</t>
  </si>
  <si>
    <t>@inproceedings{genova2020ldif,
  FILE = {1912.06126v2.pdf},
  URL = {http://arxiv.org/abs/1912.06126v2},
  YEAR = {2020},
  ABSTRACT = {The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
  PRIMARYCLASS = {cs.CV},
  ARCHIVEPREFIX = {arXiv},
  EPRINT = {1912.06126v2},
  TITLE = {Local Deep Implicit Functions for 3D Shape},
  AUTHOR = {Kyle Genova and Forrester Cole and Avneesh Sud and Aaron Sarna and Thomas Funkhouser},
  ENTRYTYPE = {inproceedings},
  ID = {genova2020ldif},
  BOOKTITLE = {Proceedings of the IEEE/CVF Conference on Computer Vision and Pattern Recognition (CVPR)}
 }</t>
  </si>
  <si>
    <t>Data-Driven Method, Hybrid Geometry Parameterization</t>
  </si>
  <si>
    <t>Kyle Genova, Forrester Cole, Avneesh Sud, Aaron Sarna, Thomas Funkhouser</t>
  </si>
  <si>
    <t>genova2020ldif</t>
  </si>
  <si>
    <t>00000026</t>
  </si>
  <si>
    <t>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t>
  </si>
  <si>
    <t>https://docs.google.com/forms/d/e/1FAIpQLSccBMzSvvL52m6b2LVmPsOkAyD-Vtj0dl0-K4E5D0S6b04vrA/viewform?edit2=2_ABaOnud0NOtW3Us7A67Nz7L1V_gDGI8rCiFPD9tFO9fIct-W2f3R8N0u35RxdhggiZ6vTC4</t>
  </si>
  <si>
    <t>Differentiable Volumetric Rendering: Learning Implicit 3D Representations without 3D Supervision</t>
  </si>
  <si>
    <t>DVR</t>
  </si>
  <si>
    <t>https://arxiv.org/pdf/1912.07372.pdf</t>
  </si>
  <si>
    <t>https://www.youtube.com/watch?v=U_jIN3qWVEw</t>
  </si>
  <si>
    <t>https://github.com/autonomousvision/differentiable_volumetric_rendering</t>
  </si>
  <si>
    <t>http://www.cvlibs.net/publications/Niemeyer2020CVPR_supplementary.pdf</t>
  </si>
  <si>
    <t>https://www.youtube.com/watch?v=lcub1KH-mmk</t>
  </si>
  <si>
    <t>@inproceedings{niemeyer2020dvr,
  FILE = {1912.07372v2.pdf},
  URL = {http://arxiv.org/abs/1912.07372v2},
  YEAR = {2020},
  ABSTRACT = {Learning-based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
  PRIMARYCLASS = {cs.CV},
  ARCHIVEPREFIX = {arXiv},
  EPRINT = {1912.07372v2},
  TITLE = {Differentiable Volumetric Rendering: Learning Implicit 3D Representations without 3D Supervision},
  AUTHOR = {Michael Niemeyer and Lars Mescheder and Michael Oechsle and Andreas Geiger},
  ENTRYTYPE = {inproceedings},
  ID = {niemeyer2020dvr},
  BOOKTITLE = {Proceedings of the IEEE/CVF Conference on Computer Vision and Pattern Recognition (CVPR)}
 }</t>
  </si>
  <si>
    <t>niemeyer2020dvr</t>
  </si>
  <si>
    <t>00000027</t>
  </si>
  <si>
    <t>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t>
  </si>
  <si>
    <t>https://docs.google.com/forms/d/e/1FAIpQLSccBMzSvvL52m6b2LVmPsOkAyD-Vtj0dl0-K4E5D0S6b04vrA/viewform?edit2=2_ABaOnueaYgL3YRw3Cfa4MN2bTCh6_mHXH5Mt9hAYUZkmYozqr36xsY1sNkUKCtl0tPReSuY</t>
  </si>
  <si>
    <t>Implicit Geometric Regularization for Learning Shapes</t>
  </si>
  <si>
    <t>IGR</t>
  </si>
  <si>
    <t>https://arxiv.org/pdf/2002.10099.pdf</t>
  </si>
  <si>
    <t>https://github.com/amosgropp/IGR</t>
  </si>
  <si>
    <t>https://www.youtube.com/watch?v=6cOvBGBQF9g</t>
  </si>
  <si>
    <t>@inproceedings{gropp2020igr,
  FILE = {2002.10099v2.pdf},
  URL = {http://arxiv.org/abs/2002.10099v2},
  YEAR = {2020},
  ABSTRACT = {Representing shapes as level sets of neural networks has been recently proved to be useful for different shape analysis and reconstruction tasks. So far, such representations were computed using either: (i) pre-computed implicit shape representations; or (ii) loss functions explicitly defined over the neural level sets. In this paper we offer a new paradigm for computing high fidelity implicit neural representations directly from raw data (i.e., point clouds, with or without normal information). We observe that a rather simple loss function, encouraging the neural network to vanish on the input point cloud and to have a unit norm gradient, possesses an implicit geometric regularization property that favors smooth and natural zero level set surfaces, avoiding bad zero-loss solutions. We provide a theoretical analysis of this property for the linear case, and show that, in practice, our method leads to state of the art implicit neural representations with higher level-of-details and fidelity compared to previous methods.},
  PRIMARYCLASS = {cs.LG},
  ARCHIVEPREFIX = {arXiv},
  EPRINT = {2002.10099v2},
  TITLE = {Implicit Geometric Regularization for Learning Shapes},
  AUTHOR = {Amos Gropp and Lior Yariv and Niv Haim and Matan Atzmon and Yaron Lipman},
  ENTRYTYPE = {inproceedings},
  ID = {gropp2020igr},
  BOOKTITLE = {Proceedings of the IEEE/CVF Conference on Computer Vision and Pattern Recognition (CVPR)}
 }</t>
  </si>
  <si>
    <t>Human (Body), Generalization, Fundamentals</t>
  </si>
  <si>
    <t>Amos Gropp, Lior Yariv, Niv Haim, Matan Atzmon, Yaron Lipman</t>
  </si>
  <si>
    <t>gropp2020igr</t>
  </si>
  <si>
    <t>00000028</t>
  </si>
  <si>
    <t>Representing shapes as level sets of neural networks has been recently proved to be useful for different shape analysis and reconstruction tasks. So far, such representations were computed using either: (i) pre-computed implicit shape representations; or (ii) loss functions explicitly defined over the neural level sets. In this paper we offer a new paradigm for computing high fidelity implicit neural representations directly from raw data (i.e., point clouds, with or without normal information). We observe that a rather simple loss function, encouraging the neural network to vanish on the input point cloud and to have a unit norm gradient, possesses an implicit geometric regularization property that favors smooth and natural zero level set surfaces, avoiding bad zero-loss solutions. We provide a theoretical analysis of this property for the linear case, and show that, in practice, our method leads to state of the art implicit neural representations with higher level-of-details and fidelity compared to previous methods.</t>
  </si>
  <si>
    <t>https://docs.google.com/forms/d/e/1FAIpQLSccBMzSvvL52m6b2LVmPsOkAyD-Vtj0dl0-K4E5D0S6b04vrA/viewform?edit2=2_ABaOnucK-qvSkUpnWszOx8LNQ2oWAVukBIPL2UDQi3XsH1MjyKbSt0zpsVnxhSXzbt3B95g</t>
  </si>
  <si>
    <t>Implicit Functions in Feature Space for 3D Shape Reconstruction and Completion</t>
  </si>
  <si>
    <t>IF-Net</t>
  </si>
  <si>
    <t>https://arxiv.org/pdf/2003.01456.pdf</t>
  </si>
  <si>
    <t>https://virtualhumans.mpi-inf.mpg.de/ifnets/</t>
  </si>
  <si>
    <t>https://github.com/jchibane/if-net</t>
  </si>
  <si>
    <t>https://www.youtube.com/watch?v=cko07jINRZg</t>
  </si>
  <si>
    <t>http://virtualhumans.mpi-inf.mpg.de/papers/chibane20ifnet/chibane20ifnet_supp.pdf</t>
  </si>
  <si>
    <t>@inproceedings{chibane2020ifnet,
  FILE = {2003.01456v2.pdf},
  URL = {http://arxiv.org/abs/2003.01456v2},
  NOTE = {{IEEE} Conference on Computer Vision and Pattern Recognition (CVPR) 2020},
  YEAR = {2020},
  ABSTRACT = {While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
  PRIMARYCLASS = {cs.CV},
  ARCHIVEPREFIX = {arXiv},
  EPRINT = {2003.01456v2},
  TITLE = {Implicit Functions in Feature Space for 3D Shape Reconstruction and Completion},
  AUTHOR = {Julian Chibane and Thiemo Alldieck and Gerard Pons-Moll},
  ENTRYTYPE = {inproceedings},
  ID = {chibane2020ifnet},
  BOOKTITLE = {Proceedings of the IEEE/CVF Conference on Computer Vision and Pattern Recognition (CVPR)}
 }</t>
  </si>
  <si>
    <t>Data-Driven Method, Feature volume</t>
  </si>
  <si>
    <t>Julian Chibane, Thiemo Alldieck, Gerard Pons-Moll</t>
  </si>
  <si>
    <t>chibane2020ifnet</t>
  </si>
  <si>
    <t>00000029</t>
  </si>
  <si>
    <t>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t>
  </si>
  <si>
    <t>https://docs.google.com/forms/d/e/1FAIpQLSccBMzSvvL52m6b2LVmPsOkAyD-Vtj0dl0-K4E5D0S6b04vrA/viewform?edit2=2_ABaOnuf_ZfZLbi1YiQ1xg5UdIFo3Ss6BmrIuaSBjkiz9dJIlGfkw7nO1drbjs35YZ1HJKVo</t>
  </si>
  <si>
    <t>Convolutional Occupancy Networks</t>
  </si>
  <si>
    <t>https://arxiv.org/pdf/2003.04618.pdf</t>
  </si>
  <si>
    <t>https://pengsongyou.github.io/conv_onet</t>
  </si>
  <si>
    <t>https://github.com/autonomousvision/convolutional_occupancy_networks</t>
  </si>
  <si>
    <t>https://www.youtube.com/watch?v=k0monzIcjUo, https://www.youtube.com/watch?v=EmauovgrDSM</t>
  </si>
  <si>
    <t>http://www.cvlibs.net/publications/Peng2020ECCV_supplementary.pdf</t>
  </si>
  <si>
    <t>@inproceedings{peng2020convolutional,
  FILE = {2003.04618v2.pdf},
  URL = {http://arxiv.org/abs/2003.04618v2},
  YEAR = {2020},
  ABSTRACT = {Recently, implicit neural representations have gained popularity for learning-based 3D reconstruction. While demonstrating promising results, most implicit approaches are limited to comparably simple geometry of single objects and do not scale to more complicated or large-scale scenes. The key limiting factor of implicit methods is their simple fully-connected network architecture which does not allow for integrating local information in the observations or incorporating inductive biases such as translational equivariance. In this paper, we propose Convolutional Occupancy Networks, a more flexible implicit representation for detailed reconstruction of objects and 3D scenes. By combining convolutional encoders with implicit occupancy decoders, our model incorporates inductive biases, enabling structured reasoning in 3D space. We investigate the effectiveness of the proposed representation by reconstructing complex geometry from noisy point clouds and low-resolution voxel representations. We empirically find that our method enables the fine-grained implicit 3D reconstruction of single objects, scales to large indoor scenes, and generalizes well from synthetic to real data.},
  PRIMARYCLASS = {cs.CV},
  ARCHIVEPREFIX = {arXiv},
  EPRINT = {2003.04618v2},
  TITLE = {Convolutional Occupancy Networks},
  AUTHOR = {Songyou Peng and Michael Niemeyer and Lars Mescheder and Marc Pollefeys and Andreas Geiger},
  ENTRYTYPE = {inproceedings},
  ID = {peng2020convolutional},
  BOOKTITLE = {Proceedings of the European Conference on Computer Vision (ECCV)}
 }</t>
  </si>
  <si>
    <t>Feature volume</t>
  </si>
  <si>
    <t>Songyou Peng, Michael Niemeyer, Lars Mescheder, Marc Pollefeys, Andreas Geiger</t>
  </si>
  <si>
    <t>peng2020convolutional</t>
  </si>
  <si>
    <t>00000030</t>
  </si>
  <si>
    <t>Recently, implicit neural representations have gained popularity for learning-based 3D reconstruction. While demonstrating promising results, most implicit approaches are limited to comparably simple geometry of single objects and do not scale to more complicated or large-scale scenes. The key limiting factor of implicit methods is their simple fully-connected network architecture which does not allow for integrating local information in the observations or incorporating inductive biases such as translational equivariance. In this paper, we propose Convolutional Occupancy Networks, a more flexible implicit representation for detailed reconstruction of objects and 3D scenes. By combining convolutional encoders with implicit occupancy decoders, our model incorporates inductive biases, enabling structured reasoning in 3D space. We investigate the effectiveness of the proposed representation by reconstructing complex geometry from noisy point clouds and low-resolution voxel representations. We empirically find that our method enables the fine-grained implicit 3D reconstruction of single objects, scales to large indoor scenes, and generalizes well from synthetic to real data.</t>
  </si>
  <si>
    <t>https://docs.google.com/forms/d/e/1FAIpQLSccBMzSvvL52m6b2LVmPsOkAyD-Vtj0dl0-K4E5D0S6b04vrA/viewform?edit2=2_ABaOnudXHuBDr4Q8p_15m5RK3TztFHuKAcvQUzQbPetpBJZfk9Vu9KHDJ_DJD7ECAj47iRM</t>
  </si>
  <si>
    <t>NeRF: Representing Scenes as Neural Radiance Fields for View Synthesis</t>
  </si>
  <si>
    <t>NeRF</t>
  </si>
  <si>
    <t>https://arxiv.org/pdf/2003.08934.pdf</t>
  </si>
  <si>
    <t>https://www.matthewtancik.com/nerf</t>
  </si>
  <si>
    <t>https://github.com/bmild/nerf</t>
  </si>
  <si>
    <t>https://www.youtube.com/watch?v=JuH79E8rdKc</t>
  </si>
  <si>
    <t>@inproceedings{mildenhall2020nerf,
  FILE = {2003.08934v2.pdf},
  URL = {http://arxiv.org/abs/2003.08934v2},
  YEAR = {2020},
  ABSTRACT = {We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
  PRIMARYCLASS = {cs.CV},
  ARCHIVEPREFIX = {arXiv},
  EPRINT = {2003.08934v2},
  TITLE = {NeRF: Representing Scenes as Neural Radiance Fields for View Synthesis},
  AUTHOR = {Ben Mildenhall and Pratul P. Srinivasan and Matthew Tancik and Jonathan T. Barron and Ravi Ramamoorthi and Ren Ng},
  ENTRYTYPE = {inproceedings},
  ID = {mildenhall2020nerf},
  BOOKTITLE = {Proceedings of the European Conference on Computer Vision (ECCV)}
 }</t>
  </si>
  <si>
    <t>https://drive.google.com/drive/folders/128yBriW1IG_3NJ5Rp7APSTZsJqdJdfc1</t>
  </si>
  <si>
    <t>Ben Mildenhall, Pratul P. Srinivasan, Matthew Tancik, Jonathan T. Barron, Ravi Ramamoorthi, Ren Ng</t>
  </si>
  <si>
    <t>mildenhall2020nerf</t>
  </si>
  <si>
    <t>00000031</t>
  </si>
  <si>
    <t>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t>
  </si>
  <si>
    <t>https://docs.google.com/forms/d/e/1FAIpQLSccBMzSvvL52m6b2LVmPsOkAyD-Vtj0dl0-K4E5D0S6b04vrA/viewform?edit2=2_ABaOnucKxcWv5YPEuxLZqt2UJ82MumR-k667T611Wse7OMzzd73j4GkWQTdYAbMc4EB9lHw</t>
  </si>
  <si>
    <t>Multiview Neural Surface Reconstruction by Disentangling Geometry and Appearance</t>
  </si>
  <si>
    <t>IDR</t>
  </si>
  <si>
    <t>https://arxiv.org/pdf/2003.09852.pdf</t>
  </si>
  <si>
    <t>https://github.com/lioryariv/idr</t>
  </si>
  <si>
    <t>@inproceedings{yariv2020idr,
  PUBLISHER = {Curran Associates, Inc.},
  BOOKTITLE = {Advances in Neural Information Processing Systems (NeurIPS)},
  ID = {yariv2020idr},
  ENTRYTYPE = {inproceedings},
  AUTHOR = {Lior Yariv and Yoni Kasten and Dror Moran and Meirav Galun and Matan Atzmon and Ronen Basri and Yaron Lipman},
  TITLE = {Multiview Neural Surface Reconstruction by Disentangling Geometry and Appearance},
  EPRINT = {2003.09852v3},
  ARCHIVEPREFIX = {arXiv},
  PRIMARYCLASS = {cs.CV},
  ABSTRACT = {In this work we address the challenging problem of multiview 3D surface reconstruction. We introduce a neural network architecture that simultaneously learns the unknown geometry, camera parameters, and a neural renderer that approximates the light reflected from the surface towards the camera. The geometry is represented as a zero level-set of a neural network, while the neural renderer, derived from the rendering equation, is capable of (implicitly) modeling a wide set of lighting conditions and materials. We trained our network on real world 2D images of objects with different material properties, lighting conditions, and noisy camera initializations from the DTU MVS dataset. We found our model to produce state of the art 3D surface reconstructions with high fidelity, resolution and detail.},
  YEAR = {2020},
  URL = {http://arxiv.org/abs/2003.09852v3},
  FILE = {2003.09852v3.pdf}
 }</t>
  </si>
  <si>
    <t>NeurIPS 2020 (spotlight)</t>
  </si>
  <si>
    <t>Lior Yariv, Yoni Kasten, Dror Moran, Meirav Galun, Matan Atzmon, Ronen Basri, Yaron Lipman</t>
  </si>
  <si>
    <t>yariv2020idr</t>
  </si>
  <si>
    <t>00000032</t>
  </si>
  <si>
    <t>In this work we address the challenging problem of multiview 3D surface reconstruction. We introduce a neural network architecture that simultaneously learns the unknown geometry, camera parameters, and a neural renderer that approximates the light reflected from the surface towards the camera. The geometry is represented as a zero level-set of a neural network, while the neural renderer, derived from the rendering equation, is capable of (implicitly) modeling a wide set of lighting conditions and materials. We trained our network on real world 2D images of objects with different material properties, lighting conditions, and noisy camera initializations from the DTU MVS dataset. We found our model to produce state of the art 3D surface reconstructions with high fidelity, resolution and detail.</t>
  </si>
  <si>
    <t>https://docs.google.com/forms/d/e/1FAIpQLSccBMzSvvL52m6b2LVmPsOkAyD-Vtj0dl0-K4E5D0S6b04vrA/viewform?edit2=2_ABaOnufODFVKNyzjLhfblkhTNH0QkXBma935Iecu45JjCKNfBPMoIpSbezUV9eVH6uytPfs</t>
  </si>
  <si>
    <t>Deep Local Shapes: Learning Local SDF Priors for Detailed 3D Reconstruction</t>
  </si>
  <si>
    <t>DeepLS</t>
  </si>
  <si>
    <t>https://arxiv.org/pdf/2003.10983.pdf</t>
  </si>
  <si>
    <t>@inproceedings{chabra2020deepls,
  FILE = {2003.10983v3.pdf},
  URL = {http://arxiv.org/abs/2003.10983v3},
  YEAR = {2020},
  ABSTRACT = {Efficiently reconstructing complex and intricate surfaces at scale is a long-standing goal in machine perception. To address this problem we introduce Deep Local Shapes (DeepLS), a deep shape representation that enables encoding and reconstruction of high-quality 3D shapes without prohibitive memory requirements. DeepLS replaces the dense volumetric signed distance function (SDF) representation used in traditional surface reconstruction systems with a set of locally learned continuous SDFs defined by a neural network, inspired by recent work such as DeepSDF. Unlike DeepSDF, which represents an object-level SDF with a neural network and a single latent code, we store a grid of independent latent codes, each responsible for storing information about surfaces in a small local neighborhood. This decomposition of scenes into local shapes simplifies the prior distribution that the network must learn, and also enables efficient inference. We demonstrate the effectiveness and generalization power of DeepLS by showing object shape encoding and reconstructions of full scenes, where DeepLS delivers high compression, accuracy, and local shape completion.},
  PRIMARYCLASS = {cs.CV},
  ARCHIVEPREFIX = {arXiv},
  EPRINT = {2003.10983v3},
  TITLE = {Deep Local Shapes: Learning Local SDF Priors for Detailed 3D Reconstruction},
  AUTHOR = {Rohan Chabra and Jan Eric Lenssen and Eddy Ilg and Tanner Schmidt and Julian Straub and Steven Lovegrove and Richard Newcombe},
  ENTRYTYPE = {inproceedings},
  ID = {chabra2020deepls},
  BOOKTITLE = {Proceedings of the European Conference on Computer Vision (ECCV)}
 }</t>
  </si>
  <si>
    <t>Voxel Grid, Local Conditioning</t>
  </si>
  <si>
    <t>Rohan Chabra, Jan Eric Lenssen, Eddy Ilg, Tanner Schmidt, Julian Straub, Steven Lovegrove, Richard Newcombe</t>
  </si>
  <si>
    <t>chabra2020deepls</t>
  </si>
  <si>
    <t>00000033</t>
  </si>
  <si>
    <t>Efficiently reconstructing complex and intricate surfaces at scale is a long-standing goal in machine perception. To address this problem we introduce Deep Local Shapes (DeepLS), a deep shape representation that enables encoding and reconstruction of high-quality 3D shapes without prohibitive memory requirements. DeepLS replaces the dense volumetric signed distance function (SDF) representation used in traditional surface reconstruction systems with a set of locally learned continuous SDFs defined by a neural network, inspired by recent work such as DeepSDF. Unlike DeepSDF, which represents an object-level SDF with a neural network and a single latent code, we store a grid of independent latent codes, each responsible for storing information about surfaces in a small local neighborhood. This decomposition of scenes into local shapes simplifies the prior distribution that the network must learn, and also enables efficient inference. We demonstrate the effectiveness and generalization power of DeepLS by showing object shape encoding and reconstructions of full scenes, where DeepLS delivers high compression, accuracy, and local shape completion.</t>
  </si>
  <si>
    <t>https://docs.google.com/forms/d/e/1FAIpQLSccBMzSvvL52m6b2LVmPsOkAyD-Vtj0dl0-K4E5D0S6b04vrA/viewform?edit2=2_ABaOnueuo3x0dYSpqD8MtAaQsUB25TUCG_zMh6a-1FZGNKC7CyzBXQIDz9RsQa5F70LU8_E</t>
  </si>
  <si>
    <t>EikoNet: Solving the Eikonal equation with Deep Neural Networks</t>
  </si>
  <si>
    <t>EikoNet</t>
  </si>
  <si>
    <t>https://arxiv.org/pdf/2004.00361.pdf</t>
  </si>
  <si>
    <t>https://github.com/Ulvetanna/EikoNet</t>
  </si>
  <si>
    <t>@article{smith2020eikonet,
  FILE = {2004.00361v3.pdf},
  URL = {http://arxiv.org/abs/2004.00361v3},
  MONTH = {Mar},
  YEAR = {2020},
  ABSTRACT = {The recent deep learning revolution has created an enormous opportunity for accelerating compute capabilities in the context of physics-based simulations. Here, we propose EikoNet, a deep learning approach to solving the Eikonal equation, which characterizes the first-arrival-time field in heterogeneous 3D velocity structures. Our grid-free approach allows for rapid determination of the travel time between any two points within a continuous 3D domain. These travel time solutions are allowed to violate the differential equation - which casts the problem as one of optimization - with the goal of finding network parameters that minimize the degree to which the equation is violated. In doing so, the method exploits the differentiability of neural networks to calculate the spatial gradients analytically, meaning the network can be trained on its own without ever needing solutions from a finite difference algorithm. EikoNet is rigorously tested on several velocity models and sampling methods to demonstrate robustness and versatility. Training and inference are highly parallelized, making the approach well-suited for GPUs. EikoNet has low memory overhead, and further avoids the need for travel-time lookup tables. The developed approach has important applications to earthquake hypocenter inversion, ray multi-pathing, and tomographic modeling, as well as to other fields beyond seismology where ray tracing is essential.},
  PRIMARYCLASS = {physics.comp-ph},
  ARCHIVEPREFIX = {arXiv},
  EPRINT = {2004.00361v3},
  TITLE = {EikoNet: Solving the Eikonal equation with Deep Neural Networks},
  AUTHOR = {Jonathan D. Smith and Kamyar Azizzadenesheli and Zachary E. Ross},
  ENTRYTYPE = {article},
  ID = {smith2020eikonet}
 }</t>
  </si>
  <si>
    <t>Beyond Visual Computing, Physics-Informed Neural Networks/Science &amp; Engineering</t>
  </si>
  <si>
    <t>IEEE Transactions on Geoscience and Remote Sensing 2020</t>
  </si>
  <si>
    <t>Jonathan D. Smith, Kamyar Azizzadenesheli, Zachary E. Ross</t>
  </si>
  <si>
    <t>smith2020eikonet</t>
  </si>
  <si>
    <t>00000034</t>
  </si>
  <si>
    <t>The recent deep learning revolution has created an enormous opportunity for accelerating compute capabilities in the context of physics-based simulations. Here, we propose EikoNet, a deep learning approach to solving the Eikonal equation, which characterizes the first-arrival-time field in heterogeneous 3D velocity structures. Our grid-free approach allows for rapid determination of the travel time between any two points within a continuous 3D domain. These travel time solutions are allowed to violate the differential equation - which casts the problem as one of optimization - with the goal of finding network parameters that minimize the degree to which the equation is violated. In doing so, the method exploits the differentiability of neural networks to calculate the spatial gradients analytically, meaning the network can be trained on its own without ever needing solutions from a finite difference algorithm. EikoNet is rigorously tested on several velocity models and sampling methods to demonstrate robustness and versatility. Training and inference are highly parallelized, making the approach well-suited for GPUs. EikoNet has low memory overhead, and further avoids the need for travel-time lookup tables. The developed approach has important applications to earthquake hypocenter inversion, ray multi-pathing, and tomographic modeling, as well as to other fields beyond seismology where ray tracing is essential.</t>
  </si>
  <si>
    <t>https://docs.google.com/forms/d/e/1FAIpQLSccBMzSvvL52m6b2LVmPsOkAyD-Vtj0dl0-K4E5D0S6b04vrA/viewform?edit2=2_ABaOnucBTg5g2tBHzeBTOM1r25YI9zt5UCACnZGBmKft9X2YGCDlLM3QuyHzDs2cM7722RM</t>
  </si>
  <si>
    <t>Semantic Implicit Neural Scene Representations With Semi-Supervised Training</t>
  </si>
  <si>
    <t>https://arxiv.org/pdf/2003.12673.pdf</t>
  </si>
  <si>
    <t>http://www.computationalimaging.org/publications/semantic-srn/</t>
  </si>
  <si>
    <t>https://www.youtube.com/watch?v=iVubC_ymE5w</t>
  </si>
  <si>
    <t>@inproceedings{kohli2020semantic,
  ORGANIZATION = {IEEE},
  BOOKTITLE = {International Conference on 3D Vision (3DV)},
  ID = {kohli2020semantic},
  ENTRYTYPE = {inproceedings},
  AUTHOR = {Amit Kohli and Vincent Sitzmann and Gordon Wetzstein},
  TITLE = {Semantic Implicit Neural Scene Representations With Semi-Supervised Training},
  EPRINT = {2003.12673v2},
  ARCHIVEPREFIX = {arXiv},
  PRIMARYCLASS = {cs.CV},
  ABSTRACT = {The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
  YEAR = {2020},
  URL = {http://arxiv.org/abs/2003.12673v2},
  FILE = {2003.12673v2.pdf}
 }</t>
  </si>
  <si>
    <t>Generative Models, Global Conditioning</t>
  </si>
  <si>
    <t>3DV 2020</t>
  </si>
  <si>
    <t>Amit Kohli, Vincent Sitzmann, Gordon Wetzstein</t>
  </si>
  <si>
    <t>kohli2020semantic</t>
  </si>
  <si>
    <t>00000035</t>
  </si>
  <si>
    <t>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t>
  </si>
  <si>
    <t>https://docs.google.com/forms/d/e/1FAIpQLSccBMzSvvL52m6b2LVmPsOkAyD-Vtj0dl0-K4E5D0S6b04vrA/viewform?edit2=2_ABaOnuc4oAW62td1yAqjr5q9X7YITQVMi3qSgHOproN38kbQPeOrAUaT4FKi_Fpg_lfIfho</t>
  </si>
  <si>
    <t>PIFuHD: Multi-Level Pixel-Aligned Implicit Function for High-Resolution 3D Human Digitization</t>
  </si>
  <si>
    <t>PIFuHD</t>
  </si>
  <si>
    <t>https://arxiv.org/pdf/2004.00452.pdf</t>
  </si>
  <si>
    <t>https://shunsukesaito.github.io/PIFuHD/</t>
  </si>
  <si>
    <t>https://github.com/facebookresearch/pifuhd</t>
  </si>
  <si>
    <t>https://www.youtube.com/watch?v=uEDqCxvF5yc, https://www.youtube.com/watch?v=-1XYTmm8HhE</t>
  </si>
  <si>
    <t>@inproceedings{saito2020pifuhd,
  BOOKTITLE = {Proceedings of the IEEE/CVF Conference on Computer Vision and Pattern Recognition (CVPR)},
  ID = {saito2020pifuhd},
  ENTRYTYPE = {inproceedings},
  AUTHOR = {Shunsuke Saito and Tomas Simon and Jason Saragih and Hanbyul Joo},
  TITLE = {PIFuHD: Multi-Level Pixel-Aligned Implicit Function for High-Resolution 3D Human Digitization},
  EPRINT = {2004.00452v1},
  ARCHIVEPREFIX = {arXiv},
  PRIMARYCLASS = {cs.CV},
  ABSTRACT = {Recent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
  YEAR = {2020},
  NOTE = {The IEEE Conference on Computer Vision and Pattern Recognition (CVPR), 2020},
  URL = {http://arxiv.org/abs/2004.00452v1},
  FILE = {2004.00452v1.pdf}
 }</t>
  </si>
  <si>
    <t>Image-based Rendering, Data-Driven Method, Coarse-to-Fine, Local Conditioning</t>
  </si>
  <si>
    <t>CVPR 2020 (Oral)</t>
  </si>
  <si>
    <t>Shunsuke Saito, Tomas Simon, Jason Saragih, Hanbyul Joo</t>
  </si>
  <si>
    <t>saito2020pifuhd</t>
  </si>
  <si>
    <t>00000036</t>
  </si>
  <si>
    <t>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t>
  </si>
  <si>
    <t>https://docs.google.com/forms/d/e/1FAIpQLSccBMzSvvL52m6b2LVmPsOkAyD-Vtj0dl0-K4E5D0S6b04vrA/viewform?edit2=2_ABaOnufsdL1aTwRvEhjdWWzIHXTDlfJn2_3Ou5qfqS6keEs3uMKWFAT_B-A1cDUtxHwie_s</t>
  </si>
  <si>
    <t>DualSDF: Semantic Shape Manipulation using a Two-Level Representation</t>
  </si>
  <si>
    <t>DualSDF</t>
  </si>
  <si>
    <t>https://arxiv.org/pdf/2004.02869.pdf</t>
  </si>
  <si>
    <t>https://www.cs.cornell.edu/~hadarelor/dualsdf/</t>
  </si>
  <si>
    <t>https://github.com/zekunhao1995/DualSDF</t>
  </si>
  <si>
    <t>https://www.youtube.com/watch?v=pAszEMLd5Xk</t>
  </si>
  <si>
    <t>https://www.youtube.com/watch?v=u40ZwDINz0A</t>
  </si>
  <si>
    <t>@inproceedings{hao2020dualsdf,
  FILE = {2004.02869v1.pdf},
  URL = {http://arxiv.org/abs/2004.02869v1},
  YEAR = {2020},
  ABSTRACT = {We are seeing a Cambrian explosion of 3D shape representations for use in machine learning. Some representations seek high expressive power in capturing high-resolution detail. Other approaches seek to represent shapes as compositions of simple parts, which are intuitive for people to understand and easy to edit and manipulate. However, it is difficult to achieve both fidelity and interpretability in the same representation. We propose DualSDF, a representation expressing shapes at two levels of granularity, one capturing fine details and the other representing an abstracted proxy shape using simple and semantically consistent shape primitives. To achieve a tight coupling between the two representations, we use a variational objective over a shared latent space. Our two-level model gives rise to a new shape manipulation technique in which a user can interactively manipulate the coarse proxy shape and see the changes instantly mirrored in the high-resolution shape. Moreover, our model actively augments and guides the manipulation towards producing semantically meaningful shapes, making complex manipulations possible with minimal user input.},
  PRIMARYCLASS = {cs.CV},
  ARCHIVEPREFIX = {arXiv},
  EPRINT = {2004.02869v1},
  TITLE = {DualSDF: Semantic Shape Manipulation using a Two-Level Representation},
  AUTHOR = {Zekun Hao and Hadar Averbuch-Elor and Noah Snavely and Serge Belongie},
  ENTRYTYPE = {inproceedings},
  ID = {hao2020dualsdf},
  BOOKTITLE = {Proceedings of the IEEE/CVF Conference on Computer Vision and Pattern Recognition (CVPR)}
 }</t>
  </si>
  <si>
    <t>Editable</t>
  </si>
  <si>
    <t>Data-Driven Method, Global Conditioning, Hybrid Geometry Parameterization</t>
  </si>
  <si>
    <t>Zekun Hao, Hadar Averbuch-Elor, Noah Snavely, Serge Belongie</t>
  </si>
  <si>
    <t>hao2020dualsdf</t>
  </si>
  <si>
    <t>00000037</t>
  </si>
  <si>
    <t>We are seeing a Cambrian explosion of 3D shape representations for use in machine learning. Some representations seek high expressive power in capturing high-resolution detail. Other approaches seek to represent shapes as compositions of simple parts, which are intuitive for people to understand and easy to edit and manipulate. However, it is difficult to achieve both fidelity and interpretability in the same representation. We propose DualSDF, a representation expressing shapes at two levels of granularity, one capturing fine details and the other representing an abstracted proxy shape using simple and semantically consistent shape primitives. To achieve a tight coupling between the two representations, we use a variational objective over a shared latent space. Our two-level model gives rise to a new shape manipulation technique in which a user can interactively manipulate the coarse proxy shape and see the changes instantly mirrored in the high-resolution shape. Moreover, our model actively augments and guides the manipulation towards producing semantically meaningful shapes, making complex manipulations possible with minimal user input.</t>
  </si>
  <si>
    <t>https://docs.google.com/forms/d/e/1FAIpQLSccBMzSvvL52m6b2LVmPsOkAyD-Vtj0dl0-K4E5D0S6b04vrA/viewform?edit2=2_ABaOnue-HObu5J7VlGN99qsg14uLDkQG_UMtC_ZweSQOtxABI8ilDdlcWizYVSJk3Ni2a5M</t>
  </si>
  <si>
    <t>Robust 3D Self-portraits in Seconds</t>
  </si>
  <si>
    <t>PIFusion</t>
  </si>
  <si>
    <t>https://arxiv.org/pdf/2004.02460.pdf</t>
  </si>
  <si>
    <t>http://www.liuyebin.com/portrait/portrait.html</t>
  </si>
  <si>
    <t>https://www.youtube.com/watch?v=tayZT0exfVA</t>
  </si>
  <si>
    <t>http://www.liuyebin.com/portrait/assets/portrait.mp4</t>
  </si>
  <si>
    <t>@inproceedings{li2020pifusion,
  FILE = {2004.02460v1.pdf},
  URL = {http://arxiv.org/abs/2004.02460v1},
  YEAR = {2020},
  ABSTRACT = {In this paper, we propose an efficient method for robust 3D self-portraits using a single RGBD camera. Benefiting from the proposed PIFusion and lightweight bundle adjustment algorithm, our method can generate detailed 3D self-portraits in seconds and shows the ability to handle subjects wearing extremely loose clothes. To achieve highly efficient and robust reconstruction, we propose PIFusion, which combines learning-based 3D recovery with volumetric non-rigid fusion to generate accurate sparse partial scans of the subject. Moreover, a non-rigid volumetric deformation method is proposed to continuously refine the learned shape prior. Finally, a lightweight bundle adjustment algorithm is proposed to guarantee that all the partial scans can not only "loop" with each other but also remain consistent with the selected live key observations. The results and experiments show that the proposed method achieves more robust and efficient 3D self-portraits compared with state-of-the-art methods.},
  PRIMARYCLASS = {cs.CV},
  ARCHIVEPREFIX = {arXiv},
  EPRINT = {2004.02460v1},
  TITLE = {Robust 3D Self-portraits in Seconds},
  AUTHOR = {Zhe Li and Tao Yu and Chuanyu Pan and Zerong Zheng and Yebin Liu},
  ENTRYTYPE = {inproceedings},
  ID = {li2020pifusion},
  BOOKTITLE = {Proceedings of the IEEE/CVF Conference on Computer Vision and Pattern Recognition (CVPR)}
 }</t>
  </si>
  <si>
    <t>Local Conditioning, Feature volume</t>
  </si>
  <si>
    <t>Zhe Li, Tao Yu, Chuanyu Pan, Zerong Zheng, Yebin Liu</t>
  </si>
  <si>
    <t>li2020pifusion</t>
  </si>
  <si>
    <t>00000038</t>
  </si>
  <si>
    <t>In this paper, we propose an efficient method for robust 3D self-portraits using a single RGBD camera. Benefiting from the proposed PIFusion and lightweight bundle adjustment algorithm, our method can generate detailed 3D self-portraits in seconds and shows the ability to handle subjects wearing extremely loose clothes. To achieve highly efficient and robust reconstruction, we propose PIFusion, which combines learning-based 3D recovery with volumetric non-rigid fusion to generate accurate sparse partial scans of the subject. Moreover, a non-rigid volumetric deformation method is proposed to continuously refine the learned shape prior. Finally, a lightweight bundle adjustment algorithm is proposed to guarantee that all the partial scans can not only "loop" with each other but also remain consistent with the selected live key observations. The results and experiments show that the proposed method achieves more robust and efficient 3D self-portraits compared with state-of-the-art methods.</t>
  </si>
  <si>
    <t>https://docs.google.com/forms/d/e/1FAIpQLSccBMzSvvL52m6b2LVmPsOkAyD-Vtj0dl0-K4E5D0S6b04vrA/viewform?edit2=2_ABaOnueII465_YWFznXlunBgk3ynB25lDaAhpFgEmUC_QRxcR9_Mk7GrxnlcP6j88g_QO8A</t>
  </si>
  <si>
    <t>ARCH: Animatable Reconstruction of Clothed Humans</t>
  </si>
  <si>
    <t>ARCH</t>
  </si>
  <si>
    <t>https://arxiv.org/pdf/2004.04572.pdf</t>
  </si>
  <si>
    <t>https://vgl.ict.usc.edu/Research/ARCH/</t>
  </si>
  <si>
    <t>https://www.youtube.com/watch?v=DG3QNMcmTvo</t>
  </si>
  <si>
    <t>@inproceedings{huang2020arch,
  FILE = {2004.04572v2.pdf},
  URL = {http://arxiv.org/abs/2004.04572v2},
  YEAR = {2020},
  ABSTRACT = {In this paper, we propose ARCH (Animatable Reconstruction of Clothed Humans), a novel end-to-end framework for accurate reconstruction of animation-ready 3D clothed humans from a monocular image. Existing approaches to digitize 3D humans struggle to handle pose variations and recover details. Also, they do not produce models that are animation ready. In contrast, ARCH is a learned pose-aware model that produces detailed 3D rigged full-body human avatars from a single unconstrained RGB image. A Semantic Space and a Semantic Deformation Field are created using a parametric 3D body estimator. They allow the transformation of 2D/3D clothed humans into a canonical space, reducing ambiguities in geometry caused by pose variations and occlusions in training data. Detailed surface geometry and appearance are learned using an implicit function representation with spatial local features. Furthermore, we propose additional per-pixel supervision on the 3D reconstruction using opacity-aware differentiable rendering. Our experiments indicate that ARCH increases the fidelity of the reconstructed humans. We obtain more than 50% lower reconstruction errors for standard metrics compared to state-of-the-art methods on public datasets. We also show numerous qualitative examples of animated, high-quality reconstructed avatars unseen in the literature so far.},
  PRIMARYCLASS = {cs.GR},
  ARCHIVEPREFIX = {arXiv},
  EPRINT = {2004.04572v2},
  TITLE = {ARCH: Animatable Reconstruction of Clothed Humans},
  AUTHOR = {Zeng Huang and Yuanlu Xu and Christoph Lassner and Hao Li and Tony Tung},
  ENTRYTYPE = {inproceedings},
  ID = {huang2020arch},
  BOOKTITLE = {Proceedings of the IEEE/CVF Conference on Computer Vision and Pattern Recognition (CVPR)}
 }</t>
  </si>
  <si>
    <t>Data-Driven Method, Local Conditioning, Feature volume, Coordinate Re-mapping, Voxel Grid</t>
  </si>
  <si>
    <t>Zeng Huang, Yuanlu Xu, Christoph Lassner, Hao Li, Tony Tung</t>
  </si>
  <si>
    <t>huang2020arch</t>
  </si>
  <si>
    <t>00000039</t>
  </si>
  <si>
    <t>In this paper, we propose ARCH (Animatable Reconstruction of Clothed Humans), a novel end-to-end framework for accurate reconstruction of animation-ready 3D clothed humans from a monocular image. Existing approaches to digitize 3D humans struggle to handle pose variations and recover details. Also, they do not produce models that are animation ready. In contrast, ARCH is a learned pose-aware model that produces detailed 3D rigged full-body human avatars from a single unconstrained RGB image. A Semantic Space and a Semantic Deformation Field are created using a parametric 3D body estimator. They allow the transformation of 2D/3D clothed humans into a canonical space, reducing ambiguities in geometry caused by pose variations and occlusions in training data. Detailed surface geometry and appearance are learned using an implicit function representation with spatial local features. Furthermore, we propose additional per-pixel supervision on the 3D reconstruction using opacity-aware differentiable rendering. Our experiments indicate that ARCH increases the fidelity of the reconstructed humans. We obtain more than 50% lower reconstruction errors for standard metrics compared to state-of-the-art methods on public datasets. We also show numerous qualitative examples of animated, high-quality reconstructed avatars unseen in the literature so far.</t>
  </si>
  <si>
    <t>https://docs.google.com/forms/d/e/1FAIpQLSccBMzSvvL52m6b2LVmPsOkAyD-Vtj0dl0-K4E5D0S6b04vrA/viewform?edit2=2_ABaOnucXLVLDkbvnTkIi4-2ibJ3hstWdwvJFYTorAlfJd_69xrTw1OXy4sFPNHFTMV14Yqs</t>
  </si>
  <si>
    <t>MeshfreeFlowNet: A Physics-Constrained Deep Continuous Space-Time Super-Resolution Framework</t>
  </si>
  <si>
    <t>MeshfreeFlowNet</t>
  </si>
  <si>
    <t>https://arxiv.org/pdf/2005.01463.pdf</t>
  </si>
  <si>
    <t>http://www.maxjiang.ml/proj/meshfreeflownet</t>
  </si>
  <si>
    <t>https://github.com/maxjiang93/space_time_pde</t>
  </si>
  <si>
    <t>https://www.youtube.com/watch?v=mjqwPch9gDo, https://www.youtube.com/watch?v=anZ_gLrvnYs&amp;t=538s</t>
  </si>
  <si>
    <t>@article{jiang2020meshfreeflownet,
  FILE = {2005.01463v2.pdf},
  URL = {http://arxiv.org/abs/2005.01463v2},
  MONTH = {May},
  YEAR = {2020},
  ABSTRACT = {We propose MeshfreeFlowNet, a novel deep learning-based super-resolution framework to generate continuous (grid-free) spatio-temporal solutions from the low-resolution inputs. While being computationally efficient, MeshfreeFlowNet accurately recovers the fine-scale quantities of interest. MeshfreeFlowNet allows for: (i) the output to be sampled at all spatio-temporal resolutions, (ii) a set of Partial Differential Equation (PDE) constraints to be imposed, and (iii) training on fixed-size inputs on arbitrarily sized spatio-temporal domains owing to its fully convolutional encoder. We empirically study the performance of MeshfreeFlowNet on the task of super-resolution of turbulent flows in the Rayleigh-Benard convection problem. Across a diverse set of evaluation metrics, we show that MeshfreeFlowNet significantly outperforms existing baselines. Furthermore, we provide a large scale implementation of MeshfreeFlowNet and show that it efficiently scales across large clusters, achieving 96.80% scaling efficiency on up to 128 GPUs and a training time of less than 4 minutes.},
  PRIMARYCLASS = {cs.LG},
  ARCHIVEPREFIX = {arXiv},
  EPRINT = {2005.01463v2},
  TITLE = {MeshfreeFlowNet: A Physics-Constrained Deep Continuous Space-Time Super-Resolution Framework},
  AUTHOR = {Chiyu Max Jiang and Soheil Esmaeilzadeh and Kamyar Azizzadenesheli and Karthik Kashinath and Mustafa Mustafa and Hamdi A. Tchelepi and Philip Marcus and Prabhat and Anima Anandkumar},
  ENTRYTYPE = {article},
  ID = {jiang2020meshfreeflownet}
 }</t>
  </si>
  <si>
    <t>SC20: International Conference for High Performance Computing, Networking, Storage and Analysis 2020</t>
  </si>
  <si>
    <t>Chiyu Max Jiang, Soheil Esmaeilzadeh, Kamyar Azizzadenesheli, Karthik Kashinath, Mustafa Mustafa, Hamdi A. Tchelepi, Philip Marcus, Prabhat, Anima Anandkumar</t>
  </si>
  <si>
    <t>jiang2020meshfreeflownet</t>
  </si>
  <si>
    <t>00000040</t>
  </si>
  <si>
    <t>We propose MeshfreeFlowNet, a novel deep learning-based super-resolution framework to generate continuous (grid-free) spatio-temporal solutions from the low-resolution inputs. While being computationally efficient, MeshfreeFlowNet accurately recovers the fine-scale quantities of interest. MeshfreeFlowNet allows for: (i) the output to be sampled at all spatio-temporal resolutions, (ii) a set of Partial Differential Equation (PDE) constraints to be imposed, and (iii) training on fixed-size inputs on arbitrarily sized spatio-temporal domains owing to its fully convolutional encoder. We empirically study the performance of MeshfreeFlowNet on the task of super-resolution of turbulent flows in the Rayleigh-Benard convection problem. Across a diverse set of evaluation metrics, we show that MeshfreeFlowNet significantly outperforms existing baselines. Furthermore, we provide a large scale implementation of MeshfreeFlowNet and show that it efficiently scales across large clusters, achieving 96.80% scaling efficiency on up to 128 GPUs and a training time of less than 4 minutes.</t>
  </si>
  <si>
    <t>https://docs.google.com/forms/d/e/1FAIpQLSccBMzSvvL52m6b2LVmPsOkAyD-Vtj0dl0-K4E5D0S6b04vrA/viewform?edit2=2_ABaOnucgMNXLa8_plRY-082Ge4OOBbA0HY5tnFMXhtYCvClgxojkgIypyQhgys8L7ivXfHQ</t>
  </si>
  <si>
    <t>Geo-PIFu: Geometry and Pixel Aligned Implicit Functions for Single-view Human Reconstruction</t>
  </si>
  <si>
    <t>Geo-PIFu</t>
  </si>
  <si>
    <t>https://arxiv.org/pdf/2006.08072.pdf</t>
  </si>
  <si>
    <t>https://github.com/simpleig/Geo-PIFu</t>
  </si>
  <si>
    <t>@inproceedings{he2020geopifu,
  FILE = {2006.08072v2.pdf},
  URL = {http://arxiv.org/abs/2006.08072v2},
  YEAR = {2020},
  ABSTRACT = {We propose Geo-PIFu, a method to recover a 3D mesh from a monocular color image of a clothed person. Our method is based on a deep implicit function-based representation to learn latent voxel features using a structure-aware 3D U-Net, to constrain the model in two ways: first, to resolve feature ambiguities in query point encoding, second, to serve as a coarse human shape proxy to regularize the high-resolution mesh and encourage global shape regularity. We show that, by both encoding query points and constraining global shape using latent voxel features, the reconstruction we obtain for clothed human meshes exhibits less shape distortion and improved surface details compared to competing methods. We evaluate Geo-PIFu on a recent human mesh public dataset that is $10 \times$ larger than the private commercial dataset used in PIFu and previous derivative work. On average, we exceed the state of the art by $42.7\%$ reduction in Chamfer and Point-to-Surface Distances, and $19.4\%$ reduction in normal estimation errors.},
  PRIMARYCLASS = {cs.CV},
  ARCHIVEPREFIX = {arXiv},
  EPRINT = {2006.08072v2},
  TITLE = {Geo-PIFu: Geometry and Pixel Aligned Implicit Functions for Single-view Human Reconstruction},
  AUTHOR = {Tong He and John Collomosse and Hailin Jin and Stefano Soatto},
  ENTRYTYPE = {inproceedings},
  ID = {he2020geopifu},
  BOOKTITLE = {Advances in Neural Information Processing Systems (NeurIPS)},
  PUBLISHER = {Curran Associates, Inc.}
 }</t>
  </si>
  <si>
    <t>Voxel Grid, Local Conditioning, Feature volume</t>
  </si>
  <si>
    <t>NeurIPS 2020</t>
  </si>
  <si>
    <t>Tong He, John Collomosse, Hailin Jin, Stefano Soatto</t>
  </si>
  <si>
    <t>he2020geopifu</t>
  </si>
  <si>
    <t>00000041</t>
  </si>
  <si>
    <t>We propose Geo-PIFu, a method to recover a 3D mesh from a monocular color image of a clothed person. Our method is based on a deep implicit function-based representation to learn latent voxel features using a structure-aware 3D U-Net, to constrain the model in two ways: first, to resolve feature ambiguities in query point encoding, second, to serve as a coarse human shape proxy to regularize the high-resolution mesh and encourage global shape regularity. We show that, by both encoding query points and constraining global shape using latent voxel features, the reconstruction we obtain for clothed human meshes exhibits less shape distortion and improved surface details compared to competing methods. We evaluate Geo-PIFu on a recent human mesh public dataset that is $10 \times$ larger than the private commercial dataset used in PIFu and previous derivative work. On average, we exceed the state of the art by $42.7\%$ reduction in Chamfer and Point-to-Surface Distances, and $19.4\%$ reduction in normal estimation errors.</t>
  </si>
  <si>
    <t>https://docs.google.com/forms/d/e/1FAIpQLSccBMzSvvL52m6b2LVmPsOkAyD-Vtj0dl0-K4E5D0S6b04vrA/viewform?edit2=2_ABaOnudUOifJELEJTZsyXt9MOLfEej-C6vpG0K6CoXDZJeg-nsJARGtR-2XzXC6ZuYbYEcM</t>
  </si>
  <si>
    <t>Implicit Neural Representations with Periodic Activation Functions</t>
  </si>
  <si>
    <t>SIREN</t>
  </si>
  <si>
    <t>https://arxiv.org/pdf/2006.09661.pdf</t>
  </si>
  <si>
    <t>https://vsitzmann.github.io/siren/</t>
  </si>
  <si>
    <t>https://github.com/vsitzmann/siren</t>
  </si>
  <si>
    <t>@inproceedings{sitzmann2020siren,
  FILE = {2006.09661v1.pdf},
  URL = {http://arxiv.org/abs/2006.09661v1},
  YEAR = {2020},
  ABSTRACT = {Implicitly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Hypernetwork/Meta-learnings to learn priors over the space of Siren functions.},
  PRIMARYCLASS = {cs.CV},
  ARCHIVEPREFIX = {arXiv},
  EPRINT = {2006.09661v1},
  TITLE = {Implicit Neural Representations with Periodic Activation Functions},
  AUTHOR = {Vincent Sitzmann and Julien N. P. Martel and Alexander W. Bergman and David B. Lindell and Gordon Wetzstein},
  ENTRYTYPE = {inproceedings},
  ID = {sitzmann2020siren},
  BOOKTITLE = {Advances in Neural Information Processing Systems (NeurIPS)},
  PUBLISHER = {Curran Associates, Inc.}
 }</t>
  </si>
  <si>
    <t>Generalization, Beyond Visual Computing, Fundamentals, Audio</t>
  </si>
  <si>
    <t>Supervision by Gradient (PDE), Hypernetwork/Meta-learning</t>
  </si>
  <si>
    <t>Sinusoidal Activation (SIREN)</t>
  </si>
  <si>
    <t>https://drive.google.com/drive/u/1/folders/1_iq__37-hw7FJOEUK1tX7mdp8SKB368K</t>
  </si>
  <si>
    <t>Vincent Sitzmann, Julien N. P. Martel, Alexander W. Bergman, David B. Lindell, Gordon Wetzstein</t>
  </si>
  <si>
    <t>sitzmann2020siren</t>
  </si>
  <si>
    <t>00000042</t>
  </si>
  <si>
    <t>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Hypernetwork/Meta-learnings to learn priors over the space of Siren functions.</t>
  </si>
  <si>
    <t>https://docs.google.com/forms/d/e/1FAIpQLSccBMzSvvL52m6b2LVmPsOkAyD-Vtj0dl0-K4E5D0S6b04vrA/viewform?edit2=2_ABaOnuchy2Ku09XRMFAZaI4OkCuQG_njfVCkZw_RifvIWqzEav4GGxG5bFeciybd7ml-riQ</t>
  </si>
  <si>
    <t>MetaSDF: Meta-learning Signed Distance Functions</t>
  </si>
  <si>
    <t>MetaSDF</t>
  </si>
  <si>
    <t>https://arxiv.org/pdf/2006.09662.pdf</t>
  </si>
  <si>
    <t>https://vsitzmann.github.io/metasdf/</t>
  </si>
  <si>
    <t>https://github.com/vsitzmann/metasdf</t>
  </si>
  <si>
    <t>@inproceedings{sitzmann2020metasdf,
  FILE = {2006.09662v1.pdf},
  URL = {http://arxiv.org/abs/2006.09662v1},
  YEAR = {2020},
  ABSTRACT = {Neural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
  PRIMARYCLASS = {cs.CV},
  ARCHIVEPREFIX = {arXiv},
  EPRINT = {2006.09662v1},
  TITLE = {MetaSDF: Meta-learning Signed Distance Functions},
  AUTHOR = {Vincent Sitzmann and Eric R. Chan and Richard Tucker and Noah Snavely and Gordon Wetzstein},
  ENTRYTYPE = {inproceedings},
  ID = {sitzmann2020metasdf},
  BOOKTITLE = {Advances in Neural Information Processing Systems (NeurIPS)},
  PUBLISHER = {Curran Associates, Inc.}
 }</t>
  </si>
  <si>
    <t>Data-Driven Method, Hypernetwork/Meta-learning</t>
  </si>
  <si>
    <t>Vincent Sitzmann, Eric R. Chan, Richard Tucker, Noah Snavely, Gordon Wetzstein</t>
  </si>
  <si>
    <t>sitzmann2020metasdf</t>
  </si>
  <si>
    <t>00000043</t>
  </si>
  <si>
    <t>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t>
  </si>
  <si>
    <t>https://docs.google.com/forms/d/e/1FAIpQLSccBMzSvvL52m6b2LVmPsOkAyD-Vtj0dl0-K4E5D0S6b04vrA/viewform?edit2=2_ABaOnudSE7uYyxUnuqCU7qaGrjjLno8KNztX7xgGiJ1y9HCo9ie52MGhpEf1TwqayYYOBOU</t>
  </si>
  <si>
    <t>Fourier Features Let Networks Learn High Frequency Functions in Low Dimensional Domains</t>
  </si>
  <si>
    <t>FFN</t>
  </si>
  <si>
    <t>https://arxiv.org/pdf/2006.10739.pdf</t>
  </si>
  <si>
    <t>https://bmild.github.io/fourfeat/</t>
  </si>
  <si>
    <t>https://github.com/tancik/fourier-feature-networks</t>
  </si>
  <si>
    <t>https://www.youtube.com/watch?v=iKyIJ_EtSkw, https://www.youtube.com/watch?v=h0SXP6lJxak</t>
  </si>
  <si>
    <t>@inproceedings{tancik2020ffn,
  FILE = {2006.10739v1.pdf},
  URL = {http://arxiv.org/abs/2006.10739v1},
  YEAR = {2020},
  ABSTRACT = {We show that passing input points through a simple Fourier feature mapping enables a multilayer perceptron (MLP) to learn high-frequency functions in low-dimensional problem domains. These results shed light on recent advances in computer vision and graphics that achieve state-of-the-art results by using MLPs to represent complex 3D objects and scenes. Using tools from the neural tangent kernel (NTK) literature, we show that a standard MLP fails to learn high frequencies both in theory and in practice. To overcome this spectral bias, we use a Fourier feature mapping to transform the effective NTK into a stationary kernel with a tunable bandwidth. We suggest an approach for selecting problem-specific Fourier features that greatly improves the performance of MLPs for low-dimensional regression tasks relevant to the computer vision and graphics communities.},
  PRIMARYCLASS = {cs.CV},
  ARCHIVEPREFIX = {arXiv},
  EPRINT = {2006.10739v1},
  TITLE = {Fourier Features Let Networks Learn High Frequency Functions in Low Dimensional Domains},
  AUTHOR = {Matthew Tancik and Pratul P. Srinivasan and Ben Mildenhall and Sara Fridovich-Keil and Nithin Raghavan and Utkarsh Singhal and Ravi Ramamoorthi and Jonathan T. Barron and Ren Ng},
  ENTRYTYPE = {inproceedings},
  ID = {tancik2020ffn},
  BOOKTITLE = {Advances in Neural Information Processing Systems (NeurIPS)},
  PUBLISHER = {Curran Associates, Inc.}
 }</t>
  </si>
  <si>
    <t>Matthew Tancik, Pratul P. Srinivasan, Ben Mildenhall, Sara Fridovich-Keil, Nithin Raghavan, Utkarsh Singhal, Ravi Ramamoorthi, Jonathan T. Barron, Ren Ng</t>
  </si>
  <si>
    <t>tancik2020ffn</t>
  </si>
  <si>
    <t>00000044</t>
  </si>
  <si>
    <t>We show that passing input points through a simple Fourier feature mapping enables a multilayer perceptron (MLP) to learn high-frequency functions in low-dimensional problem domains. These results shed light on recent advances in computer vision and graphics that achieve state-of-the-art results by using MLPs to represent complex 3D objects and scenes. Using tools from the neural tangent kernel (NTK) literature, we show that a standard MLP fails to learn high frequencies both in theory and in practice. To overcome this spectral bias, we use a Fourier feature mapping to transform the effective NTK into a stationary kernel with a tunable bandwidth. We suggest an approach for selecting problem-specific Fourier features that greatly improves the performance of MLPs for low-dimensional regression tasks relevant to the computer vision and graphics communities.</t>
  </si>
  <si>
    <t>https://docs.google.com/forms/d/e/1FAIpQLSccBMzSvvL52m6b2LVmPsOkAyD-Vtj0dl0-K4E5D0S6b04vrA/viewform?edit2=2_ABaOnufZqolm0dE5lZ7ju0TWx9uVGSHBZ9xcthSFoWlJXTW_yOA7EtKm596UAhW28Sf52Us</t>
  </si>
  <si>
    <t>Deep Reflectance Volumes</t>
  </si>
  <si>
    <t>https://arxiv.org/pdf/2007.09892.pdf</t>
  </si>
  <si>
    <t>https://drive.google.com/file/d/1JEbeIrIttznaowJJcBGZD56KR22j635q/view</t>
  </si>
  <si>
    <t>https://drive.google.com/file/d/12IAg73kWtGtvKp2RNeaJ8WrmlsTehV4U/view</t>
  </si>
  <si>
    <t>@inproceedings{bi2020deep,
  FILE = {2007.09892v1.pdf},
  URL = {http://arxiv.org/abs/2007.09892v1},
  YEAR = {2020},
  ABSTRACT = {We present a deep learning approach to reconstruct scene appearance from unstructured images captured under collocated point lighting. At the heart of Deep Reflectance Volumes is a novel volumetric scene representation consisting of opacity, surface normal and reflectance voxel grids. We present a novel physically-based differentiable volume ray marching framework to render these scene volumes under arbitrary viewpoint and lighting. This allows us to optimize the scene volumes to minimize the error between their rendered images and the captured images. Our method is able to reconstruct real scenes with challenging non-Lambertian reflectance and complex geometry with occlusions and shadowing. Moreover, it accurately generalizes to novel viewpoints and lighting, including non-collocated lighting, rendering photorealistic images that are significantly better than state-of-the-art mesh-based methods. We also show that our learned reflectance volumes are editable, allowing for modifying the materials of the captured scenes.},
  PRIMARYCLASS = {cs.CV},
  ARCHIVEPREFIX = {arXiv},
  EPRINT = {2007.09892v1},
  TITLE = {Deep Reflectance Volumes: Relightable Reconstructions from Multi-View Photometric Images},
  AUTHOR = {Sai Bi and Zexiang Xu and Kalyan Sunkavalli and Milos Hasan and Yannick Hold-Geoffroy and David Kriegman and Ravi Ramamoorthi},
  ENTRYTYPE = {inproceedings},
  ID = {bi2020deep},
  BOOKTITLE = {Proceedings of the European Conference on Computer Vision (ECCV)}
 }</t>
  </si>
  <si>
    <t>Sai Bi, Zexiang Xu, Kalyan Sunkavalli, Miloš Hašan, Yannick Hold-Geoffroy, David Kriegman, Ravi Ramamoorthi</t>
  </si>
  <si>
    <t>bi2020deep</t>
  </si>
  <si>
    <t>00000045</t>
  </si>
  <si>
    <t>We present a deep learning approach to reconstruct scene appearance from unstructured images captured under collocated point lighting. At the heart of Deep Reflectance Volumes is a novel volumetric scene representation consisting of opacity, surface normal and reflectance voxel grids. We present a novel physically-based differentiable volume ray marching framework to render these scene volumes under arbitrary viewpoint and lighting. This allows us to optimize the scene volumes to minimize the error between their rendered images and the captured images. Our method is able to reconstruct real scenes with challenging non-Lambertian reflectance and complex geometry with occlusions and shadowing. Moreover, it accurately generalizes to novel viewpoints and lighting, including non-collocated lighting, rendering photorealistic images that are significantly better than state-of-the-art mesh-based methods. We also show that our learned reflectance volumes are editable, allowing for modifying the materials of the captured scenes.</t>
  </si>
  <si>
    <t>https://docs.google.com/forms/d/e/1FAIpQLSccBMzSvvL52m6b2LVmPsOkAyD-Vtj0dl0-K4E5D0S6b04vrA/viewform?edit2=2_ABaOnudq_D_2uOWJeFi3fSOv_tV6wJafd0uqUd2oZqqpY9Kk4xDRpqRe9tTUDTLaKBabduY</t>
  </si>
  <si>
    <t>Neural Splines: Fitting 3D Surfaces with Infinitely-Wide Neural Networks</t>
  </si>
  <si>
    <t>Neural Splines</t>
  </si>
  <si>
    <t>https://arxiv.org/pdf/2006.13782.pdf</t>
  </si>
  <si>
    <t>https://github.com/fwilliams/neural-splines</t>
  </si>
  <si>
    <t>@inproceedings{williams2021neuralsplines,
  FILE = {2006.13782v3.pdf},
  URL = {http://arxiv.org/abs/2006.13782v3},
  YEAR = {2021},
  ABSTRACT = {We present Neural Splines, a technique for 3D surface reconstruction that is based on random feature kernels arising from infinitely-wide shallow ReLU networks. Our method achieves state-of-the-art results, outperforming recent neural network-based techniques and widely used Poisson Surface Reconstruction (which, as we demonstrate, can also be viewed as a type of kernel method). Because our approach is based on a simple kernel formulation, it is easy to analyze and can be accelerated by general techniques designed for kernel-based learning. We provide explicit analytical expressions for our kernel and argue that our formulation can be seen as a generalization of cubic spline interpolation to higher dimensions. In particular, the RKHS norm associated with Neural Splines biases toward smooth interpolants.},
  PRIMARYCLASS = {cs.CV},
  ARCHIVEPREFIX = {arXiv},
  EPRINT = {2006.13782v3},
  TITLE = {Neural Splines: Fitting 3D Surfaces with Infinitely-Wide Neural Networks},
  AUTHOR = {Francis Williams and Matthew Trager and Joan Bruna and Denis Zorin},
  ENTRYTYPE = {inproceedings},
  ID = {williams2021neuralsplines},
  BOOKTITLE = {Proceedings of the IEEE/CVF Conference on Computer Vision and Pattern Recognition (CVPR)}
 }</t>
  </si>
  <si>
    <t>CVPR 2021</t>
  </si>
  <si>
    <t>Francis Williams, Matthew Trager, Joan Bruna, Denis Zorin</t>
  </si>
  <si>
    <t>williams2021neuralsplines</t>
  </si>
  <si>
    <t>00000046</t>
  </si>
  <si>
    <t>We present Neural Splines, a technique for 3D surface reconstruction that is based on random feature kernels arising from infinitely-wide shallow ReLU networks. Our method achieves state-of-the-art results, outperforming recent neural network-based techniques and widely used Poisson Surface Reconstruction (which, as we demonstrate, can also be viewed as a type of kernel method). Because our approach is based on a simple kernel formulation, it is easy to analyze and can be accelerated by general techniques designed for kernel-based learning. We provide explicit analytical expressions for our kernel and argue that our formulation can be seen as a generalization of cubic spline interpolation to higher dimensions. In particular, the RKHS norm associated with Neural Splines biases toward smooth interpolants.</t>
  </si>
  <si>
    <t>https://docs.google.com/forms/d/e/1FAIpQLSccBMzSvvL52m6b2LVmPsOkAyD-Vtj0dl0-K4E5D0S6b04vrA/viewform?edit2=2_ABaOnueUgFLaCKrHEZwzadFVEpe1VV1Fp0Cb6EvUy1S1NQpJPWH9j0LBGZlQ-5RqNFaqIN4</t>
  </si>
  <si>
    <t>GRAF: Generative Radiance Fields for 3D-Aware Image Synthesis</t>
  </si>
  <si>
    <t>GRAF</t>
  </si>
  <si>
    <t>https://arxiv.org/pdf/2007.02442.pdf</t>
  </si>
  <si>
    <t>https://github.com/autonomousvision/graf</t>
  </si>
  <si>
    <t>https://www.youtube.com/watch?v=akQf7WaCOHo</t>
  </si>
  <si>
    <t>@inproceedings{schwarz2020graf,
  FILE = {2007.02442v4.pdf},
  URL = {http://arxiv.org/abs/2007.02442v4},
  NOTE = {Advances in Neural Information Processing Systems, NeurIPS 2020},
  YEAR = {2020},
  ABSTRACT = {While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
  PRIMARYCLASS = {cs.CV},
  ARCHIVEPREFIX = {arXiv},
  EPRINT = {2007.02442v4},
  TITLE = {GRAF: Generative Radiance Fields for 3D-Aware Image Synthesis},
  AUTHOR = {Katja Schwarz and Yiyi Liao and Michael Niemeyer and Andreas Geiger},
  ENTRYTYPE = {inproceedings},
  ID = {schwarz2020graf},
  BOOKTITLE = {Advances in Neural Information Processing Systems (NeurIPS)},
  PUBLISHER = {Curran Associates, Inc.}
 }</t>
  </si>
  <si>
    <t>Generative Models, Data-Driven Method, Global Conditioning, Local Conditioning</t>
  </si>
  <si>
    <t>Katja Schwarz, Yiyi Liao, Michael Niemeyer, Andreas Geiger</t>
  </si>
  <si>
    <t>schwarz2020graf</t>
  </si>
  <si>
    <t>00000047</t>
  </si>
  <si>
    <t>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t>
  </si>
  <si>
    <t>https://docs.google.com/forms/d/e/1FAIpQLSccBMzSvvL52m6b2LVmPsOkAyD-Vtj0dl0-K4E5D0S6b04vrA/viewform?edit2=2_ABaOnud6yJHfbEWHbmVUAkwoT-pQkO8O0Mog5CgI1e6fSFZ6AT-zgHlplVObL6CAYl51aAg</t>
  </si>
  <si>
    <t>Coupling Explicit and Implicit Surface Representations for Generative 3D Modeling</t>
  </si>
  <si>
    <t>HybridNet</t>
  </si>
  <si>
    <t>https://arxiv.org/pdf/2007.10294.pdf</t>
  </si>
  <si>
    <t>https://omidpoursaeed.github.io/publication/hybrid/</t>
  </si>
  <si>
    <t>https://drive.google.com/file/d/1wwnp6HlDdfYw19__ESxWdTQfmc8Bf--v/view</t>
  </si>
  <si>
    <t>https://omidpoursaeed.github.io/pdf/HybridNet_Supp.pdf</t>
  </si>
  <si>
    <t>@inproceedings{poursaeed2020hybridnet,
  FILE = {2007.10294v2.pdf},
  URL = {http://arxiv.org/abs/2007.10294v2},
  YEAR = {2020},
  ABSTRACT = {We propose a novel neural architecture for representing 3D surfaces, which harnesses two complementary shape representations: (i) an explicit representation via an atlas, i.e., embeddings of 2D domains into 3D; (ii) an implicit-function representation, i.e., a scalar function over the 3D volume, with its levels denoting surfaces. We make these two representations synergistic by introducing novel consistency losses that ensure that the surface created from the atlas aligns with the level-set of the implicit function. Our hybrid architecture outputs results which are superior to the output of the two equivalent single-representation networks, yielding smoother explicit surfaces with more accurate normals, and a more accurate implicit occupancy function. Additionally, our surface reconstruction step can directly leverage the explicit atlas-based representation. This process is computationally efficient, and can be directly used by differentiable rasterizers, enabling training our hybrid representation with image-based losses.},
  PRIMARYCLASS = {cs.CV},
  ARCHIVEPREFIX = {arXiv},
  EPRINT = {2007.10294v2},
  TITLE = {Coupling Explicit and Implicit Surface Representations for Generative 3D Modeling},
  AUTHOR = {Omid Poursaeed and Matthew Fisher and Noam Aigerman and Vladimir G. Kim},
  ENTRYTYPE = {inproceedings},
  ID = {poursaeed2020hybridnet},
  BOOKTITLE = {Proceedings of the European Conference on Computer Vision (ECCV)}
 }</t>
  </si>
  <si>
    <t>Global Conditioning, Hybrid Geometry Parameterization</t>
  </si>
  <si>
    <t>Occupancy, Atlas</t>
  </si>
  <si>
    <t>Omid Poursaeed, Matthew Fisher, Noam Aigerman, Vladimir G. Kim</t>
  </si>
  <si>
    <t>poursaeed2020hybridnet</t>
  </si>
  <si>
    <t>00000048</t>
  </si>
  <si>
    <t>We propose a novel neural architecture for representing 3D surfaces, which harnesses two complementary shape representations: (i) an explicit representation via an atlas, i.e., embeddings of 2D domains into 3D; (ii) an implicit-function representation, i.e., a scalar function over the 3D volume, with its levels denoting surfaces. We make these two representations synergistic by introducing novel consistency losses that ensure that the surface created from the atlas aligns with the level-set of the implicit function. Our hybrid architecture outputs results which are superior to the output of the two equivalent single-representation networks, yielding smoother explicit surfaces with more accurate normals, and a more accurate implicit occupancy function. Additionally, our surface reconstruction step can directly leverage the explicit atlas-based representation. This process is computationally efficient, and can be directly used by differentiable rasterizers, enabling training our hybrid representation with image-based losses.</t>
  </si>
  <si>
    <t>https://docs.google.com/forms/d/e/1FAIpQLSccBMzSvvL52m6b2LVmPsOkAyD-Vtj0dl0-K4E5D0S6b04vrA/viewform?edit2=2_ABaOnucu-ebyHdU7AuNtr3TeAQpnlCaANoPGwsNHcIE9gbO5r4UM0eE2dUieyllhcP1btmo</t>
  </si>
  <si>
    <t>Neural Sparse Voxel Fields</t>
  </si>
  <si>
    <t>NSVF</t>
  </si>
  <si>
    <t>https://arxiv.org/pdf/2007.11571.pdf</t>
  </si>
  <si>
    <t>https://lingjie0206.github.io/papers/NSVF/</t>
  </si>
  <si>
    <t>https://github.com/facebookresearch/NSVF</t>
  </si>
  <si>
    <t>https://www.youtube.com/watch?v=RFqPwH7QFEI</t>
  </si>
  <si>
    <t>@inproceedings{liu2020nsvf,
  FILE = {2007.11571v2.pdf},
  URL = {http://arxiv.org/abs/2007.11571v2},
  YEAR = {2020},
  ABSTRACT = {Photo-realistic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
  PRIMARYCLASS = {cs.CV},
  ARCHIVEPREFIX = {arXiv},
  EPRINT = {2007.11571v2},
  TITLE = {Neural Sparse Voxel Fields},
  AUTHOR = {Lingjie Liu and Jiatao Gu and Kyaw Zaw Lin and Tat-Seng Chua and Christian Theobalt},
  ENTRYTYPE = {inproceedings},
  ID = {liu2020nsvf},
  BOOKTITLE = {Proceedings of the European Conference on Computer Vision (ECCV)}
 }</t>
  </si>
  <si>
    <t>Speed (Training), Speed (Rendering)</t>
  </si>
  <si>
    <t>Local Conditioning, Feature volume, Coarse-to-Fine, Voxel Grid, Sampling, Hybrid Geometry Parameterization</t>
  </si>
  <si>
    <t>Lingjie Liu, Jiatao Gu, Kyaw Zaw Lin, Tat-Seng Chua, Christian Theobalt</t>
  </si>
  <si>
    <t>liu2020nsvf</t>
  </si>
  <si>
    <t>00000049</t>
  </si>
  <si>
    <t>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t>
  </si>
  <si>
    <t>https://docs.google.com/forms/d/e/1FAIpQLSccBMzSvvL52m6b2LVmPsOkAyD-Vtj0dl0-K4E5D0S6b04vrA/viewform?edit2=2_ABaOnudKuKRt2X526ZlgyJ0Yi_pH7BxGziEZYfP1f65YWnTcRpmddePjVCgC3PhXgEdOHeo</t>
  </si>
  <si>
    <t>Combining Implicit Function Learning and Parametric Models for 3D Human Reconstruction</t>
  </si>
  <si>
    <t>IP-Net</t>
  </si>
  <si>
    <t>https://arxiv.org/pdf/2007.11432.pdf</t>
  </si>
  <si>
    <t>https://virtualhumans.mpi-inf.mpg.de/ipnet/</t>
  </si>
  <si>
    <t>https://github.com/bharat-b7/IPNet</t>
  </si>
  <si>
    <t>https://virtualhumans.mpi-inf.mpg.de/ipnet/ECCV_short.mp4</t>
  </si>
  <si>
    <t>@inproceedings{bhatnagar2020ipnet,
  BOOKTITLE = {Proceedings of the European Conference on Computer Vision (ECCV)},
  ID = {bhatnagar2020ipnet},
  ENTRYTYPE = {inproceedings},
  AUTHOR = {Bharat Lal Bhatnagar and Cristian Sminchisescu and Christian Theobalt and Gerard Pons-Moll},
  TITLE = {Combining Implicit Function Learning and Parametric Models for 3D Human Reconstruction},
  EPRINT = {2007.11432v1},
  ARCHIVEPREFIX = {arXiv},
  PRIMARYCLASS = {cs.CV},
  ABSTRACT = {Implicit functions represented as deep learning approximations are powerful for reconstructing 3D surfaces. However, they can only produce static surfaces that are not controllable, which provides limited ability to modify the resulting model by editing its pose or shape parameters. Nevertheless, such features are essential in building flexible models for both computer graphics and computer vision. In this work, we present methodology that combines detail-rich implicit functions and parametric representations in order to reconstruct 3D models of people that remain controllable and accurate even in the presence of clothing. Given sparse 3D point clouds sampled on the surface of a dressed person, we use an Implicit Part Network (IP-Net)to jointly predict the outer 3D surface of the dressed person, the and inner body surface, and the semantic correspondences to a parametric body model. We subsequently use correspondences to fit the body model to our inner surface and then non-rigidly deform it (under a parametric body + displacement model) to the outer surface in order to capture garment, face and hair detail. In quantitative and qualitative experiments with both full body data and hand scans we show that the proposed methodology generalizes, and is effective even given incomplete point clouds collected from single-view depth images. Our models and code can be downloaded from http://virtualhumans.mpi-inf.mpg.de/ipnet.},
  YEAR = {2020},
  URL = {http://arxiv.org/abs/2007.11432v1},
  FILE = {2007.11432v1.pdf}
 }</t>
  </si>
  <si>
    <t>Local Conditioning, Voxel Grid, Hybrid Geometry Parameterization, Feature volume</t>
  </si>
  <si>
    <t>ECCV 2020 (Oral)</t>
  </si>
  <si>
    <t>Bharat Lal Bhatnagar, Cristian Sminchisescu, Christian Theobalt, Gerard Pons-Moll</t>
  </si>
  <si>
    <t>bhatnagar2020ipnet</t>
  </si>
  <si>
    <t>00000050</t>
  </si>
  <si>
    <t>Implicit functions represented as deep learning approximations are powerful for reconstructing 3D surfaces. However, they can only produce static surfaces that are not controllable, which provides limited ability to modify the resulting model by editing its pose or shape parameters. Nevertheless, such features are essential in building flexible models for both computer graphics and computer vision. In this work, we present methodology that combines detail-rich implicit functions and parametric representations in order to reconstruct 3D models of people that remain controllable and accurate even in the presence of clothing. Given sparse 3D point clouds sampled on the surface of a dressed person, we use an Implicit Part Network (IP-Net)to jointly predict the outer 3D surface of the dressed person, the and inner body surface, and the semantic correspondences to a parametric body model. We subsequently use correspondences to fit the body model to our inner surface and then non-rigidly deform it (under a parametric body + displacement model) to the outer surface in order to capture garment, face and hair detail. In quantitative and qualitative experiments with both full body data and hand scans we show that the proposed methodology generalizes, and is effective even given incomplete point clouds collected from single-view depth images. Our models and code can be downloaded from http://virtualhumans.mpi-inf.mpg.de/ipnet.</t>
  </si>
  <si>
    <t>https://docs.google.com/forms/d/e/1FAIpQLSccBMzSvvL52m6b2LVmPsOkAyD-Vtj0dl0-K4E5D0S6b04vrA/viewform?edit2=2_ABaOnucvPhphJ-gdaWaQHOTB7tsu16sT0TJjKz8I2y5ETXAAasFdbtCSJRLHu5FjPUC9CNw</t>
  </si>
  <si>
    <t>Ladybird: Quasi-Monte Carlo Sampling for Deep Implicit Field Based 3D Reconstruction with Symmetry</t>
  </si>
  <si>
    <t>Ladybird</t>
  </si>
  <si>
    <t>https://arxiv.org/pdf/2007.13393.pdf</t>
  </si>
  <si>
    <t>https://github.com/FuxiCV/Ladybird</t>
  </si>
  <si>
    <t>@inproceedings{xu2020ladybird,
  BOOKTITLE = {Proceedings of the European Conference on Computer Vision (ECCV)},
  ID = {xu2020ladybird},
  ENTRYTYPE = {inproceedings},
  AUTHOR = {Yifan Xu and Tianqi Fan and Yi Yuan and Gurprit Singh},
  TITLE = {Ladybird: Quasi-Monte Carlo Sampling for Deep Implicit Field Based 3D Reconstruction with Symmetry},
  EPRINT = {2007.13393v1},
  ARCHIVEPREFIX = {arXiv},
  PRIMARYCLASS = {cs.CV},
  ABSTRACT = {Deep implicit field regression methods are effective for 3D reconstruction from single-view images. However, the impact of different sampling patterns on the reconstruction quality is not well-understood. In this work, we first study the effect of point set discrepancy on the network training. Based on Farthest Point Sampling algorithm, we propose a sampling scheme that theoretically encourages better generalization performance, and results in fast convergence for SGD-based optimization algorithms. Secondly, based on the reflective symmetry of an object, we propose a feature fusion method that alleviates issues due to self-occlusions which makes it difficult to utilize local image features. Our proposed system Ladybird is able to create high quality 3D object reconstructions from a single input image. We evaluate Ladybird on a large scale 3D dataset (ShapeNet) demonstrating highly competitive results in terms of Chamfer distance, Earth Mover's distance and Intersection Over Union (IoU).},
  YEAR = {2020},
  URL = {http://arxiv.org/abs/2007.13393v1},
  FILE = {2007.13393v1.pdf}
 }</t>
  </si>
  <si>
    <t>Sparse Reconstruction, Fundamentals</t>
  </si>
  <si>
    <t>Sampling, Symmetry</t>
  </si>
  <si>
    <t>Yifan Xu, Tianqi Fan, Yi Yuan, Gurprit Singh</t>
  </si>
  <si>
    <t>xuoralladybird</t>
  </si>
  <si>
    <t>00000051</t>
  </si>
  <si>
    <t>Deep implicit field regression methods are effective for 3D reconstruction from single-view images. However, the impact of different sampling patterns on the reconstruction quality is not well-understood. In this work, we first study the effect of point set discrepancy on the network training. Based on Farthest Point Sampling algorithm, we propose a sampling scheme that theoretically encourages better generalization performance, and results in fast convergence for SGD-based optimization algorithms. Secondly, based on the reflective symmetry of an object, we propose a feature fusion method that alleviates issues due to self-occlusions which makes it difficult to utilize local image features. Our proposed system Ladybird is able to create high quality 3D object reconstructions from a single input image. We evaluate Ladybird on a large scale 3D dataset (ShapeNet) demonstrating highly competitive results in terms of Chamfer distance, Earth Mover's distance and Intersection Over Union (IoU).</t>
  </si>
  <si>
    <t>https://docs.google.com/forms/d/e/1FAIpQLSccBMzSvvL52m6b2LVmPsOkAyD-Vtj0dl0-K4E5D0S6b04vrA/viewform?edit2=2_ABaOnufK_x2Z_Xd0qqU17yj-9ilOiq2eYj9AnRYbTNg1xMJO3ObAzrZkK0L_V2v1voq0m6E</t>
  </si>
  <si>
    <t>Monocular Real-Time Volumetric Performance Capture</t>
  </si>
  <si>
    <t>Monoport</t>
  </si>
  <si>
    <t>https://arxiv.org/pdf/2007.13988.pdf</t>
  </si>
  <si>
    <t>https://project-splinter.github.io/monoport/</t>
  </si>
  <si>
    <t>https://github.com/Project-Splinter/MonoPort</t>
  </si>
  <si>
    <t>@inproceedings{li2020monoport,
  FILE = {2007.13988v1.pdf},
  URL = {http://arxiv.org/abs/2007.13988v1},
  YEAR = {2020},
  ABSTRACT = {We present the first approach to volumetric performance capture and novel-view rendering at real-time speed from monocular video, eliminating the need for expensive multi-view systems or cumbersome pre-acquisition of a personalized template model. Our system reconstructs a fully textured 3D human from each frame by leveraging Pixel-Aligned Implicit Function (PIFu). While PIFu achieves high-resolution reconstruction in a memory-efficient manner, its computationally expensive inference prevents us from deploying such a system for real-time applications. To this end, we propose a novel hierarchical surface localization algorithm and a direct rendering method without explicitly extracting surface meshes. By culling unnecessary regions for evaluation in a coarse-to-fine manner, we successfully accelerate the reconstruction by two orders of magnitude from the baseline without compromising the quality. Furthermore, we introduce an Online Hard Example Mining (OHEM) technique that effectively suppresses failure modes due to the rare occurrence of challenging examples. We adaptively update the sampling probability of the training data based on the current reconstruction accuracy, which effectively alleviates reconstruction artifacts. Our experiments and evaluations demonstrate the robustness of our system to various challenging angles, illuminations, poses, and clothing styles. We also show that our approach compares favorably with the state-of-the-art monocular performance capture. Our proposed approach removes the need for multi-view studio settings and enables a consumer-accessible solution for volumetric capture.},
  PRIMARYCLASS = {cs.CV},
  ARCHIVEPREFIX = {arXiv},
  EPRINT = {2007.13988v1},
  TITLE = {Monocular Real-Time Volumetric Performance Capture},
  AUTHOR = {Ruilong Li and Yuliang Xiu and Shunsuke Saito and Zeng Huang and Kyle Olszewski and Hao Li},
  ENTRYTYPE = {inproceedings},
  ID = {li2020monoport},
  BOOKTITLE = {Proceedings of the European Conference on Computer Vision (ECCV)}
 }</t>
  </si>
  <si>
    <t>Ruilong Li, Yuliang Xiu, Shunsuke Saito, Zeng Huang, Kyle Olszewski, Hao Li</t>
  </si>
  <si>
    <t>li2020monoport</t>
  </si>
  <si>
    <t>00000052</t>
  </si>
  <si>
    <t>We present the first approach to volumetric performance capture and novel-view rendering at real-time speed from monocular video, eliminating the need for expensive multi-view systems or cumbersome pre-acquisition of a personalized template model. Our system reconstructs a fully textured 3D human from each frame by leveraging Pixel-Aligned Implicit Function (PIFu). While PIFu achieves high-resolution reconstruction in a memory-efficient manner, its computationally expensive inference prevents us from deploying such a system for real-time applications. To this end, we propose a novel hierarchical surface localization algorithm and a direct rendering method without explicitly extracting surface meshes. By culling unnecessary regions for evaluation in a coarse-to-fine manner, we successfully accelerate the reconstruction by two orders of magnitude from the baseline without compromising the quality. Furthermore, we introduce an Online Hard Example Mining (OHEM) technique that effectively suppresses failure modes due to the rare occurrence of challenging examples. We adaptively update the sampling probability of the training data based on the current reconstruction accuracy, which effectively alleviates reconstruction artifacts. Our experiments and evaluations demonstrate the robustness of our system to various challenging angles, illuminations, poses, and clothing styles. We also show that our approach compares favorably with the state-of-the-art monocular performance capture. Our proposed approach removes the need for multi-view studio settings and enables a consumer-accessible solution for volumetric capture.</t>
  </si>
  <si>
    <t>https://docs.google.com/forms/d/e/1FAIpQLSccBMzSvvL52m6b2LVmPsOkAyD-Vtj0dl0-K4E5D0S6b04vrA/viewform?edit2=2_ABaOnufQ-gEi5aEMeh13NEXaszFR27WELg2bhtg_cqLGrjJDFpf_RAIGOrFllkf0yTz9XTg</t>
  </si>
  <si>
    <t>Continuous Object Representation Networks: Novel View Synthesis without Target View Supervision</t>
  </si>
  <si>
    <t>CORN</t>
  </si>
  <si>
    <t>https://arxiv.org/pdf/2007.15627.pdf</t>
  </si>
  <si>
    <t>@inproceedings{hani2020corn,
  FILE = {2007.15627v2.pdf},
  URL = {http://arxiv.org/abs/2007.15627v2},
  YEAR = {2020},
  ABSTRACT = {Novel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
  PRIMARYCLASS = {cs.CV},
  ARCHIVEPREFIX = {arXiv},
  EPRINT = {2007.15627v2},
  TITLE = {Continuous Object Representation Networks: Novel View Synthesis without Target View Supervision},
  AUTHOR = {Nicolai Hani and Selim Engin and Jun-Jee Chao and Volkan Isler},
  ENTRYTYPE = {inproceedings},
  ID = {hani2020corn},
  BOOKTITLE = {Advances in Neural Information Processing Systems (NeurIPS)},
  PUBLISHER = {Curran Associates, Inc.}
 }</t>
  </si>
  <si>
    <t>Sparse Reconstruction, Generalization</t>
  </si>
  <si>
    <t>Image-based Rendering, Data-Driven Method, Global Conditioning, Local Conditioning</t>
  </si>
  <si>
    <t>Nicolai Häni, Selim Engin, Jun-Jee Chao, Volkan Isler</t>
  </si>
  <si>
    <t>hani2020corn</t>
  </si>
  <si>
    <t>00000053</t>
  </si>
  <si>
    <t>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t>
  </si>
  <si>
    <t>https://docs.google.com/forms/d/e/1FAIpQLSccBMzSvvL52m6b2LVmPsOkAyD-Vtj0dl0-K4E5D0S6b04vrA/viewform?edit2=2_ABaOnuftJ9c3qSAjCWifaKzzfZXaq86dYBG3gy9jo51d55nlWDvs-UOKGVR-dZHCRwPuHbw</t>
  </si>
  <si>
    <t>PatchNets: Patch-Based Generalizable Deep Implicit 3D Shape Representations</t>
  </si>
  <si>
    <t>PatchNets</t>
  </si>
  <si>
    <t>https://arxiv.org/pdf/2008.01639.pdf</t>
  </si>
  <si>
    <t>http://gvv.mpi-inf.mpg.de/projects/PatchNets/</t>
  </si>
  <si>
    <t>https://github.com/edgar-tr/patchnets</t>
  </si>
  <si>
    <t>http://gvv.mpi-inf.mpg.de/projects/PatchNets/data/patchnets_short.mp4, http://gvv.mpi-inf.mpg.de/projects/PatchNets/data/patchnets_supplemental.mp4, http://gvv.mpi-inf.mpg.de/projects/PatchNets/data/patchnets_talk.mp4</t>
  </si>
  <si>
    <t>http://gvv.mpi-inf.mpg.de/projects/PatchNets/data/patchnets_supplemental.pdf</t>
  </si>
  <si>
    <t>@inproceedings{tretschk2020patchnets,
  FILE = {2008.01639v2.pdf},
  URL = {http://arxiv.org/abs/2008.01639v2},
  YEAR = {2020},
  ABSTRACT = {Implicit surface representations, such as signed-distance functions, combined with deep learning have led to impressive models which can represent detailed shapes of objects with arbitrary topology. Since a continuous function is learned, the reconstructions can also be extracted at any arbitrary resolution. However, large datasets such as ShapeNet are required to train such models. In this paper, we present a new mid-level patch-based surface representation. At the level of patches, objects across different categories share similarities, which leads to more generalizable models. We then introduce a novel method to learn this patch-based representation in a canonical space, such that it is as object-agnostic as possible. We show that our representation trained on one category of objects from ShapeNet can also well represent detailed shapes from any other category. In addition, it can be trained using much fewer shapes, compared to existing approaches. We show several applications of our new representation, including shape interpolation and partial point cloud completion. Due to explicit control over positions, orientations and scales of patches, our representation is also more controllable compared to object-level representations, which enables us to deform encoded shapes non-rigidly.},
  PRIMARYCLASS = {cs.CV},
  ARCHIVEPREFIX = {arXiv},
  EPRINT = {2008.01639v2},
  TITLE = {PatchNets: Patch-Based Generalizable Deep Implicit 3D Shape Representations},
  AUTHOR = {Edgar Tretschk and Ayush Tewari and Vladislav Golyanik and Michael Zollhofer and Carsten Stoll and Christian Theobalt},
  ENTRYTYPE = {inproceedings},
  ID = {tretschk2020patchnets},
  BOOKTITLE = {Proceedings of the European Conference on Computer Vision (ECCV)}
 }</t>
  </si>
  <si>
    <t>Human (Body), Generalization</t>
  </si>
  <si>
    <t>Data-Driven Method, Volume partitioning, Global Conditioning, Local Conditioning</t>
  </si>
  <si>
    <t>Universal</t>
  </si>
  <si>
    <t>Edgar Tretschk, Ayush Tewari, Vladislav Golyanik, Michael Zollhöfer, Carsten Stoll, Christian Theobalt</t>
  </si>
  <si>
    <t>tretschk2020patchnets</t>
  </si>
  <si>
    <t>00000054</t>
  </si>
  <si>
    <t>Implicit surface representations, such as signed-distance functions, combined with deep learning have led to impressive models which can represent detailed shapes of objects with arbitrary topology. Since a continuous function is learned, the reconstructions can also be extracted at any arbitrary resolution. However, large datasets such as ShapeNet are required to train such models. In this paper, we present a new mid-level patch-based surface representation. At the level of patches, objects across different categories share similarities, which leads to more generalizable models. We then introduce a novel method to learn this patch-based representation in a canonical space, such that it is as object-agnostic as possible. We show that our representation trained on one category of objects from ShapeNet can also well represent detailed shapes from any other category. In addition, it can be trained using much fewer shapes, compared to existing approaches. We show several applications of our new representation, including shape interpolation and partial point cloud completion. Due to explicit control over positions, orientations and scales of patches, our representation is also more controllable compared to object-level representations, which enables us to deform encoded shapes non-rigidly.</t>
  </si>
  <si>
    <t>https://docs.google.com/forms/d/e/1FAIpQLSccBMzSvvL52m6b2LVmPsOkAyD-Vtj0dl0-K4E5D0S6b04vrA/viewform?edit2=2_ABaOnufOhNCcU_6_tYUecQo7kJc6KXhF7IhIvsUy2NRVH4wWhjTVpZwo2t34enCiJC93gDw</t>
  </si>
  <si>
    <t>NeRF in the Wild: Neural Radiance Fields for Unconstrained Photo Collections</t>
  </si>
  <si>
    <t>NeRF-W</t>
  </si>
  <si>
    <t>https://arxiv.org/pdf/2008.02268.pdf</t>
  </si>
  <si>
    <t>https://nerf-w.github.io/</t>
  </si>
  <si>
    <t>@inproceedings{martin-brualla2021nerfw,
  BOOKTITLE = {Proceedings of the IEEE/CVF Conference on Computer Vision and Pattern Recognition (CVPR)},
  ID = {martin-brualla2021nerfw},
  ENTRYTYPE = {inproceedings},
  AUTHOR = {Ricardo Martin-Brualla and Noha Radwan and Mehdi S. M. Sajjadi and Jonathan T. Barron and Alexey Dosovitskiy and Daniel Duckworth},
  TITLE = {NeRF in the Wild: Neural Radiance Fields for Unconstrained Photo Collections},
  EPRINT = {2008.02268v3},
  ARCHIVEPREFIX = {arXiv},
  PRIMARYCLASS = {cs.CV},
  ABSTRACT = {We present a learning-based method for synthesizing novel views of complex scenes using only unstructured collections of in-the-wild photographs. We build on Neural Radiance Fields (NeRF), which uses the weights of a multilayer perceptron to model the density and color of a scene as a function of 3D coordinates. While NeRF works well on images of static subjects captured under controlled settings, it is incapable of modeling many ubiquitous, real-world phenomena in uncontrolled images, such as variable illumination or transient occluders. We introduce a series of extensions to NeRF to address these issues, thereby enabling accurate reconstructions from unstructured image collections taken from the internet. We apply our system, dubbed NeRF-W, to internet photo collections of famous landmarks, and demonstrate temporally consistent novel view renderings that are significantly closer to photorealism than the prior state of the art.},
  YEAR = {2021},
  URL = {http://arxiv.org/abs/2008.02268v3},
  FILE = {2008.02268v3.pdf}
 }</t>
  </si>
  <si>
    <t>Dynamic, Segmentation/composition, Material/Lighting Estimation</t>
  </si>
  <si>
    <t>Volume partitioning</t>
  </si>
  <si>
    <t>CVPR 2021 (Oral)</t>
  </si>
  <si>
    <t>Ricardo Martin-Brualla, Noha Radwan, Mehdi S. M. Sajjadi, Jonathan T. Barron, Alexey Dosovitskiy, Daniel Duckworth</t>
  </si>
  <si>
    <t>martin-brualla2021nerfw</t>
  </si>
  <si>
    <t>00000055</t>
  </si>
  <si>
    <t>We present a learning-based method for synthesizing novel views of complex scenes using only unstructured collections of in-the-wild photographs. We build on Neural Radiance Fields (NeRF), which uses the weights of a multilayer perceptron to model the density and color of a scene as a function of 3D coordinates. While NeRF works well on images of static subjects captured under controlled settings, it is incapable of modeling many ubiquitous, real-world phenomena in uncontrolled images, such as variable illumination or transient occluders. We introduce a series of extensions to NeRF to address these issues, thereby enabling accurate reconstructions from unstructured image collections taken from the internet. We apply our system, dubbed NeRF-W, to internet photo collections of famous landmarks, and demonstrate temporally consistent novel view renderings that are significantly closer to photorealism than the prior state of the art.</t>
  </si>
  <si>
    <t>https://docs.google.com/forms/d/e/1FAIpQLSccBMzSvvL52m6b2LVmPsOkAyD-Vtj0dl0-K4E5D0S6b04vrA/viewform?edit2=2_ABaOnudJbhp-mitDgz-cxQCv7HRgbz58nsTTyYkD-QsDKH9KPAkxLJK5tIlPfnNSqGKn8cg</t>
  </si>
  <si>
    <t>Neural Reflectance Fields for Appearance Acquisition</t>
  </si>
  <si>
    <t>https://arxiv.org/pdf/2008.03824.pdf</t>
  </si>
  <si>
    <t>https://www.youtube.com/watch?v=tQZk5OoFgsc</t>
  </si>
  <si>
    <t>@article{bi2020neural,
  FILE = {2008.03824v2.pdf},
  URL = {http://arxiv.org/abs/2008.03824v2},
  YEAR = {2020},
  ABSTRACT = {We present Neural Reflectance Fields, a novel deep scene representation that encodes volume density, normal and reflectance properties at any 3D point in a scene using a fully-connected neural network. We combine this representation with a physically-based differentiable ray marching framework that can render images from a neural reflectance field under any viewpoint and light. We demonstrate that neural reflectance fields can be estimated from images captured with a simple collocated camera-light setup, and accurately model the appearance of real-world scenes with complex geometry and reflectance. Once estimated, they can be used to render photo-realistic images under novel viewpoint and (non-collocated) lighting conditions and accurately reproduce challenging effects like specularities, shadows and occlusions. This allows us to perform high-quality view synthesis and relighting that is significantly better than previous methods. We also demonstrate that we can compose the estimated neural reflectance field of a real scene with traditional scene models and render them using standard Monte Carlo rendering engines. Our work thus enables a complete pipeline from high-quality and practical appearance acquisition to 3D scene composition and rendering.},
  PRIMARYCLASS = {cs.CV},
  ARCHIVEPREFIX = {arXiv},
  EPRINT = {2008.03824v2},
  TITLE = {Neural Reflectance Fields for Appearance Acquisition},
  AUTHOR = {Sai Bi and Zexiang Xu and Pratul Srinivasan and Ben Mildenhall and Kalyan Sunkavalli and Milos Hasan and Yannick Hold-Geoffroy and David Kriegman and Ravi Ramamoorthi},
  ENTRYTYPE = {article},
  ID = {bi2020neural},
  BOOKTITLE = {ArXiv Pre-print},
  JOURNAL = {arXiv preprint arXiv:2008.03824}
 }</t>
  </si>
  <si>
    <t>ARXIV 2020</t>
  </si>
  <si>
    <t>Sai Bi, Zexiang Xu, Pratul Srinivasan, Ben Mildenhall, Kalyan Sunkavalli, Miloš Hašan, Yannick Hold-Geoffroy, David Kriegman, Ravi Ramamoorthi</t>
  </si>
  <si>
    <t>bi2020neural</t>
  </si>
  <si>
    <t>00000056</t>
  </si>
  <si>
    <t>We present Neural Reflectance Fields, a novel deep scene representation that encodes volume density, normal and reflectance properties at any 3D point in a scene using a fully-connected neural network. We combine this representation with a physically-based differentiable ray marching framework that can render images from a neural reflectance field under any viewpoint and light. We demonstrate that neural reflectance fields can be estimated from images captured with a simple collocated camera-light setup, and accurately model the appearance of real-world scenes with complex geometry and reflectance. Once estimated, they can be used to render photo-realistic images under novel viewpoint and (non-collocated) lighting conditions and accurately reproduce challenging effects like specularities, shadows and occlusions. This allows us to perform high-quality view synthesis and relighting that is significantly better than previous methods. We also demonstrate that we can compose the estimated neural reflectance field of a real scene with traditional scene models and render them using standard Monte Carlo rendering engines. Our work thus enables a complete pipeline from high-quality and practical appearance acquisition to 3D scene composition and rendering.</t>
  </si>
  <si>
    <t>https://docs.google.com/forms/d/e/1FAIpQLSccBMzSvvL52m6b2LVmPsOkAyD-Vtj0dl0-K4E5D0S6b04vrA/viewform?edit2=2_ABaOnufVMe_pxDvMSWMA0vTHYGNLHJPzFsgZg3saq62pxKFePzAFXydwpW9JDVDeeFkDMAY</t>
  </si>
  <si>
    <t>Grasping Field: Learning Implicit Representations for Human Grasps</t>
  </si>
  <si>
    <t>Grasping Field</t>
  </si>
  <si>
    <t>https://arxiv.org/pdf/2008.04451.pdf</t>
  </si>
  <si>
    <t>https://mano.is.tue.mpg.de/</t>
  </si>
  <si>
    <t>https://github.com/korrawe/grasping_field</t>
  </si>
  <si>
    <t>https://www.youtube.com/watch?v=_1o21xc3TD0</t>
  </si>
  <si>
    <t>@inproceedings{karunratanakul2020graspingfield,
  ORGANIZATION = {IEEE},
  BOOKTITLE = {International Conference on 3D Vision (3DV)},
  ID = {karunratanakul2020graspingfield},
  ENTRYTYPE = {inproceedings},
  AUTHOR = {Korrawe Karunratanakul and Jinlong Yang and Yan Zhang and Michael Black and Krikamol Muandet and Siyu Tang},
  TITLE = {Grasping Field: Learning Implicit Representations for Human Grasps},
  EPRINT = {2008.04451v3},
  ARCHIVEPREFIX = {arXiv},
  PRIMARYCLASS = {cs.CV},
  ABSTRACT = {Robotic grasping of house-hold objects has made remarkable progress in recent years. Yet, human grasps are still difficult to synthesize realistically. There are several key reasons: (1) the human hand has many degrees of freedom (more than robotic manipulators); (2) the synthesized hand should conform to the surface of the object; and (3) it should interact with the object in a semantically and physically plausible manner. To make progress in this direction, we draw inspiration from the recent progress on learning-based implicit representations for 3D object reconstruction. Specifically, we propose an expressive representation for human grasp modelling that is efficient and easy to integrate with deep neural networks. Our insight is that every point in a three-dimensional space can be characterized by the signed distances to the surface of the hand and the object, respectively. Consequently, the hand, the object, and the contact area can be represented by implicit surfaces in a common space, in which the proximity between the hand and the object can be modelled explicitly. We name this 3D to 2D mapping as Grasping Field, parameterize it with a deep neural network, and learn it from data. We demonstrate that the proposed grasping field is an effective and expressive representation for human grasp generation. Specifically, our generative model is able to synthesize high-quality human grasps, given only on a 3D object point cloud. The extensive experiments demonstrate that our generative model compares favorably with a strong baseline and approaches the level of natural human grasps. Our method improves the physical plausibility of the hand-object contact reconstruction and achieves comparable performance for 3D hand reconstruction compared to state-of-the-art methods.},
  YEAR = {2020},
  URL = {http://arxiv.org/abs/2008.04451v3},
  FILE = {2008.04451v3.pdf}
 }</t>
  </si>
  <si>
    <t>Beyond Visual Computing, Robotics</t>
  </si>
  <si>
    <t>3DV 2020 (Best Paper)</t>
  </si>
  <si>
    <t>Direct, Indirect</t>
  </si>
  <si>
    <t>Korrawe Karunratanakul, Jinlong Yang, Yan Zhang, Michael Black, Krikamol Muandet, Siyu Tang</t>
  </si>
  <si>
    <t>karunratanakul2020graspingfield</t>
  </si>
  <si>
    <t>00000057</t>
  </si>
  <si>
    <t>Robotic grasping of house-hold objects has made remarkable progress in recent years. Yet, human grasps are still difficult to synthesize realistically. There are several key reasons: (1) the human hand has many degrees of freedom (more than robotic manipulators); (2) the synthesized hand should conform to the surface of the object; and (3) it should interact with the object in a semantically and physically plausible manner. To make progress in this direction, we draw inspiration from the recent progress on learning-based implicit representations for 3D object reconstruction. Specifically, we propose an expressive representation for human grasp modelling that is efficient and easy to integrate with deep neural networks. Our insight is that every point in a three-dimensional space can be characterized by the signed distances to the surface of the hand and the object, respectively. Consequently, the hand, the object, and the contact area can be represented by implicit surfaces in a common space, in which the proximity between the hand and the object can be modelled explicitly. We name this 3D to 2D mapping as Grasping Field, parameterize it with a deep neural network, and learn it from data. We demonstrate that the proposed grasping field is an effective and expressive representation for human grasp generation. Specifically, our generative model is able to synthesize high-quality human grasps, given only on a 3D object point cloud. The extensive experiments demonstrate that our generative model compares favorably with a strong baseline and approaches the level of natural human grasps. Our method improves the physical plausibility of the hand-object contact reconstruction and achieves comparable performance for 3D hand reconstruction compared to state-of-the-art methods.</t>
  </si>
  <si>
    <t>https://docs.google.com/forms/d/e/1FAIpQLSccBMzSvvL52m6b2LVmPsOkAyD-Vtj0dl0-K4E5D0S6b04vrA/viewform?edit2=2_ABaOnufJYxl7u98LVNosbGp7GORnkfzV5dnmTWYC-PWmnsSX1E2BN34qB2SEJQ7fTqviN6M</t>
  </si>
  <si>
    <t>Pix2Surf: Learning Parametric 3D Surface Models of Objects from Images</t>
  </si>
  <si>
    <t>Pix2Surf</t>
  </si>
  <si>
    <t>https://arxiv.org/pdf/2008.07760.pdf</t>
  </si>
  <si>
    <t>https://geometry.stanford.edu/projects/pix2surf/</t>
  </si>
  <si>
    <t>https://github.com/JiahuiLei/Pix2Surf</t>
  </si>
  <si>
    <t>https://www.youtube.com/watch?v=jaxB0VSuvms</t>
  </si>
  <si>
    <t>https://geometry.stanford.edu/projects/pix2surf/pub/pix2surf_supp.pdf</t>
  </si>
  <si>
    <t>@inproceedings{lei2020pix2surf,
  FILE = {2008.07760v1.pdf},
  URL = {http://arxiv.org/abs/2008.07760v1},
  YEAR = {2020},
  ABSTRACT = {We investigate the problem of learning to generate 3D parametric surface representations for novel object instances, as seen from one or more views. Previous work on learning shape reconstruction from multiple views uses discrete representations such as point clouds or voxels, while continuous surface generation approaches lack multi-view consistency. We address these issues by designing neural networks capable of generating high-quality parametric 3D surfaces which are also consistent between views. Furthermore, the generated 3D surfaces preserve accurate image pixel to 3D surface point correspondences, allowing us to lift texture information to reconstruct shapes with rich geometry and appearance. Our method is supervised and trained on a public dataset of shapes from common object categories. Quantitative results indicate that our method significantly outperforms previous work, while qualitative results demonstrate the high quality of our reconstructions.},
  PRIMARYCLASS = {cs.CV},
  ARCHIVEPREFIX = {arXiv},
  EPRINT = {2008.07760v1},
  TITLE = {Pix2Surf: Learning Parametric 3D Surface Models of Objects from Images},
  AUTHOR = {Jiahui Lei and Srinath Sridhar and Paul Guerrero and Minhyuk Sung and Niloy Mitra and Leonidas J. Guibas},
  ENTRYTYPE = {inproceedings},
  ID = {lei2020pix2surf},
  BOOKTITLE = {Proceedings of the European Conference on Computer Vision (ECCV)}
 }</t>
  </si>
  <si>
    <t>Generative Models, Global Conditioning, Local Conditioning</t>
  </si>
  <si>
    <t>Atlas, Explicit</t>
  </si>
  <si>
    <t>Jiahui Lei, Srinath Sridhar, Paul Guerrero, Minhyuk Sung, Niloy Mitra, Leonidas J. Guibas</t>
  </si>
  <si>
    <t>lei2020pix2surf</t>
  </si>
  <si>
    <t>00000058</t>
  </si>
  <si>
    <t>We investigate the problem of learning to generate 3D parametric surface representations for novel object instances, as seen from one or more views. Previous work on learning shape reconstruction from multiple views uses discrete representations such as point clouds or voxels, while continuous surface generation approaches lack multi-view consistency. We address these issues by designing neural networks capable of generating high-quality parametric 3D surfaces which are also consistent between views. Furthermore, the generated 3D surfaces preserve accurate image pixel to 3D surface point correspondences, allowing us to lift texture information to reconstruct shapes with rich geometry and appearance. Our method is supervised and trained on a public dataset of shapes from common object categories. Quantitative results indicate that our method significantly outperforms previous work, while qualitative results demonstrate the high quality of our reconstructions.</t>
  </si>
  <si>
    <t>https://docs.google.com/forms/d/e/1FAIpQLSccBMzSvvL52m6b2LVmPsOkAyD-Vtj0dl0-K4E5D0S6b04vrA/viewform?edit2=2_ABaOnueyhdc2bh2JyPf2GXuqOx7mfx7eFhehYVfrxhOzrME4tSznktL0FcXXRDvL8QZydXU</t>
  </si>
  <si>
    <t>On the Effectiveness of Weight-Encoded Neural Implicit 3D Shapes</t>
  </si>
  <si>
    <t>https://arxiv.org/pdf/2009.09808.pdf</t>
  </si>
  <si>
    <t>https://github.com/u2ni/ICML2021</t>
  </si>
  <si>
    <t>@inproceedings{davies2021on,
  FILE = {2009.09808v3.pdf},
  URL = {http://arxiv.org/abs/2009.09808v3},
  YEAR = {2021},
  ABSTRACT = {A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
  PRIMARYCLASS = {cs.GR},
  ARCHIVEPREFIX = {arXiv},
  EPRINT = {2009.09808v3},
  TITLE = {On the Effectiveness of Weight-Encoded Neural Implicit 3D Shapes},
  AUTHOR = {Thomas Davies and Derek Nowrouzezahrai and Alec Jacobson},
  ENTRYTYPE = {inproceedings},
  ID = {davies2021on},
  BOOKTITLE = {International Conference on Machine Learning (ICML)},
  PUBLISHER = {PMLR}
 }</t>
  </si>
  <si>
    <t>Speed (Training), Speed (Rendering), Compression, Fundamentals</t>
  </si>
  <si>
    <t>ICML 2021</t>
  </si>
  <si>
    <t>https://ten-thousand-models.appspot.com/</t>
  </si>
  <si>
    <t>Thomas Davies, Derek Nowrouzezahrai, Alec Jacobson</t>
  </si>
  <si>
    <t>davies2021on</t>
  </si>
  <si>
    <t>00000059</t>
  </si>
  <si>
    <t>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t>
  </si>
  <si>
    <t>https://docs.google.com/forms/d/e/1FAIpQLSccBMzSvvL52m6b2LVmPsOkAyD-Vtj0dl0-K4E5D0S6b04vrA/viewform?edit2=2_ABaOnuc9DlJPzGFkuLraXBw0XEwdEX4RvwduOeIOK1B_Wd_AKGKiqXB_9weIClm5hg4udto</t>
  </si>
  <si>
    <t>Implicit Feature Networks for Texture Completion from Partial 3D Data</t>
  </si>
  <si>
    <t>IF-Net-Texture</t>
  </si>
  <si>
    <t>https://arxiv.org/pdf/2009.09458.pdf</t>
  </si>
  <si>
    <t>https://github.com/jchibane/if-net_texture</t>
  </si>
  <si>
    <t>@inproceedings{chibane2020ifnettexture,
  FILE = {2009.09458v1.pdf},
  URL = {http://arxiv.org/abs/2009.09458v1},
  NOTE = {SHARP Workshop, European Conference on Computer Vision (ECCV), 2020},
  YEAR = {2020},
  ABSTRACT = {Prior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
  PRIMARYCLASS = {cs.CV},
  ARCHIVEPREFIX = {arXiv},
  EPRINT = {2009.09458v1},
  TITLE = {Implicit Feature Networks for Texture Completion from Partial 3D Data},
  AUTHOR = {Julian Chibane and Gerard Pons-Moll},
  ENTRYTYPE = {inproceedings},
  ID = {chibane2020ifnettexture},
  BOOKTITLE = {Proceedings of the European Conference on Computer Vision (ECCV)}
 }</t>
  </si>
  <si>
    <t>Julian Chibane, Gerard Pons-Moll</t>
  </si>
  <si>
    <t>chibane2020ifnettexture</t>
  </si>
  <si>
    <t>00000060</t>
  </si>
  <si>
    <t>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t>
  </si>
  <si>
    <t>https://docs.google.com/forms/d/e/1FAIpQLSccBMzSvvL52m6b2LVmPsOkAyD-Vtj0dl0-K4E5D0S6b04vrA/viewform?edit2=2_ABaOnuf64KwMbm20qLtd5hKjlFfm7gu_XjAyq29NohRI3t_uDpGdqPoxIf-SxIlWSeERpDU</t>
  </si>
  <si>
    <t>ContactNets: Learning Discontinuous Contact Dynamics with Smooth, Implicit Representations</t>
  </si>
  <si>
    <t>ContactNets</t>
  </si>
  <si>
    <t>https://arxiv.org/pdf/2009.11193.pdf</t>
  </si>
  <si>
    <t>https://github.com/DAIRLab/contact-nets</t>
  </si>
  <si>
    <t>https://www.youtube.com/watch?v=I6p8JrIp1Es</t>
  </si>
  <si>
    <t>@inproceedings{pfrommer2020contactnets,
  FILE = {2009.11193v2.pdf},
  URL = {http://arxiv.org/abs/2009.11193v2},
  YEAR = {2020},
  ABSTRACT = {Common methods for learning robot dynamics assume motion is continuous, causing unrealistic model predictions for systems undergoing discontinuous impact and stiction behavior. In this work, we resolve this conflict with a smooth, implicit encoding of the structure inherent to contact-induced discontinuities. Our method, ContactNets, learns parameterizations of inter-body signed distance and contact-frame Jacobians, a representation that is compatible with many simulation, control, and planning environments for robotics. We furthermore circumvent the need to differentiate through stiff or non-smooth dynamics with a novel loss function inspired by the principles of complementarity and maximum dissipation. Our method can predict realistic impact, non-penetration, and stiction when trained on 60 seconds of real-world data.},
  PRIMARYCLASS = {cs.RO},
  ARCHIVEPREFIX = {arXiv},
  EPRINT = {2009.11193v2},
  TITLE = {ContactNets: Learning Discontinuous Contact Dynamics with Smooth, Implicit Representations},
  AUTHOR = {Samuel Pfrommer and Mathew Halm and Michael Posa},
  ENTRYTYPE = {inproceedings},
  ID = {pfrommer2020contactnets},
  BOOKTITLE = {Proceedings of the Conference on Robot Learning (CoRL)}
 }</t>
  </si>
  <si>
    <t>Beyond Visual Computing, Physics-Informed Neural Networks/Science &amp; Engineering, Robotics</t>
  </si>
  <si>
    <t>CoRL 2020</t>
  </si>
  <si>
    <t>Samuel Pfrommer, Mathew Halm, Michael Posa</t>
  </si>
  <si>
    <t>pfrommer2020contactnets</t>
  </si>
  <si>
    <t>00000061</t>
  </si>
  <si>
    <t>Common methods for learning robot dynamics assume motion is continuous, causing unrealistic model predictions for systems undergoing discontinuous impact and stiction behavior. In this work, we resolve this conflict with a smooth, implicit encoding of the structure inherent to contact-induced discontinuities. Our method, ContactNets, learns parameterizations of inter-body signed distance and contact-frame Jacobians, a representation that is compatible with many simulation, control, and planning environments for robotics. We furthermore circumvent the need to differentiate through stiff or non-smooth dynamics with a novel loss function inspired by the principles of complementarity and maximum dissipation. Our method can predict realistic impact, non-penetration, and stiction when trained on 60 seconds of real-world data.</t>
  </si>
  <si>
    <t>https://docs.google.com/forms/d/e/1FAIpQLSccBMzSvvL52m6b2LVmPsOkAyD-Vtj0dl0-K4E5D0S6b04vrA/viewform?edit2=2_ABaOnufAgQ3J210fFgaT8bsS7yDLaiFrCrCOK9QphFOoc0GyayyAPKTWcTW_1xULBFtQkBU</t>
  </si>
  <si>
    <t>Learning Equality Constraints for Motion Planning on Manifolds</t>
  </si>
  <si>
    <t>https://arxiv.org/pdf/2009.11852.pdf</t>
  </si>
  <si>
    <t>https://github.com/gsutanto/smp_manifold_learning</t>
  </si>
  <si>
    <t>https://www.youtube.com/watch?v=WoC7nqp4XNk</t>
  </si>
  <si>
    <t>@inproceedings{sutanto2020learning,
  FILE = {2009.11852v1.pdf},
  URL = {http://arxiv.org/abs/2009.11852v1},
  YEAR = {2020},
  ABSTRACT = {Constrained robot motion planning is a widely used technique to solve complex robot tasks. We consider the problem of learning representations of constraints from demonstrations with a deep neural network, which we call Equality Constraint Manifold Neural Network (ECoMaNN). The key idea is to learn a level-set function of the constraint suitable for integration into a constrained sampling-based motion planner. Learning proceeds by aligning subspaces in the network with subspaces of the data. We combine both learned constraints and analytically described constraints into the planner and use a projection-based strategy to find valid points. We evaluate ECoMaNN on its representation capabilities of constraint manifolds, the impact of its individual loss terms, and the motions produced when incorporated into a planner.},
  PRIMARYCLASS = {cs.RO},
  ARCHIVEPREFIX = {arXiv},
  EPRINT = {2009.11852v1},
  TITLE = {Learning Equality Constraints for Motion Planning on Manifolds},
  AUTHOR = {Giovanni Sutanto and Isabel M. Rayas Fernandez and Peter Englert and Ragesh K. Ramachandran and Gaurav S. Sukhatme},
  ENTRYTYPE = {inproceedings},
  ID = {sutanto2020learning},
  BOOKTITLE = {Proceedings of the Conference on Robot Learning (CoRL)}
 }</t>
  </si>
  <si>
    <t>Fundamentals, Physics-Informed Neural Networks/Science &amp; Engineering, Robotics</t>
  </si>
  <si>
    <t>Giovanni Sutanto, Isabel M. Rayas Fernández, Peter Englert, Ragesh K. Ramachandran, Gaurav S. Sukhatme</t>
  </si>
  <si>
    <t>sutanto2020learning</t>
  </si>
  <si>
    <t>00000062</t>
  </si>
  <si>
    <t>Constrained robot motion planning is a widely used technique to solve complex robot tasks. We consider the problem of learning representations of constraints from demonstrations with a deep neural network, which we call Equality Constraint Manifold Neural Network (ECoMaNN). The key idea is to learn a level-set function of the constraint suitable for integration into a constrained sampling-based motion planner. Learning proceeds by aligning subspaces in the network with subspaces of the data. We combine both learned constraints and analytically described constraints into the planner and use a projection-based strategy to find valid points. We evaluate ECoMaNN on its representation capabilities of constraint manifolds, the impact of its individual loss terms, and the motions produced when incorporated into a planner.</t>
  </si>
  <si>
    <t>https://docs.google.com/forms/d/e/1FAIpQLSccBMzSvvL52m6b2LVmPsOkAyD-Vtj0dl0-K4E5D0S6b04vrA/viewform?edit2=2_ABaOnucV2_GEzHh-I-zWv4MhASSIeelfnm1CgXQcaYdwoM6w6H5BmKoBIItMDnkDWFsCoDg</t>
  </si>
  <si>
    <t>X-Fields: Implicit Neural View-, Light- and Time-Image Interpolation</t>
  </si>
  <si>
    <t>X-Fields</t>
  </si>
  <si>
    <t>https://arxiv.org/pdf/2010.00450.pdf</t>
  </si>
  <si>
    <t>https://xfields.mpi-inf.mpg.de/</t>
  </si>
  <si>
    <t>https://github.com/m-bemana/xfields</t>
  </si>
  <si>
    <t>https://www.youtube.com/watch?v=0tsw7yJGfFI</t>
  </si>
  <si>
    <t>@article{bemana2020xfields,
  FILE = {2010.00450v1.pdf},
  URL = {http://arxiv.org/abs/2010.00450v1},
  YEAR = {2020},
  ABSTRACT = {We suggest to represent an X-Field -a set of 2D images taken across different view, time or illumination conditions, i.e., video, light field, reflectance fields or combinations thereof-by learning a neural network (NN) to map their view, time or light coordinates to 2D images. Executing this NN at new coordinates results in joint view, time or light interpolation. The key idea to make this workable is a NN that already knows the "basic tricks" of graphics (lighting, 3D projection, occlusion) in a hard-coded and differentiable form. The NN represents the input to that rendering as an implicit map, that for any view, time, or light coordinate and for any pixel can quantify how it will move if view, time or light coordinates change (Jacobian of pixel position with respect to view, time, illumination, etc.). Our X-Field representation is trained for one scene within minutes, leading to a compact set of trainable parameters and hence real-time navigation in view, time and illumination.},
  PRIMARYCLASS = {cs.CV},
  ARCHIVEPREFIX = {arXiv},
  EPRINT = {2010.00450v1},
  TITLE = {X-Fields: Implicit Neural View-, Light- and Time-Image Interpolation},
  AUTHOR = {Mojtaba Bemana and Karol Myszkowski and Hans-Peter Seidel and Tobias Ritschel},
  ENTRYTYPE = {article},
  ID = {bemana2020xfields},
  JOURNAL = {ACM Transactions on Graphics (TOG)},
  PUBLISHER = {Association for Computing Machinery}
 }</t>
  </si>
  <si>
    <t>Dynamic, Image, Editable, Material/Lighting Estimation</t>
  </si>
  <si>
    <t>SIGGRAPH 2020</t>
  </si>
  <si>
    <t>https://xfields.mpi-inf.mpg.de/dataset/view_light_time.zip</t>
  </si>
  <si>
    <t>Mojtaba Bemana, Karol Myszkowski, Hans-Peter Seidel, Tobias Ritschel</t>
  </si>
  <si>
    <t>bemana2020xfields</t>
  </si>
  <si>
    <t>00000063</t>
  </si>
  <si>
    <t>We suggest to represent an X-Field -a set of 2D images taken across different view, time or illumination conditions, i.e., video, light field, reflectance fields or combinations thereof-by learning a neural network (NN) to map their view, time or light coordinates to 2D images. Executing this NN at new coordinates results in joint view, time or light interpolation. The key idea to make this workable is a NN that already knows the "basic tricks" of graphics (lighting, 3D projection, occlusion) in a hard-coded and differentiable form. The NN represents the input to that rendering as an implicit map, that for any view, time, or light coordinate and for any pixel can quantify how it will move if view, time or light coordinates change (Jacobian of pixel position with respect to view, time, illumination, etc.). Our X-Field representation is trained for one scene within minutes, leading to a compact set of trainable parameters and hence real-time navigation in view, time and illumination.</t>
  </si>
  <si>
    <t>https://docs.google.com/forms/d/e/1FAIpQLSccBMzSvvL52m6b2LVmPsOkAyD-Vtj0dl0-K4E5D0S6b04vrA/viewform?edit2=2_ABaOnuccPU3g-5A5dCmF3yCNLlEchZVbyGZBBA6rYu9cgxDtzrztMAOO3aYJyayFdS3lXA8</t>
  </si>
  <si>
    <t>General Radiance Field</t>
  </si>
  <si>
    <t>GRF</t>
  </si>
  <si>
    <t>https://arxiv.org/pdf/2010.04595.pdf</t>
  </si>
  <si>
    <t>https://github.com/alextrevithick/GRF</t>
  </si>
  <si>
    <t>https://drive.google.com/file/d/1H2FNeAsKoQqCsO0n7PiA1HcT1ingnwJd/view</t>
  </si>
  <si>
    <t>@inproceedings{trevithick2021grf,
  FILE = {2010.04595v3.pdf},
  URL = {http://arxiv.org/abs/2010.04595v3},
  YEAR = {2021},
  ABSTRACT = {We present a simple yet powerful neural network that implicitly represents and renders 3D objects and scenes only from 2D observations. The network models 3D geometries as a general radiance field, which takes a set of 2D images with camera poses and intrinsics as input, constructs an internal representation for each point of the 3D space, and then renders the corresponding appearance and geometry of that point viewed from an arbitrary position. The key to our approach is to learn local features for each pixel in 2D images and to then project these features to 3D points, thus yielding general and rich point representations. We additionally integrate an attention mechanism to aggregate pixel features from multiple 2D views, such that visual occlusions are implicitly taken into account. Extensive experiments demonstrate that our method can generate high-quality and realistic novel views for novel objects, unseen categories and challenging real-world scenes.},
  PRIMARYCLASS = {cs.CV},
  ARCHIVEPREFIX = {arXiv},
  EPRINT = {2010.04595v3},
  TITLE = {GRF: Learning a General Radiance Field for 3D Representation and Rendering},
  AUTHOR = {Alex Trevithick and Bo Yang},
  ENTRYTYPE = {inproceedings},
  ID = {trevithick2021grf},
  BOOKTITLE = {Proceedings of the IEEE International Conference on Computer Vision (ICCV)}
 }</t>
  </si>
  <si>
    <t>Speed (Training), Generalization</t>
  </si>
  <si>
    <t>Image-based Rendering, Local Conditioning</t>
  </si>
  <si>
    <t>ICCV 2021</t>
  </si>
  <si>
    <t>Alex Trevithick, Bo Yang</t>
  </si>
  <si>
    <t>trevithick2021grf</t>
  </si>
  <si>
    <t>00000064</t>
  </si>
  <si>
    <t>We present a simple yet powerful neural network that implicitly represents and renders 3D objects and scenes only from 2D observations. The network models 3D geometries as a general radiance field, which takes a set of 2D images with camera poses and intrinsics as input, constructs an internal representation for each point of the 3D space, and then renders the corresponding appearance and geometry of that point viewed from an arbitrary position. The key to our approach is to learn local features for each pixel in 2D images and to then project these features to 3D points, thus yielding general and rich point representations. We additionally integrate an attention mechanism to aggregate pixel features from multiple 2D views, such that visual occlusions are implicitly taken into account. Extensive experiments demonstrate that our method can generate high-quality and realistic novel views for novel objects, unseen categories and challenging real-world scenes.</t>
  </si>
  <si>
    <t>https://docs.google.com/forms/d/e/1FAIpQLSccBMzSvvL52m6b2LVmPsOkAyD-Vtj0dl0-K4E5D0S6b04vrA/viewform?edit2=2_ABaOnucOa_bFYMQTE_EOvrVDpHH3FKntR_ptD7laR8Px-6vUwC04waQ2h92JoFyymeuEqIE</t>
  </si>
  <si>
    <t>NeRF++: Analyzing and Improving Neural Radiance Fields</t>
  </si>
  <si>
    <t>NeRF++</t>
  </si>
  <si>
    <t>https://arxiv.org/pdf/2010.07492.pdf</t>
  </si>
  <si>
    <t>https://github.com/Kai-46/nerfplusplus</t>
  </si>
  <si>
    <t>https://www.youtube.com/watch?v=Rd0nBO6--bM&amp;feature=youtu.be&amp;t=1992</t>
  </si>
  <si>
    <t>@article{zhang2020nerf++,
  FILE = {2010.07492v2.pdf},
  URL = {http://arxiv.org/abs/2010.07492v2},
  YEAR = {2020},
  ABSTRACT = {Neural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
  PRIMARYCLASS = {cs.CV},
  ARCHIVEPREFIX = {arXiv},
  EPRINT = {2010.07492v2},
  TITLE = {NeRF++: Analyzing and Improving Neural Radiance Fields},
  AUTHOR = {Kai Zhang and Gernot Riegler and Noah Snavely and Vladlen Koltun},
  ENTRYTYPE = {article},
  ID = {zhang2020nerf++},
  BOOKTITLE = {ArXiv Pre-print},
  JOURNAL = {arXiv preprint arXiv:2010.07492}
 }</t>
  </si>
  <si>
    <t>Sampling, Volume partitioning</t>
  </si>
  <si>
    <t>Kai Zhang, Gernot Riegler, Noah Snavely, Vladlen Koltun</t>
  </si>
  <si>
    <t>zhang2020nerf++</t>
  </si>
  <si>
    <t>00000065</t>
  </si>
  <si>
    <t>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t>
  </si>
  <si>
    <t>https://docs.google.com/forms/d/e/1FAIpQLSccBMzSvvL52m6b2LVmPsOkAyD-Vtj0dl0-K4E5D0S6b04vrA/viewform?edit2=2_ABaOnueRPBNGU8eOxAjdcB5s9K0xGntKzK2_iLVjuKyLpYOYSzmcSYpdJG7N3S4WgsgPO4o</t>
  </si>
  <si>
    <t>SDF-SRN: Learning Signed Distance 3D Object Reconstruction from Static Images</t>
  </si>
  <si>
    <t>SDF-SRN</t>
  </si>
  <si>
    <t>https://arxiv.org/pdf/2010.10505.pdf</t>
  </si>
  <si>
    <t>https://chenhsuanlin.bitbucket.io/signed-distance-SRN/</t>
  </si>
  <si>
    <t>https://github.com/chenhsuanlin/signed-distance-SRN</t>
  </si>
  <si>
    <t>https://chenhsuanlin.bitbucket.io/signed-distance-SRN/video.mp4, https://chenhsuanlin.bitbucket.io/signed-distance-SRN/shorttalk.mp4</t>
  </si>
  <si>
    <t>https://chenhsuanlin.bitbucket.io/signed-distance-SRN/supplementary.pdf</t>
  </si>
  <si>
    <t>@inproceedings{lin2020sdfsrn,
  FILE = {2010.10505v1.pdf},
  URL = {http://arxiv.org/abs/2010.10505v1},
  YEAR = {2020},
  ABSTRACT = {Dense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
  PRIMARYCLASS = {cs.CV},
  ARCHIVEPREFIX = {arXiv},
  EPRINT = {2010.10505v1},
  TITLE = {SDF-SRN: Learning Signed Distance 3D Object Reconstruction from Static Images},
  AUTHOR = {Chen-Hsuan Lin and Chaoyang Wang and Simon Lucey},
  ENTRYTYPE = {inproceedings},
  ID = {lin2020sdfsrn},
  BOOKTITLE = {Advances in Neural Information Processing Systems (NeurIPS)},
  PUBLISHER = {Curran Associates, Inc.}
 }</t>
  </si>
  <si>
    <t>Chen-Hsuan Lin, Chaoyang Wang, Simon Lucey</t>
  </si>
  <si>
    <t>lin2020sdfsrn</t>
  </si>
  <si>
    <t>00000066</t>
  </si>
  <si>
    <t>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t>
  </si>
  <si>
    <t>https://docs.google.com/forms/d/e/1FAIpQLSccBMzSvvL52m6b2LVmPsOkAyD-Vtj0dl0-K4E5D0S6b04vrA/viewform?edit2=2_ABaOnucIwSHgYKgEpr6gj0-2S1hvpldW_7eRVisXXF8etsuv4Pp_-o_-ytyz-YOX_LEHfZM</t>
  </si>
  <si>
    <t>LoopReg: Self-supervised Learning of Implicit Surface Correspondences, Pose and Shape for 3D Human Mesh Registration</t>
  </si>
  <si>
    <t>LoopReg</t>
  </si>
  <si>
    <t>https://arxiv.org/pdf/2010.12447.pdf</t>
  </si>
  <si>
    <t>https://github.com/bharat-b7/LoopReg</t>
  </si>
  <si>
    <t>https://www.youtube.com/watch?v=fIhm_tWG_X8</t>
  </si>
  <si>
    <t>@inproceedings{bhatnagar2020loopreg,
  FILE = {2010.12447v1.pdf},
  URL = {http://arxiv.org/abs/2010.12447v1},
  NOTE = {NeurIPS 2020},
  YEAR = {2020},
  ABSTRACT = {We address the problem of fitting 3D human models to 3D scans of dressed humans. Classical methods optimize both the data-to-model correspondences and the human model parameters (pose and shape), but are reliable only when initialized close to the solution. Some methods initialize the optimization based on fully supervised correspondence predictors, which is not differentiable end-to-end, and can only process a single scan at a time. Our main contribution is LoopReg, an end-to-end learning framework to register a corpus of scans to a common 3D human model. The key idea is to create a self-supervised loop. A backward map, parameterized by a Neural Network, predicts the correspondence from every scan point to the surface of the human model. A forward map, parameterized by a human model, transforms the corresponding points back to the scan based on the model parameters (pose and shape), thus closing the loop. Formulating this closed loop is not straightforward because it is not trivial to force the output of the NN to be on the surface of the human model - outside this surface the human model is not even defined. To this end, we propose two key innovations. First, we define the canonical surface implicitly as the zero level set of a distance field in R3, which in contrast to morecommon UV parameterizations, does not require cutting the surface, does not have discontinuities, and does not induce distortion. Second, we diffuse the human model to the 3D domain R3. This allows to map the NN predictions forward,even when they slightly deviate from the zero level set. Results demonstrate that we can train LoopRegmainly self-supervised - following a supervised warm-start, the model becomes increasingly more accurate as additional unlabelled raw scans are processed. Our code and pre-trained models can be downloaded for research.},
  PRIMARYCLASS = {cs.CV},
  ARCHIVEPREFIX = {arXiv},
  EPRINT = {2010.12447v1},
  TITLE = {LoopReg: Self-supervised Learning of Implicit Surface Correspondences, Pose and Shape for 3D Human Mesh Registration},
  AUTHOR = {Bharat Lal Bhatnagar and Cristian Sminchisescu and Christian Theobalt and Gerard Pons-Moll},
  ENTRYTYPE = {inproceedings},
  ID = {bhatnagar2020loopreg},
  BOOKTITLE = {Advances in Neural Information Processing Systems (NeurIPS)},
  PUBLISHER = {Curran Associates, Inc.}
 }</t>
  </si>
  <si>
    <t>bhatnagar2020loopreg</t>
  </si>
  <si>
    <t>00000067</t>
  </si>
  <si>
    <t>We address the problem of fitting 3D human models to 3D scans of dressed humans. Classical methods optimize both the data-to-model correspondences and the human model parameters (pose and shape), but are reliable only when initialized close to the solution. Some methods initialize the optimization based on fully supervised correspondence predictors, which is not differentiable end-to-end, and can only process a single scan at a time. Our main contribution is LoopReg, an end-to-end learning framework to register a corpus of scans to a common 3D human model. The key idea is to create a self-supervised loop. A backward map, parameterized by a Neural Network, predicts the correspondence from every scan point to the surface of the human model. A forward map, parameterized by a human model, transforms the corresponding points back to the scan based on the model parameters (pose and shape), thus closing the loop. Formulating this closed loop is not straightforward because it is not trivial to force the output of the NN to be on the surface of the human model - outside this surface the human model is not even defined. To this end, we propose two key innovations. First, we define the canonical surface implicitly as the zero level set of a distance field in R3, which in contrast to morecommon UV parameterizations, does not require cutting the surface, does not have discontinuities, and does not induce distortion. Second, we diffuse the human model to the 3D domain R3. This allows to map the NN predictions forward,even when they slightly deviate from the zero level set. Results demonstrate that we can train LoopRegmainly self-supervised - following a supervised warm-start, the model becomes increasingly more accurate as additional unlabelled raw scans are processed. Our code and pre-trained models can be downloaded for research.</t>
  </si>
  <si>
    <t>https://docs.google.com/forms/d/e/1FAIpQLSccBMzSvvL52m6b2LVmPsOkAyD-Vtj0dl0-K4E5D0S6b04vrA/viewform?edit2=2_ABaOnufVrGAQg1RxGyxzHnga5jbNq4Sj_lodxkJiDDRjSvHd7wePUtD0L5pyZiqmG2fHmqo</t>
  </si>
  <si>
    <t>Neural Unsigned Distance Fields for Implicit Function Learning</t>
  </si>
  <si>
    <t>NDF</t>
  </si>
  <si>
    <t>https://arxiv.org/pdf/2010.13938.pdf</t>
  </si>
  <si>
    <t>http://virtualhumans.mpi-inf.mpg.de/ndf/</t>
  </si>
  <si>
    <t>https://github.com/jchibane/ndf/</t>
  </si>
  <si>
    <t>https://www.youtube.com/watch?v=_xsLdVzX8DY</t>
  </si>
  <si>
    <t>http://virtualhumans.mpi-inf.mpg.de/papers/chibane2020ndf/chibane2020ndf-supp.pdf</t>
  </si>
  <si>
    <t>@inproceedings{chibane2020ndf,
  FILE = {2010.13938v1.pdf},
  URL = {http://arxiv.org/abs/2010.13938v1},
  NOTE = {Neural Information Processing Systems (NeurIPS) 2020},
  YEAR = {2020},
  ABSTRACT = {In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
  PRIMARYCLASS = {cs.CV},
  ARCHIVEPREFIX = {arXiv},
  EPRINT = {2010.13938v1},
  TITLE = {Neural Unsigned Distance Fields for Implicit Function Learning},
  AUTHOR = {Julian Chibane and Aymen Mir and Gerard Pons-Moll},
  ENTRYTYPE = {inproceedings},
  ID = {chibane2020ndf},
  BOOKTITLE = {Advances in Neural Information Processing Systems (NeurIPS)},
  PUBLISHER = {Curran Associates, Inc.}
 }</t>
  </si>
  <si>
    <t>UDF</t>
  </si>
  <si>
    <t>Julian Chibane, Aymen Mir, Gerard Pons-Moll</t>
  </si>
  <si>
    <t>chibane2020ndf</t>
  </si>
  <si>
    <t>00000068</t>
  </si>
  <si>
    <t>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t>
  </si>
  <si>
    <t>https://docs.google.com/forms/d/e/1FAIpQLSccBMzSvvL52m6b2LVmPsOkAyD-Vtj0dl0-K4E5D0S6b04vrA/viewform?edit2=2_ABaOnucGgxZRd_xuEyVO3AkPDoIVCq_sdhhnkuHyiqozLmwJGCBg6I28noFTff07alAiF98</t>
  </si>
  <si>
    <t>Neural Light Field 3D Printing</t>
  </si>
  <si>
    <t>https://dl.acm.org/doi/pdf/10.1145/3414685.3417879</t>
  </si>
  <si>
    <t>https://quan-zheng.github.io/publication/neuralLF3Dprinting20/</t>
  </si>
  <si>
    <t>Coming soon</t>
  </si>
  <si>
    <t>https://quan-zheng.github.io/publication/NeuralLightField3DPrinting-supp.pdf</t>
  </si>
  <si>
    <t>@article{zheng2020neural,
  VOLUME = {39},
  VENUE = {ACM Transactions on ...},
  TITLE = {Neural light field 3D printing},
  PUBLISHER = {Association for Computing Machinery},
  PUB_YEAR = {2020},
  PAGES = {1--12},
  NUMBER = {6},
  JOURNAL = {ACM Transactions on Graphics (TOG)},
  AUTHOR = {Quan Zheng and Vahid Babaei and Gordon Wetzstein and Hans-Peter Seidel and Matthias Zwicker and Gurprit Singh},
  ABSTRACT = {Modern 3D printers are capable of printing large-size light-field displays at high-resolutions. However, optimizing such displays in full 3D volume for a given light-field imagery is still a challenging task. Existing light field displays optimize over relatively small resolutions using},
  ENTRYTYPE = {article},
  ID = {zheng2020neural},
  YEAR = {2020}
 }</t>
  </si>
  <si>
    <t>https://drive.google.com/uc?id=1EGwwQsAlw4C1IS6jgK_4P9uP0Rf4ICug&amp;export=download</t>
  </si>
  <si>
    <t>Quan Zheng, Vahid Babaei, Gordon Wetzstein, Hans-Peter Seidel, Matthias Zwicker, Gurprit Singh</t>
  </si>
  <si>
    <t>zheng2020neural</t>
  </si>
  <si>
    <t>00000069</t>
  </si>
  <si>
    <t>Modern 3D printers are capable of printing large-size light-field displays at high-resolutions. However, optimizing such displays in full 3D volume for a given light-field imagery is still a challenging task. Existing light field displays optimize over relatively small resolutions using</t>
  </si>
  <si>
    <t>https://docs.google.com/forms/d/e/1FAIpQLSccBMzSvvL52m6b2LVmPsOkAyD-Vtj0dl0-K4E5D0S6b04vrA/viewform?edit2=2_ABaOnufwmW8XMLbhSzPw_3RyvwVEKgnUV6qSz3zhBiM5SIBd60ZkRzzT7J82ycJwGY5H4b0</t>
  </si>
  <si>
    <t>Extended Physics-InformedNeuralNetworks (XPINNs): A Generalized Space-Time Domain Decomposition Based Deep Learning Framework for Nonlinear Partial Differential Equations</t>
  </si>
  <si>
    <t>XPINNs</t>
  </si>
  <si>
    <t>https://doc.global-sci.org/uploads/Issue/CiCP/shortpdf/v28n5/285_2002.pdf</t>
  </si>
  <si>
    <t>https://github.com/AmeyaJagtap/XPINNs</t>
  </si>
  <si>
    <t>@article{jagtap2020extended,
  YEAR = {2020},
  PAGES = {2002--2041},
  NUMBER = {5},
  VOLUME = {28},
  JOURNAL = {Communications in Computational Physics},
  AUTHOR = {Ameya D Jagtap and George Em Karniadakis},
  TITLE = {Extended physics-informed neural networks (xpinns): A generalized space-time domain decomposition based deep learning framework for nonlinear partial differential equations},
  ENTRYTYPE = {article},
  ID = {jagtap2020extended}
 }</t>
  </si>
  <si>
    <t>Beyond Visual Computing</t>
  </si>
  <si>
    <t>Computer Physics Communications 2020</t>
  </si>
  <si>
    <t>Ameya D Jagtap, George Em Karniadakis</t>
  </si>
  <si>
    <t>jagtap2020extended</t>
  </si>
  <si>
    <t>00000070</t>
  </si>
  <si>
    <t>We propose a generalized space-time domain decomposition approach for the physics-informed neural networks (PINNs) to solve nonlinear partial differential equations (PDEs) on arbitrary complex-geometry domains. The proposed framework, named eXtended PINNs (XPINNs), further pushes the boundaries of both PINNs as well as conservative PINNs (cPINNs), which is a recently proposed domain decomposition approach in the PINN framework tailored to conservation laws. Compared to PINN, the XPINN method has large representation and parallelization capacity due to the inherent property of deployment of multiple neural networks in the smaller subdomains. Unlike cPINN, XPINN can be extended to any type of PDEs. Moreover, the domain can be decomposed in any arbitrary way (in space and time), which is not possible in cPINN. Thus, XPINN offers both space and time parallelization, thereby reducing the training cost more effectively. In each subdomain, a separate neural network is employed with optimally selected hyperparameters, e.g., depth/width of the network, number and location of residual points, activation function, optimization method, etc. A deep network can be employed in a subdomain with complex solution, whereas a shallow neural network can be used in a subdomain with relatively simple and smooth solutions. We demonstrate the versatility of XPINN by solving both forward and inverse PDE problems, ranging from one-dimensional to three-dimensional problems, from time-dependent to time-independent problems, and from continuous to discontinuous problems, which clearly shows that the XPINN method is promising in many practical problems. The proposed XPINN method is the generalization of PINN and cPINN methods, both in terms of applicability as well as domain decomposition approach, which efficiently lends itself to parallelized computation. The XPINN code is available on https://github.com/AmeyaJagtap/XPINNs.</t>
  </si>
  <si>
    <t>Learning Barrier Functions with Memory for Robust Safe Navigation</t>
  </si>
  <si>
    <t>https://arxiv.org/pdf/2011.01899.pdf</t>
  </si>
  <si>
    <t>@article{long2021learning,
  FILE = {2011.01899v2.pdf},
  URL = {http://arxiv.org/abs/2011.01899v2},
  MONTH = {Nov},
  YEAR = {2020},
  ABSTRACT = {Control barrier functions are widely used to enforce safety properties in robot motion planning and control. However, the problem of constructing barrier functions online and synthesizing safe controllers that can deal with the associated uncertainty has received little attention. This paper investigates safe navigation in unknown environments, using onboard range sensing to construct control barrier functions online. To represent different objects in the environment, we use the distance measurements to train neural network approximations of the signed distance functions incrementally with replay memory. This allows us to formulate a novel robust control barrier safety constraint which takes into account the error in the estimated distance fields and its gradient. Our formulation leads to a second-order cone program, enabling safe and stable control synthesis in a priori unknown environments.},
  PRIMARYCLASS = {cs.RO},
  ARCHIVEPREFIX = {arXiv},
  EPRINT = {2011.01899v2},
  TITLE = {Learning Barrier Functions with Memory for Robust Safe Navigation},
  AUTHOR = {Kehan Long and Cheng Qian and Jorge Cortes and Nikolay Atanasov},
  ENTRYTYPE = {article},
  ID = {long2021learning}
 }</t>
  </si>
  <si>
    <t>Robotics, Multi-task/Continual/Transfer learning</t>
  </si>
  <si>
    <t>RAL 2021</t>
  </si>
  <si>
    <t>Kehan Long, Cheng Qian, Jorge Cortés, Nikolay Atanasov</t>
  </si>
  <si>
    <t>long2021learning</t>
  </si>
  <si>
    <t>00000071</t>
  </si>
  <si>
    <t>Control barrier functions are widely used to enforce safety properties in robot motion planning and control. However, the problem of constructing barrier functions online and synthesizing safe controllers that can deal with the associated uncertainty has received little attention. This paper investigates safe navigation in unknown environments, using onboard range sensing to construct control barrier functions online. To represent different objects in the environment, we use the distance measurements to train neural network approximations of the signed distance functions incrementally with replay memory. This allows us to formulate a novel robust control barrier safety constraint which takes into account the error in the estimated distance fields and its gradient. Our formulation leads to a second-order cone program, enabling safe and stable control synthesis in a priori unknown environments.</t>
  </si>
  <si>
    <t>https://docs.google.com/forms/d/e/1FAIpQLSccBMzSvvL52m6b2LVmPsOkAyD-Vtj0dl0-K4E5D0S6b04vrA/viewform?edit2=2_ABaOnudr9tmP6zXIDvPuHamrBJ7ZfJt8V6suVSmW9nr9_feBgisSGW0do0aZz3ywYQXZcI8</t>
  </si>
  <si>
    <t>Neural Scene Graphs for Dynamic Scenes</t>
  </si>
  <si>
    <t>https://arxiv.org/pdf/2011.10379.pdf</t>
  </si>
  <si>
    <t>https://light.princeton.edu/publication/neural-scene-graphs/</t>
  </si>
  <si>
    <t>https://www.youtube.com/watch?v=ea4Y6P0Hk3o</t>
  </si>
  <si>
    <t>https://light.cs.princeton.edu/wp-content/uploads/2021/02/NeuralSceneGraphs_Supplement.pdf</t>
  </si>
  <si>
    <t>@inproceedings{ost2021neural,
  BOOKTITLE = {Proceedings of the IEEE/CVF Conference on Computer Vision and Pattern Recognition (CVPR)},
  ID = {ost2021neural},
  ENTRYTYPE = {inproceedings},
  AUTHOR = {Julian Ost and Fahim Mannan and Nils Thuerey and Julian Knodt and Felix Heide},
  TITLE = {Neural Scene Graphs for Dynamic Scenes},
  EPRINT = {2011.10379v3},
  ARCHIVEPREFIX = {arXiv},
  PRIMARYCLASS = {cs.CV},
  ABSTRACT = {Recent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
  YEAR = {2021},
  URL = {http://arxiv.org/abs/2011.10379v3},
  FILE = {2011.10379v3.pdf}
 }</t>
  </si>
  <si>
    <t>Dynamic, Segmentation/composition, Beyond Visual Computing</t>
  </si>
  <si>
    <t>Object-Centric, Global Conditioning, Hybrid Geometry Parameterization</t>
  </si>
  <si>
    <t>Julian Ost, Fahim Mannan, Nils Thuerey, Julian Knodt, Felix Heide</t>
  </si>
  <si>
    <t>ost2021neural</t>
  </si>
  <si>
    <t>00000072</t>
  </si>
  <si>
    <t>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t>
  </si>
  <si>
    <t>https://docs.google.com/forms/d/e/1FAIpQLSccBMzSvvL52m6b2LVmPsOkAyD-Vtj0dl0-K4E5D0S6b04vrA/viewform?edit2=2_ABaOnueDY6CdA1obXGcDsBFUpFnvkNSn2p5iSxY-l-aLPcKDgYGRMw0km20_bxneOI_dx6M</t>
  </si>
  <si>
    <t>GIRAFFE: Representing Scenes as Compositional Generative Neural Feature Fields</t>
  </si>
  <si>
    <t>GIRAFFE</t>
  </si>
  <si>
    <t>https://arxiv.org/pdf/2011.12100.pdf</t>
  </si>
  <si>
    <t>@inproceedings{niemeyer2021giraffe,
  BOOKTITLE = {Proceedings of the IEEE/CVF Conference on Computer Vision and Pattern Recognition (CVPR)},
  ID = {niemeyer2021giraffe},
  ENTRYTYPE = {inproceedings},
  AUTHOR = {Michael Niemeyer and Andreas Geiger},
  TITLE = {GIRAFFE: Representing Scenes as Compositional Generative Neural Feature Fields},
  EPRINT = {2011.12100v2},
  ARCHIVEPREFIX = {arXiv},
  PRIMARYCLASS = {cs.CV},
  ABSTRACT = {Deep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
  YEAR = {2021},
  URL = {http://arxiv.org/abs/2011.12100v2},
  FILE = {2011.12100v2.pdf}
 }</t>
  </si>
  <si>
    <t>Segmentation/composition</t>
  </si>
  <si>
    <t>CVPR 2021 (Oral, Best Paper Award)</t>
  </si>
  <si>
    <t>Michael Niemeyer, Andreas Geiger</t>
  </si>
  <si>
    <t>niemeyer2021giraffe</t>
  </si>
  <si>
    <t>00000073</t>
  </si>
  <si>
    <t>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t>
  </si>
  <si>
    <t>https://docs.google.com/forms/d/e/1FAIpQLSccBMzSvvL52m6b2LVmPsOkAyD-Vtj0dl0-K4E5D0S6b04vrA/viewform?edit2=2_ABaOnueLIEBO3FB_EEaJMtTpVBpDxhilnA8FYjDmF_0sna1bMhb_4HoqnWTikgNd_O9UeXw</t>
  </si>
  <si>
    <t>Adversarial Generation of Continuous Images</t>
  </si>
  <si>
    <t>INR-GAN</t>
  </si>
  <si>
    <t>https://arxiv.org/pdf/2011.12026.pdf</t>
  </si>
  <si>
    <t>https://universome.github.io/inr-gan</t>
  </si>
  <si>
    <t>https://github.com/universome/inr-gan</t>
  </si>
  <si>
    <t>@inproceedings{skorokhodov2021inrgan,
  FILE = {2011.12026v2.pdf},
  URL = {http://arxiv.org/abs/2011.12026v2},
  YEAR = {2021},
  ABSTRACT = {In most existing learning systems, images are typically viewed as 2D pixel arrays. However, in another paradigm gaining popularity, a 2D image is represented as an implicit neural representation (INR) - an MLP that predicts an RGB pixel value given its (x,y) coordinate. In this paper, we propose two novel architectural techniques for building INR-based image decoders: factorized multiplicative modulation and multi-scale INRs, and use them to build a state-of-the-art continuous image GAN. Previous attempts to adapt INRs for image generation were limited to MNIST-like datasets and do not scale to complex real-world data. Our proposed INR-GAN architecture improves the performance of continuous image generators by several times, greatly reducing the gap between continuous image GANs and pixel-based ones. Apart from that, we explore several exciting properties of the INR-based decoders, like out-of-the-box superresolution, meaningful image-space interpolation, accelerated inference of low-resolution images, an ability to extrapolate outside of image boundaries, and strong geometric prior. The project page is located at https://universome.github.io/inr-gan.},
  PRIMARYCLASS = {cs.CV},
  ARCHIVEPREFIX = {arXiv},
  EPRINT = {2011.12026v2},
  TITLE = {Adversarial Generation of Continuous Images},
  AUTHOR = {Ivan Skorokhodov and Savva Ignatyev and Mohamed Elhoseiny},
  ENTRYTYPE = {inproceedings},
  ID = {skorokhodov2021inrgan},
  BOOKTITLE = {Proceedings of the IEEE/CVF Conference on Computer Vision and Pattern Recognition (CVPR)}
 }</t>
  </si>
  <si>
    <t>Generalization, Image</t>
  </si>
  <si>
    <t>Generative Models, Global Conditioning, Hypernetwork/Meta-learning</t>
  </si>
  <si>
    <t>Ivan Skorokhodov, Savva Ignatyev, Mohamed Elhoseiny</t>
  </si>
  <si>
    <t>skorokhodov2021inrgan</t>
  </si>
  <si>
    <t>00000074</t>
  </si>
  <si>
    <t>In most existing learning systems, images are typically viewed as 2D pixel arrays. However, in another paradigm gaining popularity, a 2D image is represented as an implicit neural representation (INR) - an MLP that predicts an RGB pixel value given its (x,y) coordinate. In this paper, we propose two novel architectural techniques for building INR-based image decoders: factorized multiplicative modulation and multi-scale INRs, and use them to build a state-of-the-art continuous image GAN. Previous attempts to adapt INRs for image generation were limited to MNIST-like datasets and do not scale to complex real-world data. Our proposed INR-GAN architecture improves the performance of continuous image generators by several times, greatly reducing the gap between continuous image GANs and pixel-based ones. Apart from that, we explore several exciting properties of the INR-based decoders, like out-of-the-box superresolution, meaningful image-space interpolation, accelerated inference of low-resolution images, an ability to extrapolate outside of image boundaries, and strong geometric prior. The project page is located at https://universome.github.io/inr-gan.</t>
  </si>
  <si>
    <t>https://docs.google.com/forms/d/e/1FAIpQLSccBMzSvvL52m6b2LVmPsOkAyD-Vtj0dl0-K4E5D0S6b04vrA/viewform?edit2=2_ABaOnuf2_8WKa5v6-WXchVkn0Zj0mRAQTae6nc2psudf6j6EquIh89vcF5ejQmS3RImNG-k</t>
  </si>
  <si>
    <t>Nerfies: Deformable Neural Radiance Fields</t>
  </si>
  <si>
    <t>Nerfies</t>
  </si>
  <si>
    <t>https://arxiv.org/pdf/2011.12948.pdf</t>
  </si>
  <si>
    <t>https://nerfies.github.io/</t>
  </si>
  <si>
    <t>https://www.youtube.com/watch?v=MrKrnHhk8IA</t>
  </si>
  <si>
    <t>@inproceedings{park2021nerfies,
  FILE = {2011.12948v5.pdf},
  URL = {http://arxiv.org/abs/2011.12948v5},
  YEAR = {2021},
  ABSTRACT = {We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
  PRIMARYCLASS = {cs.CV},
  ARCHIVEPREFIX = {arXiv},
  EPRINT = {2011.12948v5},
  TITLE = {Nerfies: Deformable Neural Radiance Fields},
  AUTHOR = {Keunhong Park and Utkarsh Sinha and Jonathan T. Barron and Sofien Bouaziz and Dan B Goldman and Steven M. Seitz and Ricardo Martin-Brualla},
  ENTRYTYPE = {inproceedings},
  ID = {park2021nerfies},
  BOOKTITLE = {Proceedings of the IEEE International Conference on Computer Vision (ICCV)}
 }</t>
  </si>
  <si>
    <t>Global Conditioning, Coordinate Re-mapping, Coarse-to-Fine</t>
  </si>
  <si>
    <t>Keunhong Park, Utkarsh Sinha, Jonathan T. Barron, Sofien Bouaziz, Dan B Goldman, Steven M. Seitz, Ricardo Martin-Brualla</t>
  </si>
  <si>
    <t>park2021nerfies</t>
  </si>
  <si>
    <t>00000075</t>
  </si>
  <si>
    <t>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t>
  </si>
  <si>
    <t>https://docs.google.com/forms/d/e/1FAIpQLSccBMzSvvL52m6b2LVmPsOkAyD-Vtj0dl0-K4E5D0S6b04vrA/viewform?edit2=2_ABaOnueO-6r__SJZlq6de28PIi-QXdZ_pGQjs2KrXCswr04O3TB7NJXPXEIBWE8oMy7SyA4</t>
  </si>
  <si>
    <t>DeRF: Decomposed Radiance Fields</t>
  </si>
  <si>
    <t>DeRF</t>
  </si>
  <si>
    <t>https://arxiv.org/pdf/2011.12490.pdf</t>
  </si>
  <si>
    <t>@inproceedings{rebain2021derf,
  FILE = {2011.12490v1.pdf},
  URL = {http://arxiv.org/abs/2011.12490v1},
  YEAR = {2021},
  ABSTRACT = {With the advent of Neural Radiance Fields (NeRF), neural networks can now render novel views of a 3D scene with quality that fools the human eye. Yet, generating these images is very computationally intensive, limiting their applicability in practical scenarios. In this paper, we propose a technique based on spatial decomposition capable of mitigating this issue. Our key observation is that there are diminishing returns in employing larger (deeper and/or wider) networks. Hence, we propose to spatially decompose a scene and dedicate smaller networks for each decomposed part. When working together, these networks can render the whole scene. This allows us near-constant inference time regardless of the number of decomposed parts. Moreover, we show that a Voronoi spatial decomposition is preferable for this purpose, as it is provably compatible with the Painter's Algorithm for efficient and GPU-friendly rendering. Our experiments show that for real-world scenes, our method provides up to 3x more efficient inference than NeRF (with the same rendering quality), or an improvement of up to 1.0~dB in PSNR (for the same inference cost).},
  PRIMARYCLASS = {cs.CV},
  ARCHIVEPREFIX = {arXiv},
  EPRINT = {2011.12490v1},
  TITLE = {DeRF: Decomposed Radiance Fields},
  AUTHOR = {Daniel Rebain and Wei Jiang and Soroosh Yazdani and Ke Li and Kwang Moo Yi and Andrea Tagliasacchi},
  ENTRYTYPE = {inproceedings},
  ID = {rebain2021derf},
  BOOKTITLE = {Proceedings of the IEEE/CVF Conference on Computer Vision and Pattern Recognition (CVPR)}
 }</t>
  </si>
  <si>
    <t>Daniel Rebain, Wei Jiang, Soroosh Yazdani, Ke Li, Kwang Moo Yi, Andrea Tagliasacchi</t>
  </si>
  <si>
    <t>rebain2021derf</t>
  </si>
  <si>
    <t>00000076</t>
  </si>
  <si>
    <t>With the advent of Neural Radiance Fields (NeRF), neural networks can now render novel views of a 3D scene with quality that fools the human eye. Yet, generating these images is very computationally intensive, limiting their applicability in practical scenarios. In this paper, we propose a technique based on spatial decomposition capable of mitigating this issue. Our key observation is that there are diminishing returns in employing larger (deeper and/or wider) networks. Hence, we propose to spatially decompose a scene and dedicate smaller networks for each decomposed part. When working together, these networks can render the whole scene. This allows us near-constant inference time regardless of the number of decomposed parts. Moreover, we show that a Voronoi spatial decomposition is preferable for this purpose, as it is provably compatible with the Painter's Algorithm for efficient and GPU-friendly rendering. Our experiments show that for real-world scenes, our method provides up to 3x more efficient inference than NeRF (with the same rendering quality), or an improvement of up to 1.0~dB in PSNR (for the same inference cost).</t>
  </si>
  <si>
    <t>https://docs.google.com/forms/d/e/1FAIpQLSccBMzSvvL52m6b2LVmPsOkAyD-Vtj0dl0-K4E5D0S6b04vrA/viewform?edit2=2_ABaOnuc3o4WN1ezG9eCuYjPCyGWLQPweh423-2doTR3rfpw4S8Zsh7lK9y1HlEj2qjfhyEE</t>
  </si>
  <si>
    <t>Space-time Neural Irradiance Fields for Free-Viewpoint Video</t>
  </si>
  <si>
    <t>https://arxiv.org/pdf/2011.12950.pdf</t>
  </si>
  <si>
    <t>https://video-nerf.github.io/</t>
  </si>
  <si>
    <t>https://www.youtube.com/watch?v=2tN8ghNu2sI</t>
  </si>
  <si>
    <t>@inproceedings{xian2021spacetime,
  FILE = {2011.12950v2.pdf},
  URL = {http://arxiv.org/abs/2011.12950v2},
  YEAR = {2021},
  ABSTRACT = {We present a method that learns a spatiotemporal neural irradiance field for dynamic scenes from a single video. Our learned representation enables free-viewpoint rendering of the input video. Our method builds upon recent advances in implicit representations. Learning a spatiotemporal irradiance field from a single video poses significant challenges because the video contains only one observation of the scene at any point in time. The 3D geometry of a scene can be legitimately represented in numerous ways since varying geometry (motion) can be explained with varying appearance and vice versa. We address this ambiguity by constraining the time-varying geometry of our dynamic scene representation using the scene depth estimated from video depth estimation methods, aggregating contents from individual frames into a single global representation. We provide an extensive quantitative evaluation and demonstrate compelling free-viewpoint rendering results.},
  PRIMARYCLASS = {cs.CV},
  ARCHIVEPREFIX = {arXiv},
  EPRINT = {2011.12950v2},
  TITLE = {Space-time Neural Irradiance Fields for Free-Viewpoint Video},
  AUTHOR = {Wenqi Xian and Jia-Bin Huang and Johannes Kopf and Changil Kim},
  ENTRYTYPE = {inproceedings},
  ID = {xian2021spacetime},
  BOOKTITLE = {Proceedings of the IEEE/CVF Conference on Computer Vision and Pattern Recognition (CVPR)}
 }</t>
  </si>
  <si>
    <t>Wenqi Xian, Jia-Bin Huang, Johannes Kopf, Changil Kim</t>
  </si>
  <si>
    <t>xian2021spacetime</t>
  </si>
  <si>
    <t>00000077</t>
  </si>
  <si>
    <t>We present a method that learns a spatiotemporal neural irradiance field for dynamic scenes from a single video. Our learned representation enables free-viewpoint rendering of the input video. Our method builds upon recent advances in implicit representations. Learning a spatiotemporal irradiance field from a single video poses significant challenges because the video contains only one observation of the scene at any point in time. The 3D geometry of a scene can be legitimately represented in numerous ways since varying geometry (motion) can be explained with varying appearance and vice versa. We address this ambiguity by constraining the time-varying geometry of our dynamic scene representation using the scene depth estimated from video depth estimation methods, aggregating contents from individual frames into a single global representation. We provide an extensive quantitative evaluation and demonstrate compelling free-viewpoint rendering results.</t>
  </si>
  <si>
    <t>https://docs.google.com/forms/d/e/1FAIpQLSccBMzSvvL52m6b2LVmPsOkAyD-Vtj0dl0-K4E5D0S6b04vrA/viewform?edit2=2_ABaOnudmMg_ZIx_zjsnRPyrMPTzRgLTyz7O4bT04jFdpoxu0b-bXbm4sl8sW39187Oyk5A8</t>
  </si>
  <si>
    <t>Neural Scene Flow Fields for Space-Time View Synthesis of Dynamic Scenes</t>
  </si>
  <si>
    <t>NSFF</t>
  </si>
  <si>
    <t>https://arxiv.org/pdf/2011.13084.pdf</t>
  </si>
  <si>
    <t>http://www.cs.cornell.edu/~zl548/NSFF/</t>
  </si>
  <si>
    <t>https://github.com/zhengqili/Neural-Scene-Flow-Fields</t>
  </si>
  <si>
    <t>https://www.cs.cornell.edu/~zl548/NSFF/NSFF_supp.pdf</t>
  </si>
  <si>
    <t>@inproceedings{li2021nsff,
  FILE = {2011.13084v3.pdf},
  URL = {http://arxiv.org/abs/2011.13084v3},
  YEAR = {2021},
  ABSTRACT = {We present a method to perform novel view and time synthesis of dynamic scenes, requiring only a monocular video with known camera poses as input. To do this, we introduce Neural Scene Flow Fields, a new representation that models the dynamic scene as a time-variant continuous function of appearance, geometry, and 3D scene motion. Our representation is optimized through a neural network to fit the observed input views. We show that our representation can be used for complex dynamic scenes, including thin structures, view-dependent effects, and natural degrees of motion. We conduct a number of experiments that demonstrate our approach significantly outperforms recent monocular view synthesis methods, and show qualitative results of space-time view synthesis on a variety of real-world videos.},
  PRIMARYCLASS = {cs.CV},
  ARCHIVEPREFIX = {arXiv},
  EPRINT = {2011.13084v3},
  TITLE = {Neural Scene Flow Fields for Space-Time View Synthesis of Dynamic Scenes},
  AUTHOR = {Zhengqi Li and Simon Niklaus and Noah Snavely and Oliver Wang},
  ENTRYTYPE = {inproceedings},
  ID = {li2021nsff},
  BOOKTITLE = {Proceedings of the IEEE/CVF Conference on Computer Vision and Pattern Recognition (CVPR)}
 }</t>
  </si>
  <si>
    <t>Dynamic, Segmentation/composition</t>
  </si>
  <si>
    <t>Zhengqi Li, Simon Niklaus, Noah Snavely, Oliver Wang</t>
  </si>
  <si>
    <t>li2021nsff</t>
  </si>
  <si>
    <t>00000078</t>
  </si>
  <si>
    <t>We present a method to perform novel view and time synthesis of dynamic scenes, requiring only a monocular video with known camera poses as input. To do this, we introduce Neural Scene Flow Fields, a new representation that models the dynamic scene as a time-variant continuous function of appearance, geometry, and 3D scene motion. Our representation is optimized through a neural network to fit the observed input views. We show that our representation can be used for complex dynamic scenes, including thin structures, view-dependent effects, and natural degrees of motion. We conduct a number of experiments that demonstrate our approach significantly outperforms recent monocular view synthesis methods, and show qualitative results of space-time view synthesis on a variety of real-world videos.</t>
  </si>
  <si>
    <t>https://docs.google.com/forms/d/e/1FAIpQLSccBMzSvvL52m6b2LVmPsOkAyD-Vtj0dl0-K4E5D0S6b04vrA/viewform?edit2=2_ABaOnufqLswBohA95lyfpF4fsbT6UR-RDvHjxDiaWwlnv27_kE9OmY5GFnDysubK2CBZllA</t>
  </si>
  <si>
    <t>D-NeRF: Neural Radiance Fields for Dynamic Scenes</t>
  </si>
  <si>
    <t>D-NeRF</t>
  </si>
  <si>
    <t>https://arxiv.org/pdf/2011.13961.pdf</t>
  </si>
  <si>
    <t>https://www.albertpumarola.com/research/D-NeRF/index.html</t>
  </si>
  <si>
    <t>https://github.com/albertpumarola/D-NeRF</t>
  </si>
  <si>
    <t>https://www.youtube.com/watch?v=lSgzmgi2JPw</t>
  </si>
  <si>
    <t>@inproceedings{pumarola2021dnerf,
  FILE = {2011.13961v1.pdf},
  URL = {http://arxiv.org/abs/2011.13961v1},
  YEAR = {2021},
  ABSTRACT = {Neural rendering techniques combining machine learning with geometric reasoning have arisen as one of the most promising approaches for synthesizing novel views of a scene from a sparse set of images. Among these, stands out the Neural radiance fields (NeRF), which trains a deep network to map 5D input coordinates (representing spatial location and viewing direction) into a volume density and view-dependent emitted radiance. However, despite achieving an unprecedented level of photorealism on the generated images, NeRF is only applicable to static scenes, where the same spatial location can be queried from different images. In this paper we introduce D-NeRF, a method that extends neural radiance fields to a dynamic domain, allowing to reconstruct and render novel images of objects under rigid and non-rigid motions from a \emph{single} camera moving around the scene. For this purpose we consider time as an additional input to the system, and split the learning process in two main stages: one that encodes the scene into a canonical space and another that maps this canonical representation into the deformed scene at a particular time. Both mappings are simultaneously learned using fully-connected networks. Once the networks are trained, D-NeRF can render novel images, controlling both the camera view and the time variable, and thus, the object movement. We demonstrate the effectiveness of our approach on scenes with objects under rigid, articulated and non-rigid motions. Code, model weights and the dynamic scenes dataset will be released.},
  PRIMARYCLASS = {cs.CV},
  ARCHIVEPREFIX = {arXiv},
  EPRINT = {2011.13961v1},
  TITLE = {D-NeRF: Neural Radiance Fields for Dynamic Scenes},
  AUTHOR = {Albert Pumarola and Enric Corona and Gerard Pons-Moll and Francesc Moreno-Noguer},
  ENTRYTYPE = {inproceedings},
  ID = {pumarola2021dnerf},
  BOOKTITLE = {Proceedings of the IEEE/CVF Conference on Computer Vision and Pattern Recognition (CVPR)}
 }</t>
  </si>
  <si>
    <t>https://www.dropbox.com/s/0bf6fl0ye2vz3vr/data.zip?dl=0</t>
  </si>
  <si>
    <t>Albert Pumarola, Enric Corona, Gerard Pons-Moll, Francesc Moreno-Noguer</t>
  </si>
  <si>
    <t>pumarola2021dnerf</t>
  </si>
  <si>
    <t>00000079</t>
  </si>
  <si>
    <t>Neural rendering techniques combining machine learning with geometric reasoning have arisen as one of the most promising approaches for synthesizing novel views of a scene from a sparse set of images. Among these, stands out the Neural radiance fields (NeRF), which trains a deep network to map 5D input coordinates (representing spatial location and viewing direction) into a volume density and view-dependent emitted radiance. However, despite achieving an unprecedented level of photorealism on the generated images, NeRF is only applicable to static scenes, where the same spatial location can be queried from different images. In this paper we introduce D-NeRF, a method that extends neural radiance fields to a dynamic domain, allowing to reconstruct and render novel images of objects under rigid and non-rigid motions from a \emph{single} camera moving around the scene. For this purpose we consider time as an additional input to the system, and split the learning process in two main stages: one that encodes the scene into a canonical space and another that maps this canonical representation into the deformed scene at a particular time. Both mappings are simultaneously learned using fully-connected networks. Once the networks are trained, D-NeRF can render novel images, controlling both the camera view and the time variable, and thus, the object movement. We demonstrate the effectiveness of our approach on scenes with objects under rigid, articulated and non-rigid motions. Code, model weights and the dynamic scenes dataset will be released.</t>
  </si>
  <si>
    <t>https://docs.google.com/forms/d/e/1FAIpQLSccBMzSvvL52m6b2LVmPsOkAyD-Vtj0dl0-K4E5D0S6b04vrA/viewform?edit2=2_ABaOnufYI3q44iMdRLOHegTcugFMZqjR11Kom80IGPMi2QchtidKU3aQDVh1Q72yYO2MqBc</t>
  </si>
  <si>
    <t>Image Generators with Conditionally-Independent Pixel Synthesis</t>
  </si>
  <si>
    <t>CIPS</t>
  </si>
  <si>
    <t>https://arxiv.org/pdf/2011.13775.pdf</t>
  </si>
  <si>
    <t>https://github.com/saic-mdal/CIPS</t>
  </si>
  <si>
    <t>@inproceedings{anokhin2021cips,
  FILE = {2011.13775v1.pdf},
  URL = {http://arxiv.org/abs/2011.13775v1},
  YEAR = {2021},
  ABSTRACT = {Existing image generator networks rely heavily on spatial convolutions and, optionally, self-attention blocks in order to gradually synthesize images in a coarse-to-fine manner. Here, we present a new architecture for image generators, where the color value at each pixel is computed independently given the value of a random latent vector and the coordinate of that pixel. No spatial convolutions or similar operations that propagate information across pixels are involved during the synthesis. We analyze the modeling capabilities of such generators when trained in an adversarial fashion, and observe the new generators to achieve similar generation quality to state-of-the-art convolutional generators. We also investigate several interesting properties unique to the new architecture.},
  PRIMARYCLASS = {cs.CV},
  ARCHIVEPREFIX = {arXiv},
  EPRINT = {2011.13775v1},
  TITLE = {Image Generators with Conditionally-Independent Pixel Synthesis},
  AUTHOR = {Ivan Anokhin and Kirill Demochkin and Taras Khakhulin and Gleb Sterkin and Victor Lempitsky and Denis Korzhenkov},
  ENTRYTYPE = {inproceedings},
  ID = {anokhin2021cips},
  BOOKTITLE = {Proceedings of the IEEE/CVF Conference on Computer Vision and Pattern Recognition (CVPR)}
 }</t>
  </si>
  <si>
    <t>Ivan Anokhin, Kirill Demochkin, Taras Khakhulin, Gleb Sterkin, Victor Lempitsky, Denis Korzhenkov</t>
  </si>
  <si>
    <t>anokhin2021cips</t>
  </si>
  <si>
    <t>00000080</t>
  </si>
  <si>
    <t>Existing image generator networks rely heavily on spatial convolutions and, optionally, self-attention blocks in order to gradually synthesize images in a coarse-to-fine manner. Here, we present a new architecture for image generators, where the color value at each pixel is computed independently given the value of a random latent vector and the coordinate of that pixel. No spatial convolutions or similar operations that propagate information across pixels are involved during the synthesis. We analyze the modeling capabilities of such generators when trained in an adversarial fashion, and observe the new generators to achieve similar generation quality to state-of-the-art convolutional generators. We also investigate several interesting properties unique to the new architecture.</t>
  </si>
  <si>
    <t>https://docs.google.com/forms/d/e/1FAIpQLSccBMzSvvL52m6b2LVmPsOkAyD-Vtj0dl0-K4E5D0S6b04vrA/viewform?edit2=2_ABaOnudFI6_Lm4DjzDGJotDsCvFC_BSWZ0a9MTimrNRNckUQ6YhC4OVKnU3KdTS34OXLnTM</t>
  </si>
  <si>
    <t>i3DMM: Deep Implicit 3D Morphable Model of Human Heads</t>
  </si>
  <si>
    <t>i3DMM</t>
  </si>
  <si>
    <t>https://arxiv.org/pdf/2011.14143.pdf</t>
  </si>
  <si>
    <t>https://www.youtube.com/watch?v=4pYzV3ButPY</t>
  </si>
  <si>
    <t>@inproceedings{yenamandra2021i3dmm,
  FILE = {2011.14143v1.pdf},
  URL = {http://arxiv.org/abs/2011.14143v1},
  YEAR = {2021},
  ABSTRACT = {We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
  PRIMARYCLASS = {cs.CV},
  ARCHIVEPREFIX = {arXiv},
  EPRINT = {2011.14143v1},
  TITLE = {i3DMM: Deep Implicit 3D Morphable Model of Human Heads},
  AUTHOR = {Tarun Yenamandra and Ayush Tewari and Florian Bernard and Hans-Peter Seidel and Mohamed Elgharib and Daniel Cremers and Christian Theobalt},
  ENTRYTYPE = {inproceedings},
  ID = {yenamandra2021i3dmm},
  BOOKTITLE = {Proceedings of the IEEE/CVF Conference on Computer Vision and Pattern Recognition (CVPR)}
 }</t>
  </si>
  <si>
    <t>Dynamic, Human (Head), Editable</t>
  </si>
  <si>
    <t>Coordinate Re-mapping, Global Conditioning</t>
  </si>
  <si>
    <t>Tarun Yenamandra, Ayush Tewari, Florian Bernard, Hans-Peter Seidel, Mohamed Elgharib, Daniel Cremers, Christian Theobalt</t>
  </si>
  <si>
    <t>yenamandra2021i3dmm</t>
  </si>
  <si>
    <t>00000081</t>
  </si>
  <si>
    <t>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t>
  </si>
  <si>
    <t>https://docs.google.com/forms/d/e/1FAIpQLSccBMzSvvL52m6b2LVmPsOkAyD-Vtj0dl0-K4E5D0S6b04vrA/viewform?edit2=2_ABaOnue_Ty5nq9CoDkFmExpeuQlv_RUbnaZlIUEl-CuvEtHHR-QLB-OYCHYOiFMFjxEbwrA</t>
  </si>
  <si>
    <t>Neural Deformation Graphs for Globally-consistent Non-rigid Reconstruction</t>
  </si>
  <si>
    <t>Neural Deformation Graphs</t>
  </si>
  <si>
    <t>https://arxiv.org/pdf/2012.01451.pdf</t>
  </si>
  <si>
    <t>@inproceedings{bozic2021neuraldeformationgraphs,
  FILE = {2012.01451v1.pdf},
  URL = {http://arxiv.org/abs/2012.01451v1},
  YEAR = {2021},
  ABSTRACT = {We introduce Neural Deformation Graphs for globally-consistent deformation tracking and 3D reconstruction of non-rigid objects. Specifically, we implicitly model a deformation graph via a deep neural network. This neural deformation graph does not rely on any object-specific structure and, thus, can be applied to general non-rigid deformation tracking. Our method globally optimizes this neural graph on a given sequence of depth camera observations of a non-rigidly moving object. Based on explicit viewpoint consistency as well as inter-frame graph and surface consistency constraints, the underlying network is trained in a self-supervised fashion. We additionally optimize for the geometry of the object with an implicit deformable multi-MLP shape representation. Our approach does not assume sequential input data, thus enabling robust tracking of fast motions or even temporally disconnected recordings. Our experiments demonstrate that our Neural Deformation Graphs outperform state-of-the-art non-rigid reconstruction approaches both qualitatively and quantitatively, with 64% improved reconstruction and 62% improved deformation tracking performance.},
  PRIMARYCLASS = {cs.CV},
  ARCHIVEPREFIX = {arXiv},
  EPRINT = {2012.01451v1},
  TITLE = {Neural Deformation Graphs for Globally-consistent Non-rigid Reconstruction},
  AUTHOR = {Aljaz Bozic and Pablo Palafox and Michael Zollhofer and Justus Thies and Angela Dai and Matthias Niessner},
  ENTRYTYPE = {inproceedings},
  ID = {bozic2021neuraldeformationgraphs},
  BOOKTITLE = {Proceedings of the IEEE/CVF Conference on Computer Vision and Pattern Recognition (CVPR)}
 }</t>
  </si>
  <si>
    <t>Dynamic, Human (Body), Beyond Visual Computing</t>
  </si>
  <si>
    <t>Volume partitioning, Coordinate Re-mapping</t>
  </si>
  <si>
    <t>Aljaž Božič, Pablo Palafox, Michael Zollhöfer, Justus Thies, Angela Dai, Matthias Nießner</t>
  </si>
  <si>
    <t>bozic2021neuraldeformationgraphs</t>
  </si>
  <si>
    <t>00000082</t>
  </si>
  <si>
    <t>We introduce Neural Deformation Graphs for globally-consistent deformation tracking and 3D reconstruction of non-rigid objects. Specifically, we implicitly model a deformation graph via a deep neural network. This neural deformation graph does not rely on any object-specific structure and, thus, can be applied to general non-rigid deformation tracking. Our method globally optimizes this neural graph on a given sequence of depth camera observations of a non-rigidly moving object. Based on explicit viewpoint consistency as well as inter-frame graph and surface consistency constraints, the underlying network is trained in a self-supervised fashion. We additionally optimize for the geometry of the object with an implicit deformable multi-MLP shape representation. Our approach does not assume sequential input data, thus enabling robust tracking of fast motions or even temporally disconnected recordings. Our experiments demonstrate that our Neural Deformation Graphs outperform state-of-the-art non-rigid reconstruction approaches both qualitatively and quantitatively, with 64% improved reconstruction and 62% improved deformation tracking performance.</t>
  </si>
  <si>
    <t>https://docs.google.com/forms/d/e/1FAIpQLSccBMzSvvL52m6b2LVmPsOkAyD-Vtj0dl0-K4E5D0S6b04vrA/viewform?edit2=2_ABaOnufiPk4A-CGDfPmHevzPgzhLtLiMRC4g1XokZcNMIl7z6n_-Omv1Wy6LlRreDEkALtk</t>
  </si>
  <si>
    <t>pixelNeRF: Neural Radiance Fields from One or Few Images</t>
  </si>
  <si>
    <t>pixelNeRF</t>
  </si>
  <si>
    <t>https://arxiv.org/pdf/2012.02190.pdf</t>
  </si>
  <si>
    <t>https://alexyu.net/pixelnerf/</t>
  </si>
  <si>
    <t>https://github.com/sxyu/pixel-nerf</t>
  </si>
  <si>
    <t>https://www.youtube.com/watch?v=voebZx7f32g</t>
  </si>
  <si>
    <t>@inproceedings{yu2021pixelnerf,
  FILE = {2012.02190v3.pdf},
  URL = {http://arxiv.org/abs/2012.02190v3},
  YEAR = {2021},
  ABSTRACT = {We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
  PRIMARYCLASS = {cs.CV},
  ARCHIVEPREFIX = {arXiv},
  EPRINT = {2012.02190v3},
  TITLE = {pixelNeRF: Neural Radiance Fields from One or Few Images},
  AUTHOR = {Alex Yu and Vickie Ye and Matthew Tancik and Angjoo Kanazawa},
  ENTRYTYPE = {inproceedings},
  ID = {yu2021pixelnerf},
  BOOKTITLE = {Proceedings of the IEEE/CVF Conference on Computer Vision and Pattern Recognition (CVPR)}
 }</t>
  </si>
  <si>
    <t>Data-Driven Method, Local Conditioning</t>
  </si>
  <si>
    <t>https://drive.google.com/drive/folders/1PsT3uKwqHHD2bEEHkIXB99AlIjtmrEiR</t>
  </si>
  <si>
    <t>Alex Yu, Vickie Ye, Matthew Tancik, Angjoo Kanazawa</t>
  </si>
  <si>
    <t>yu2021pixelnerf</t>
  </si>
  <si>
    <t>00000083</t>
  </si>
  <si>
    <t>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t>
  </si>
  <si>
    <t>https://docs.google.com/forms/d/e/1FAIpQLSccBMzSvvL52m6b2LVmPsOkAyD-Vtj0dl0-K4E5D0S6b04vrA/viewform?edit2=2_ABaOnudFp3lsu5-HcXDDnsV-5NmuOTQhfUSFraiTfKXctt_UiFb06pZKOk2rypLo1Cwkle0</t>
  </si>
  <si>
    <t>Learned Initializations for Optimizing Coordinate-Based Neural Representations</t>
  </si>
  <si>
    <t>https://arxiv.org/pdf/2012.02189.pdf</t>
  </si>
  <si>
    <t>https://www.matthewtancik.com/learnit</t>
  </si>
  <si>
    <t>@inproceedings{tancik2021learned,
  FILE = {2012.02189v2.pdf},
  URL = {http://arxiv.org/abs/2012.02189v2},
  YEAR = {2021},
  ABSTRACT = {Coordinate-based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
  PRIMARYCLASS = {cs.CV},
  ARCHIVEPREFIX = {arXiv},
  EPRINT = {2012.02189v2},
  TITLE = {Learned Initializations for Optimizing Coordinate-Based Neural Representations},
  AUTHOR = {Matthew Tancik and Ben Mildenhall and Terrance Wang and Divi Schmidt and Pratul P. Srinivasan and Jonathan T. Barron and Ren Ng},
  ENTRYTYPE = {inproceedings},
  ID = {tancik2021learned},
  BOOKTITLE = {Proceedings of the IEEE/CVF Conference on Computer Vision and Pattern Recognition (CVPR)}
 }</t>
  </si>
  <si>
    <t>Matthew Tancik, Ben Mildenhall, Terrance Wang, Divi Schmidt, Pratul P. Srinivasan, Jonathan T. Barron, Ren Ng</t>
  </si>
  <si>
    <t>tancik2021learned</t>
  </si>
  <si>
    <t>00000084</t>
  </si>
  <si>
    <t>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t>
  </si>
  <si>
    <t>https://docs.google.com/forms/d/e/1FAIpQLSccBMzSvvL52m6b2LVmPsOkAyD-Vtj0dl0-K4E5D0S6b04vrA/viewform?edit2=2_ABaOnuesHR6EXqA8uk5Az6mNuTEOpm0NaEuNgSA1qXfgY-Nw5Lds9es7jAF12K2xOvXIAVo</t>
  </si>
  <si>
    <t>AutoInt: Automatic Integration for Fast Neural Volume Rendering</t>
  </si>
  <si>
    <t>AutoInt</t>
  </si>
  <si>
    <t>https://arxiv.org/pdf/2012.01714.pdf</t>
  </si>
  <si>
    <t>http://www.computationalimaging.org/publications/automatic-integration/</t>
  </si>
  <si>
    <t>@inproceedings{lindell2021autoint,
  FILE = {2012.01714v2.pdf},
  URL = {http://arxiv.org/abs/2012.01714v2},
  YEAR = {2021},
  ABSTRACT = {Numerical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
  PRIMARYCLASS = {cs.CV},
  ARCHIVEPREFIX = {arXiv},
  EPRINT = {2012.01714v2},
  TITLE = {AutoInt: Automatic Integration for Fast Neural Volume Rendering},
  AUTHOR = {David B. Lindell and Julien N. P. Martel and Gordon Wetzstein},
  ENTRYTYPE = {inproceedings},
  ID = {lindell2021autoint},
  BOOKTITLE = {Proceedings of the IEEE/CVF Conference on Computer Vision and Pattern Recognition (CVPR)}
 }</t>
  </si>
  <si>
    <t>Speed (Rendering), Beyond Visual Computing, Fundamentals</t>
  </si>
  <si>
    <t>David B. Lindell, Julien N. P. Martel, Gordon Wetzstein</t>
  </si>
  <si>
    <t>lindell2021autoint</t>
  </si>
  <si>
    <t>00000085</t>
  </si>
  <si>
    <t>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t>
  </si>
  <si>
    <t>https://docs.google.com/forms/d/e/1FAIpQLSccBMzSvvL52m6b2LVmPsOkAyD-Vtj0dl0-K4E5D0S6b04vrA/viewform?edit2=2_ABaOnue3brdCUEavbCF7LfKefxnq5cjyBfOw-Y-g24gKZn56xCeNwXyuERyWHZ18s38Efp8</t>
  </si>
  <si>
    <t>Dynamic Neural Radiance Fields for Monocular 4D Facial Avatar Reconstruction</t>
  </si>
  <si>
    <t>NerFACE</t>
  </si>
  <si>
    <t>https://arxiv.org/pdf/2012.03065.pdf</t>
  </si>
  <si>
    <t>https://gafniguy.github.io/4D-Facial-Avatars/</t>
  </si>
  <si>
    <t>https://github.com/gafniguy/4D-Facial-Avatars</t>
  </si>
  <si>
    <t>https://www.youtube.com/watch?v=XihxC65tmyA, https://www.youtube.com/watch?v=m7oROLdQnjk</t>
  </si>
  <si>
    <t>@inproceedings{gafni2021nerface,
  FILE = {2012.03065v1.pdf},
  URL = {http://arxiv.org/abs/2012.03065v1},
  YEAR = {2021},
  ABSTRACT = {We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
  PRIMARYCLASS = {cs.CV},
  ARCHIVEPREFIX = {arXiv},
  EPRINT = {2012.03065v1},
  TITLE = {Dynamic Neural Radiance Fields for Monocular 4D Facial Avatar Reconstruction},
  AUTHOR = {Guy Gafni and Justus Thies and Michael Zollhofer and Matthias Niessner},
  ENTRYTYPE = {inproceedings},
  ID = {gafni2021nerface},
  BOOKTITLE = {Proceedings of the IEEE/CVF Conference on Computer Vision and Pattern Recognition (CVPR)}
 }</t>
  </si>
  <si>
    <t>Human (Head)</t>
  </si>
  <si>
    <t>Data-Driven Method, Global Conditioning</t>
  </si>
  <si>
    <t>Density</t>
  </si>
  <si>
    <t>Available upon request</t>
  </si>
  <si>
    <t>Guy Gafni, Justus Thies, Michael Zollhöfer, Matthias Nießner</t>
  </si>
  <si>
    <t>gafni2021nerface</t>
  </si>
  <si>
    <t>00000086</t>
  </si>
  <si>
    <t>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t>
  </si>
  <si>
    <t>https://docs.google.com/forms/d/e/1FAIpQLSccBMzSvvL52m6b2LVmPsOkAyD-Vtj0dl0-K4E5D0S6b04vrA/viewform?edit2=2_ABaOnuc2LC9Tf_qnqaRxI3pKVk1xqj1mYmIkJMSk1cJwPY0pBzs_reCa_A_chUg6jf_IbXk</t>
  </si>
  <si>
    <t>Spatially-Adaptive Pixelwise Networks for Fast Image Translation</t>
  </si>
  <si>
    <t>ASAPNet</t>
  </si>
  <si>
    <t>https://arxiv.org/pdf/2012.02992.pdf</t>
  </si>
  <si>
    <t>https://tamarott.github.io/ASAPNet_web/</t>
  </si>
  <si>
    <t>https://github.com/tamarott/ASAPNet</t>
  </si>
  <si>
    <t>https://www.youtube.com/watch?v=6-OfZ32CoBE</t>
  </si>
  <si>
    <t>@inproceedings{shaham2021asapnet,
  FILE = {2012.02992v1.pdf},
  URL = {http://arxiv.org/abs/2012.02992v1},
  YEAR = {2021},
  ABSTRACT = {We introduce a new generator architecture, aimed at fast and efficient high-resolution image-to-image translation. We design the generator to be an extremely lightweight function of the full-resolution image. In fact, we use pixel-wise networks; that is, each pixel is processed independently of others, through a composition of simple affine transformations and nonlinearities. We take three important steps to equip such a seemingly simple function with adequate expressivity. First, the parameters of the pixel-wise networks are spatially varying so they can represent a broader function class than simple 1x1 convolutions. Second, these parameters are predicted by a fast convolutional network that processes an aggressively low-resolution representation of the input; Third, we augment the input image with a sinusoidal encoding of spatial coordinates, which provides an effective inductive bias for generating realistic novel high-frequency image content. As a result, our model is up to 18x faster than state-of-the-art baselines. We achieve this speedup while generating comparable visual quality across different image resolutions and translation domains.},
  PRIMARYCLASS = {cs.CV},
  ARCHIVEPREFIX = {arXiv},
  EPRINT = {2012.02992v1},
  TITLE = {Spatially-Adaptive Pixelwise Networks for Fast Image Translation},
  AUTHOR = {Tamar Rott Shaham and Michael Gharbi and Richard Zhang and Eli Shechtman and Tomer Michaeli},
  ENTRYTYPE = {inproceedings},
  ID = {shaham2021asapnet},
  BOOKTITLE = {Proceedings of the IEEE/CVF Conference on Computer Vision and Pattern Recognition (CVPR)}
 }</t>
  </si>
  <si>
    <t>Speed (Rendering), Image</t>
  </si>
  <si>
    <t>Tamar Rott Shaham, Michael Gharbi, Richard Zhang, Eli Shechtman, Tomer Michaeli</t>
  </si>
  <si>
    <t>shaham2021asapnet</t>
  </si>
  <si>
    <t>00000087</t>
  </si>
  <si>
    <t>We introduce a new generator architecture, aimed at fast and efficient high-resolution image-to-image translation. We design the generator to be an extremely lightweight function of the full-resolution image. In fact, we use pixel-wise networks; that is, each pixel is processed independently of others, through a composition of simple affine transformations and nonlinearities. We take three important steps to equip such a seemingly simple function with adequate expressivity. First, the parameters of the pixel-wise networks are spatially varying so they can represent a broader function class than simple 1x1 convolutions. Second, these parameters are predicted by a fast convolutional network that processes an aggressively low-resolution representation of the input; Third, we augment the input image with a sinusoidal encoding of spatial coordinates, which provides an effective inductive bias for generating realistic novel high-frequency image content. As a result, our model is up to 18x faster than state-of-the-art baselines. We achieve this speedup while generating comparable visual quality across different image resolutions and translation domains.</t>
  </si>
  <si>
    <t>https://docs.google.com/forms/d/e/1FAIpQLSccBMzSvvL52m6b2LVmPsOkAyD-Vtj0dl0-K4E5D0S6b04vrA/viewform?edit2=2_ABaOnue9mtVcJz4QYSzYvoF_7hxN8bSV8HrGhO0R8cMKm6DuL_0XttuQVDsln7S3RpkcUU8</t>
  </si>
  <si>
    <t>NeRV: Neural Reflectance and Visibility Fields for Relighting and View Synthesis</t>
  </si>
  <si>
    <t>NeRV</t>
  </si>
  <si>
    <t>https://arxiv.org/pdf/2012.03927.pdf</t>
  </si>
  <si>
    <t>https://people.eecs.berkeley.edu/~pratul/nerv/?s=09</t>
  </si>
  <si>
    <t>https://www.youtube.com/watch?v=4XyDdvhhjVo</t>
  </si>
  <si>
    <t>@inproceedings{srinivasan2021nerv,
  FILE = {2012.03927v1.pdf},
  URL = {http://arxiv.org/abs/2012.03927v1},
  YEAR = {2021},
  ABSTRACT = {We present a method that takes as input a set of images of a scene illuminated by unconstrained known lighting, and produces as output a 3D representation that can be rendered from novel viewpoints under arbitrary lighting conditions. Our method represents the scene as a continuous volumetric function parameterized as MLPs whose inputs are a 3D location and whose outputs are the following scene properties at that input location: volume density, surface normal, material parameters, distance to the first surface intersection in any direction, and visibility of the external environment in any direction. Together, these allow us to render novel views of the object under arbitrary lighting, including indirect illumination effects. The predicted visibility and surface intersection fields are critical to our model's ability to simulate direct and indirect illumination during training, because the brute-force techniques used by prior work are intractable for lighting conditions outside of controlled setups with a single light. Our method outperforms alternative approaches for recovering relightable 3D scene representations, and performs well in complex lighting settings that have posed a significant challenge to prior work.},
  PRIMARYCLASS = {cs.CV},
  ARCHIVEPREFIX = {arXiv},
  EPRINT = {2012.03927v1},
  TITLE = {NeRV: Neural Reflectance and Visibility Fields for Relighting and View Synthesis},
  AUTHOR = {Pratul P. Srinivasan and Boyang Deng and Xiuming Zhang and Matthew Tancik and Ben Mildenhall and Jonathan T. Barron},
  ENTRYTYPE = {inproceedings},
  ID = {srinivasan2021nerv},
  BOOKTITLE = {Proceedings of the IEEE/CVF Conference on Computer Vision and Pattern Recognition (CVPR)}
 }</t>
  </si>
  <si>
    <t>Pratul P. Srinivasan, Boyang Deng, Xiuming Zhang, Matthew Tancik, Ben Mildenhall, Jonathan T. Barron</t>
  </si>
  <si>
    <t>srinivasan2021nerv</t>
  </si>
  <si>
    <t>00000088</t>
  </si>
  <si>
    <t>We present a method that takes as input a set of images of a scene illuminated by unconstrained known lighting, and produces as output a 3D representation that can be rendered from novel viewpoints under arbitrary lighting conditions. Our method represents the scene as a continuous volumetric function parameterized as MLPs whose inputs are a 3D location and whose outputs are the following scene properties at that input location: volume density, surface normal, material parameters, distance to the first surface intersection in any direction, and visibility of the external environment in any direction. Together, these allow us to render novel views of the object under arbitrary lighting, including indirect illumination effects. The predicted visibility and surface intersection fields are critical to our model's ability to simulate direct and indirect illumination during training, because the brute-force techniques used by prior work are intractable for lighting conditions outside of controlled setups with a single light. Our method outperforms alternative approaches for recovering relightable 3D scene representations, and performs well in complex lighting settings that have posed a significant challenge to prior work.</t>
  </si>
  <si>
    <t>https://docs.google.com/forms/d/e/1FAIpQLSccBMzSvvL52m6b2LVmPsOkAyD-Vtj0dl0-K4E5D0S6b04vrA/viewform?edit2=2_ABaOnufoqNiJL5AJ5sD0BJPXxu1sBvFYbUC3W5CQfC5CwAUxIdTT7qyCc9-5ETEiWmRCyyk</t>
  </si>
  <si>
    <t>NeRD: Neural Reflectance Decomposition from Image Collections</t>
  </si>
  <si>
    <t>NeRD</t>
  </si>
  <si>
    <t>https://arxiv.org/pdf/2012.03918.pdf</t>
  </si>
  <si>
    <t>https://markboss.me/publication/2021-nerd/?s=09</t>
  </si>
  <si>
    <t>https://github.com/cgtuebingen/NeRD-Neural-Reflectance-Decomposition</t>
  </si>
  <si>
    <r>
      <rPr>
        <rFont val="Arial"/>
        <color rgb="FF1155CC"/>
        <sz val="10.0"/>
        <u/>
      </rPr>
      <t>https://www.youtube.com/watch?v=JL-qMTXw9VU</t>
    </r>
    <r>
      <rPr>
        <rFont val="Arial"/>
        <color rgb="FF000000"/>
        <sz val="10.0"/>
      </rPr>
      <t xml:space="preserve">, </t>
    </r>
    <r>
      <rPr>
        <rFont val="Arial"/>
        <color rgb="FF1155CC"/>
        <sz val="10.0"/>
        <u/>
      </rPr>
      <t>https://www.youtube.com/watch?v=IM9OgMwHNTI</t>
    </r>
  </si>
  <si>
    <t>@inproceedings{boss2021nerd,
  FILE = {2012.03918v4.pdf},
  URL = {http://arxiv.org/abs/2012.03918v4},
  YEAR = {2021},
  ABSTRACT = {Decomposing a scene into its shape, reflectance, and illumination is a challenging but important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most of these techniques only enable view synthesis and not relighting. Additionally, evaluating these radiance fields is resource and time-intensive. We propose a neural reflectance decomposition (NeRD) technique that uses physically-based rendering to decompose the scene into spatially varying BRDF material properties. In contrast to existing techniques, our input images can be captured under different illumination conditions. In addition, we also propose techniques to convert the learned reflectance volume into a relightable textured mesh enabling fast real-time rendering with novel illuminations. We demonstrate the potential of the proposed approach with experiments on both synthetic and real datasets, where we are able to obtain high-quality relightable 3D assets from image collections. The datasets and code is available on the project page: https://markboss.me/publication/2021-nerd/},
  PRIMARYCLASS = {cs.CV},
  ARCHIVEPREFIX = {arXiv},
  EPRINT = {2012.03918v4},
  TITLE = {NeRD: Neural Reflectance Decomposition from Image Collections},
  AUTHOR = {Mark Boss and Raphael Braun and Varun Jampani and Jonathan T. Barron and Ce Liu and Hendrik P. A. Lensch},
  ENTRYTYPE = {inproceedings},
  ID = {boss2021nerd},
  BOOKTITLE = {Proceedings of the IEEE International Conference on Computer Vision (ICCV)}
 }</t>
  </si>
  <si>
    <t>https://github.com/cgtuebingen/NeRD-Neural-Reflectance-Decomposition/blob/master/download_datasets.py</t>
  </si>
  <si>
    <t>Mark Boss, Raphael Braun, Varun Jampani, Jonathan T. Barron, Ce Liu, Hendrik P. A. Lensch</t>
  </si>
  <si>
    <t>boss2021nerd</t>
  </si>
  <si>
    <t>00000089</t>
  </si>
  <si>
    <t>Decomposing a scene into its shape, reflectance, and illumination is a challenging but essential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these techniques only enable view synthesis and not relighting. Additionally, evaluating these radiance fields is resource and time-intensive. By decomposing a scene into explicit representations, any rendering framework can be leveraged to generate novel views under any illumination in real-time. NeRD is a method that achieves this decomposition by introducing physically-based rendering to neural radiance fields. Even challenging non-Lambertian reflectances, complex geometry, and unknown illumination can be decomposed into high-quality models. The datasets and code is available on the project page: https://markboss.me/publication/2021-nerd/</t>
  </si>
  <si>
    <t>https://docs.google.com/forms/d/e/1FAIpQLSccBMzSvvL52m6b2LVmPsOkAyD-Vtj0dl0-K4E5D0S6b04vrA/viewform?edit2=2_ABaOnuePlOSX_I1aYBlHKcMFZZyIjMxXxMin1bKenitrc5xeANX8ipLrCixWwbVb1r69aro</t>
  </si>
  <si>
    <t>iNeRF: Inverting Neural Radiance Fields for Pose Estimation</t>
  </si>
  <si>
    <t>iNeRF</t>
  </si>
  <si>
    <t>https://arxiv.org/pdf/2012.05877.pdf</t>
  </si>
  <si>
    <t>https://yenchenlin.me/inerf/</t>
  </si>
  <si>
    <t>https://www.youtube.com/watch?v=eQuCZaQN0tI</t>
  </si>
  <si>
    <t>@article{yen-chen2021inerf,
  FILE = {2012.05877v3.pdf},
  URL = {http://arxiv.org/abs/2012.05877v3},
  MONTH = {Dec},
  YEAR = {2020},
  ABSTRACT = {We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
  PRIMARYCLASS = {cs.CV},
  ARCHIVEPREFIX = {arXiv},
  EPRINT = {2012.05877v3},
  TITLE = {INeRF: Inverting Neural Radiance Fields for Pose Estimation},
  AUTHOR = {Lin Yen-Chen and Pete Florence and Jonathan T. Barron and Alberto Rodriguez and Phillip Isola and Tsung-Yi Lin},
  ENTRYTYPE = {article},
  ID = {yen-chen2021inerf}
 }</t>
  </si>
  <si>
    <t>Camera Parameter Estimation</t>
  </si>
  <si>
    <t>IROS 2021</t>
  </si>
  <si>
    <t>Lin Yen-Chen, Pete Florence, Jonathan T. Barron, Alberto Rodriguez, Phillip Isola, Tsung-Yi Lin</t>
  </si>
  <si>
    <t>yen-chen2021inerf</t>
  </si>
  <si>
    <t>00000090</t>
  </si>
  <si>
    <t>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t>
  </si>
  <si>
    <t>https://docs.google.com/forms/d/e/1FAIpQLSccBMzSvvL52m6b2LVmPsOkAyD-Vtj0dl0-K4E5D0S6b04vrA/viewform?edit2=2_ABaOnufbKmsXpug0aE3wyjj5ehz5dWE_8FTn5FNo87VfE1hsruAjJeXo9z7NLOsTubjcORw</t>
  </si>
  <si>
    <t>Portrait Neural Radiance Fields from a Single Image</t>
  </si>
  <si>
    <t>PortraitNeRF</t>
  </si>
  <si>
    <t>https://arxiv.org/pdf/2012.05903.pdf</t>
  </si>
  <si>
    <t>https://portrait-nerf.github.io/</t>
  </si>
  <si>
    <t>@article{gao2020portraitnerf,
  FILE = {2012.05903v2.pdf},
  URL = {http://arxiv.org/abs/2012.05903v2},
  YEAR = {2020},
  ABSTRACT = {We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
  PRIMARYCLASS = {cs.CV},
  ARCHIVEPREFIX = {arXiv},
  EPRINT = {2012.05903v2},
  TITLE = {Portrait Neural Radiance Fields from a Single Image},
  AUTHOR = {Chen Gao and Yichang Shih and Wei-Sheng Lai and Chia-Kai Liang and Jia-Bin Huang},
  ENTRYTYPE = {article},
  ID = {gao2020portraitnerf},
  BOOKTITLE = {ArXiv Pre-print},
  JOURNAL = {arXiv preprint arXiv:2012.05903}
 }</t>
  </si>
  <si>
    <t>Human (Head), Sparse Reconstruction, Generalization</t>
  </si>
  <si>
    <t>Per-instance fine-tuning, Data-Driven Method</t>
  </si>
  <si>
    <t>https://drive.google.com/drive/folders/1wbXc8rMHjRKj6cynKQePnEXMvyPb2HAn</t>
  </si>
  <si>
    <t>Chen Gao, Yichang Shih, Wei-Sheng Lai, Chia-Kai Liang, Jia-Bin Huang</t>
  </si>
  <si>
    <t>gao2020portraitnerf</t>
  </si>
  <si>
    <t>00000091</t>
  </si>
  <si>
    <t>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t>
  </si>
  <si>
    <t>https://docs.google.com/forms/d/e/1FAIpQLSccBMzSvvL52m6b2LVmPsOkAyD-Vtj0dl0-K4E5D0S6b04vrA/viewform?edit2=2_ABaOnudfZHqfEaKeWUZAoouLvxQRNvH_v5QXbR-rnaNqQMePCNv0zIHG4W-DBM_wKxQvdUQ</t>
  </si>
  <si>
    <t>Iso-Points: Optimizing Neural Implicit Surfaces with Hybrid Representations</t>
  </si>
  <si>
    <t>Iso-Points</t>
  </si>
  <si>
    <t>https://arxiv.org/pdf/2012.06434.pdf</t>
  </si>
  <si>
    <t>@inproceedings{yifan2021isopoints,
  FILE = {2012.06434v2.pdf},
  URL = {http://arxiv.org/abs/2012.06434v2},
  YEAR = {2021},
  ABSTRACT = {Neural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
  PRIMARYCLASS = {cs.CV},
  ARCHIVEPREFIX = {arXiv},
  EPRINT = {2012.06434v2},
  TITLE = {Iso-Points: Optimizing Neural Implicit Surfaces with Hybrid Representations},
  AUTHOR = {Wang Yifan and Shihao Wu and Cengiz Oztireli and Olga Sorkine-Hornung},
  ENTRYTYPE = {inproceedings},
  ID = {yifan2021isopoints},
  BOOKTITLE = {Proceedings of the IEEE/CVF Conference on Computer Vision and Pattern Recognition (CVPR)}
 }</t>
  </si>
  <si>
    <t>Wang Yifan, Shihao Wu, Cengiz Oztireli, Olga Sorkine-Hornung</t>
  </si>
  <si>
    <t>yifan2021isopoints</t>
  </si>
  <si>
    <t>00000092</t>
  </si>
  <si>
    <t>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t>
  </si>
  <si>
    <t>https://docs.google.com/forms/d/e/1FAIpQLSccBMzSvvL52m6b2LVmPsOkAyD-Vtj0dl0-K4E5D0S6b04vrA/viewform?edit2=2_ABaOnudxRsGezq5JndkCRGjsCgcvxlEDPWKGnvM45q0rvU8oBgAjF-anRu7Y6n45LI6lxcA</t>
  </si>
  <si>
    <t>Deep Optimized Priors for 3D Shape Modeling and Reconstruction</t>
  </si>
  <si>
    <t>https://arxiv.org/pdf/2012.07241.pdf</t>
  </si>
  <si>
    <t>@inproceedings{yang2021deep,
  FILE = {2012.07241v1.pdf},
  URL = {http://arxiv.org/abs/2012.07241v1},
  YEAR = {2021},
  ABSTRACT = {Many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
  PRIMARYCLASS = {cs.CV},
  ARCHIVEPREFIX = {arXiv},
  EPRINT = {2012.07241v1},
  TITLE = {Deep Optimized Priors for 3D Shape Modeling and Reconstruction},
  AUTHOR = {Mingyue Yang and Yuxin Wen and Weikai Chen and Yongwei Chen and Kui Jia},
  ENTRYTYPE = {inproceedings},
  ID = {yang2021deep},
  BOOKTITLE = {Proceedings of the IEEE/CVF Conference on Computer Vision and Pattern Recognition (CVPR)}
 }</t>
  </si>
  <si>
    <t>Per-instance fine-tuning, Data-Driven Method, Global Conditioning, Coarse-to-Fine</t>
  </si>
  <si>
    <t>Mingyue Yang, Yuxin Wen, Weikai Chen, Yongwei Chen, Kui Jia</t>
  </si>
  <si>
    <t>yang2021deep</t>
  </si>
  <si>
    <t>00000093</t>
  </si>
  <si>
    <t>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t>
  </si>
  <si>
    <t>https://docs.google.com/forms/d/e/1FAIpQLSccBMzSvvL52m6b2LVmPsOkAyD-Vtj0dl0-K4E5D0S6b04vrA/viewform?edit2=2_ABaOnueKUmtABjJmC8fsGXg18r_i_nLmXLQKRZ1uPWl8McYLh4fLCsPBmtUwoIQX-KTLBdc</t>
  </si>
  <si>
    <t>Object-Centric Neural Scene Rendering</t>
  </si>
  <si>
    <t>OSFs</t>
  </si>
  <si>
    <t>https://arxiv.org/pdf/2012.08503.pdf</t>
  </si>
  <si>
    <t>https://www.shellguo.com/osf/</t>
  </si>
  <si>
    <t>https://www.youtube.com/watch?v=NtR7xgxSL1U</t>
  </si>
  <si>
    <t>@article{guo2020osfs,
  FILE = {2012.08503v1.pdf},
  URL = {http://arxiv.org/abs/2012.08503v1},
  YEAR = {2020},
  ABSTRACT = {We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
  PRIMARYCLASS = {cs.CV},
  ARCHIVEPREFIX = {arXiv},
  EPRINT = {2012.08503v1},
  TITLE = {Object-Centric Neural Scene Rendering},
  AUTHOR = {Michelle Guo and Alireza Fathi and Jiajun Wu and Thomas Funkhouser},
  ENTRYTYPE = {article},
  ID = {guo2020osfs},
  BOOKTITLE = {ArXiv Pre-print},
  JOURNAL = {arXiv preprint arXiv:2012.08503}
 }</t>
  </si>
  <si>
    <t>Editable, Segmentation/composition, Material/Lighting Estimation</t>
  </si>
  <si>
    <t>Object-Centric Hybrid Geometry Parameterization</t>
  </si>
  <si>
    <t>Michelle Guo, Alireza Fathi, Jiajun Wu, Thomas Funkhouser</t>
  </si>
  <si>
    <t>guo2020osfs</t>
  </si>
  <si>
    <t>00000094</t>
  </si>
  <si>
    <t>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t>
  </si>
  <si>
    <t>https://docs.google.com/forms/d/e/1FAIpQLSccBMzSvvL52m6b2LVmPsOkAyD-Vtj0dl0-K4E5D0S6b04vrA/viewform?edit2=2_ABaOnufH9MtS9fNvgtaEojxtpna6RZmkgKF5rvaJl9--cH9NnH55lB2OcEmdbCEZWHAYA2I</t>
  </si>
  <si>
    <t>Learning Continuous Image Representation with Local Implicit Image Function</t>
  </si>
  <si>
    <t>LIIF</t>
  </si>
  <si>
    <t>https://arxiv.org/pdf/2012.09161.pdf</t>
  </si>
  <si>
    <t>https://yinboc.github.io/liif/</t>
  </si>
  <si>
    <t>https://github.com/yinboc/liif</t>
  </si>
  <si>
    <t>https://www.youtube.com/watch?v=6f2roieSY_8</t>
  </si>
  <si>
    <t>@inproceedings{chen2021liif,
  BOOKTITLE = {Proceedings of the IEEE/CVF Conference on Computer Vision and Pattern Recognition (CVPR)},
  ID = {chen2021liif},
  ENTRYTYPE = {inproceedings},
  AUTHOR = {Yinbo Chen and Sifei Liu and Xiaolong Wang},
  TITLE = {Learning Continuous Image Representation with Local Implicit Image Function},
  EPRINT = {2012.09161v2},
  ARCHIVEPREFIX = {arXiv},
  PRIMARYCLASS = {cs.CV},
  ABSTRACT = {How to represent an image? While the visual world is presented in a continuous manner, machines store and see the images in a discrete way with 2D arrays of pixels. In this paper, we seek to learn a continuous representation for images. Inspired by the recent progress in 3D reconstruction with implicit neural representation, we propose Local Implicit Image Function (LIIF), which takes an image coordinate and the 2D deep features around the coordinate as inputs, predicts the RGB value at a given coordinate as an output. Since the coordinates are continuous, LIIF can be presented in arbitrary resolution. To generate the continuous representation for images, we train an encoder with LIIF representation via a self-supervised task with super-resolution. The learned continuous representation can be presented in arbitrary resolution even extrapolate to x30 higher resolution, where the training tasks are not provided. We further show that LIIF representation builds a bridge between discrete and continuous representation in 2D, it naturally supports the learning tasks with size-varied image ground-truths and significantly outperforms the method with resizing the ground-truths.},
  YEAR = {2021},
  URL = {http://arxiv.org/abs/2012.09161v2},
  FILE = {2012.09161v2.pdf}
 }</t>
  </si>
  <si>
    <t>Image, Fundamentals</t>
  </si>
  <si>
    <t>Yinbo Chen, Sifei Liu, Xiaolong Wang</t>
  </si>
  <si>
    <t>chenoralliif</t>
  </si>
  <si>
    <t>00000095</t>
  </si>
  <si>
    <t>How to represent an image? While the visual world is presented in a continuous manner, machines store and see the images in a discrete way with 2D arrays of pixels. In this paper, we seek to learn a continuous representation for images. Inspired by the recent progress in 3D reconstruction with implicit neural representation, we propose Local Implicit Image Function (LIIF), which takes an image coordinate and the 2D deep features around the coordinate as inputs, predicts the RGB value at a given coordinate as an output. Since the coordinates are continuous, LIIF can be presented in arbitrary resolution. To generate the continuous representation for images, we train an encoder with LIIF representation via a self-supervised task with super-resolution. The learned continuous representation can be presented in arbitrary resolution even extrapolate to x30 higher resolution, where the training tasks are not provided. We further show that LIIF representation builds a bridge between discrete and continuous representation in 2D, it naturally supports the learning tasks with size-varied image ground-truths and significantly outperforms the method with resizing the ground-truths.</t>
  </si>
  <si>
    <t>https://docs.google.com/forms/d/e/1FAIpQLSccBMzSvvL52m6b2LVmPsOkAyD-Vtj0dl0-K4E5D0S6b04vrA/viewform?edit2=2_ABaOnuc0cf8OovL38qIfGO9rvcoCyQpgTBBSlJraNlg3LLrcGxSKZ0yZJFwefrJbFUo1GT4</t>
  </si>
  <si>
    <t>Neural Radiance Flow for 4D View Synthesis and Video Processing</t>
  </si>
  <si>
    <t>NeRFlow</t>
  </si>
  <si>
    <t>https://arxiv.org/pdf/2012.09790.pdf</t>
  </si>
  <si>
    <t>https://yilundu.github.io/nerflow/</t>
  </si>
  <si>
    <t>@inproceedings{du2021nerflow,
  FILE = {2012.09790v2.pdf},
  URL = {http://arxiv.org/abs/2012.09790v2},
  YEAR = {2021},
  ABSTRACT = {We present a method, Neural Radiance Flow (NeRFlow),to learn a 4D spatial-temporal representation of a dynamic scene from a set of RGB images. Key to our approach is the use of a neural implicit representation that learns to capture the 3D occupancy, radiance, and dynamics of the scene. By enforcing consistency across different modalities, our representation enables multi-view rendering in diverse dynamic scenes, including water pouring, robotic interaction, and real images, outperforming state-of-the-art methods for spatial-temporal view synthesis. Our approach works even when inputs images are captured with only one camera. We further demonstrate that the learned representation can serve as an implicit scene prior, enabling video processing tasks such as image super-resolution and de-noising without any additional supervision.},
  PRIMARYCLASS = {cs.CV},
  ARCHIVEPREFIX = {arXiv},
  EPRINT = {2012.09790v2},
  TITLE = {Neural Radiance Flow for 4D View Synthesis and Video Processing},
  AUTHOR = {Yilun Du and Yinan Zhang and Hong-Xing Yu and Joshua B. Tenenbaum and Jiajun Wu},
  ENTRYTYPE = {inproceedings},
  ID = {du2021nerflow},
  BOOKTITLE = {Proceedings of the IEEE International Conference on Computer Vision (ICCV)}
 }</t>
  </si>
  <si>
    <t>Yilun Du, Yinan Zhang, Hong-Xing Yu, Joshua B. Tenenbaum, Jiajun Wu</t>
  </si>
  <si>
    <t>du2021nerflow</t>
  </si>
  <si>
    <t>00000096</t>
  </si>
  <si>
    <t>We present a method, Neural Radiance Flow (NeRFlow),to learn a 4D spatial-temporal representation of a dynamic scene from a set of RGB images. Key to our approach is the use of a neural implicit representation that learns to capture the 3D occupancy, radiance, and dynamics of the scene. By enforcing consistency across different modalities, our representation enables multi-view rendering in diverse dynamic scenes, including water pouring, robotic interaction, and real images, outperforming state-of-the-art methods for spatial-temporal view synthesis. Our approach works even when inputs images are captured with only one camera. We further demonstrate that the learned representation can serve as an implicit scene prior, enabling video processing tasks such as image super-resolution and de-noising without any additional supervision.</t>
  </si>
  <si>
    <t>https://docs.google.com/forms/d/e/1FAIpQLSccBMzSvvL52m6b2LVmPsOkAyD-Vtj0dl0-K4E5D0S6b04vrA/viewform?edit2=2_ABaOnuehe9a2imk4g82Lx6dDBF4x92biMR6nSMEOy0RPcApn0N5wYw7-vRIzKOGP6s1yYvo</t>
  </si>
  <si>
    <t>Learning Compositional Radiance Fields of Dynamic Human Heads</t>
  </si>
  <si>
    <t>HybridNeRF</t>
  </si>
  <si>
    <t>https://arxiv.org/pdf/2012.09955.pdf</t>
  </si>
  <si>
    <t>https://ziyanw1.github.io/hybrid_nerf/</t>
  </si>
  <si>
    <t>https://openaccess.thecvf.com/content/CVPR2021/supplemental/Wang_Learning_Compositional_Radiance_CVPR_2021_supplemental.pdf</t>
  </si>
  <si>
    <t>@inproceedings{wang2021hybridnerf,
  BOOKTITLE = {Proceedings of the IEEE/CVF Conference on Computer Vision and Pattern Recognition (CVPR)},
  ID = {wang2021hybridnerf},
  ENTRYTYPE = {inproceedings},
  AUTHOR = {Ziyan Wang and Timur Bagautdinov and Stephen Lombardi and Tomas Simon and Jason Saragih and Jessica Hodgins and Michael Zollhofer},
  TITLE = {Learning Compositional Radiance Fields of Dynamic Human Heads},
  EPRINT = {2012.09955v1},
  ARCHIVEPREFIX = {arXiv},
  PRIMARYCLASS = {cs.CV},
  ABSTRACT = {Photorealistic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
  YEAR = {2021},
  URL = {http://arxiv.org/abs/2012.09955v1},
  FILE = {2012.09955v1.pdf}
 }</t>
  </si>
  <si>
    <t>Dynamic, Human (Head), Generalization</t>
  </si>
  <si>
    <t>Sampling, Voxel Grid, Local Conditioning, Feature volume</t>
  </si>
  <si>
    <t>Ziyan Wang, Timur Bagautdinov, Stephen Lombardi, Tomas Simon, Jason Saragih, Jessica Hodgins, Michael Zollhöfer</t>
  </si>
  <si>
    <t>wangoralhybridnerf</t>
  </si>
  <si>
    <t>00000097</t>
  </si>
  <si>
    <t>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t>
  </si>
  <si>
    <t>https://docs.google.com/forms/d/e/1FAIpQLSccBMzSvvL52m6b2LVmPsOkAyD-Vtj0dl0-K4E5D0S6b04vrA/viewform?edit2=2_ABaOnuf_2Fn46b_7o8rVeg2QI2Tvzi2RnkxOzxaVsBHfM66wyf7W8X2B5XB993LeCmpULag</t>
  </si>
  <si>
    <t>HyperSeg: Patch-wise Hypernetwork/Meta-learning for Real-time Semantic Segmentation</t>
  </si>
  <si>
    <t>HyperSeg</t>
  </si>
  <si>
    <t>https://arxiv.org/pdf/2012.11582.pdf</t>
  </si>
  <si>
    <t>https://github.com/YuvalNirkin/hyperseg</t>
  </si>
  <si>
    <t>@inproceedings{nirkin2021hyperseg,
  FILE = {2012.11582v2.pdf},
  URL = {http://arxiv.org/abs/2012.11582v2},
  YEAR = {2021},
  ABSTRACT = {We present a novel, real-time, semantic segmentation network in which the encoder both encodes and generates the parameters (weights) of the decoder. Furthermore, to allow maximal adaptivity, the weights at each decoder block vary spatially. For this purpose, we design a new type of Hypernetwork/Meta-learning, composed of a nested U-Net for drawing higher level context features, a multi-headed weight generating module which generates the weights of each block in the decoder immediately before they are consumed, for efficient memory utilization, and a primary network that is composed of novel dynamic patch-wise convolutions. Despite the usage of less-conventional blocks, our architecture obtains real-time performance. In terms of the runtime vs. accuracy trade-off, we surpass state of the art (SotA) results on popular semantic segmentation benchmarks: PASCAL VOC 2012 (val. set) and real-time semantic segmentation on Cityscapes, and CamVid. The code is available: https://nirkin.com/hyperseg.},
  PRIMARYCLASS = {cs.CV},
  ARCHIVEPREFIX = {arXiv},
  EPRINT = {2012.11582v2},
  TITLE = {HyperSeg: Patch-wise Hypernetwork/Meta-learning for Real-time Semantic Segmentation},
  AUTHOR = {Yuval Nirkin and Lior Wolf and Tal Hassner},
  ENTRYTYPE = {inproceedings},
  ID = {nirkin2021hyperseg},
  BOOKTITLE = {Proceedings of the IEEE/CVF Conference on Computer Vision and Pattern Recognition (CVPR)}
 }</t>
  </si>
  <si>
    <t>Coordinate CNN, Data-Driven Method, Hypernetwork/Meta-learning</t>
  </si>
  <si>
    <t>Yuval Nirkin, Lior Wolf, Tal Hassner</t>
  </si>
  <si>
    <t>nirkin2021hyperseg</t>
  </si>
  <si>
    <t>00000098</t>
  </si>
  <si>
    <t>We present a novel, real-time, semantic segmentation network in which the encoder both encodes and generates the parameters (weights) of the decoder. Furthermore, to allow maximal adaptivity, the weights at each decoder block vary spatially. For this purpose, we design a new type of Hypernetwork/Meta-learning, composed of a nested U-Net for drawing higher level context features, a multi-headed weight generating module which generates the weights of each block in the decoder immediately before they are consumed, for efficient memory utilization, and a primary network that is composed of novel dynamic patch-wise convolutions. Despite the usage of less-conventional blocks, our architecture obtains real-time performance. In terms of the runtime vs. accuracy trade-off, we surpass state of the art (SotA) results on popular semantic segmentation benchmarks: PASCAL VOC 2012 (val. set) and real-time semantic segmentation on Cityscapes, and CamVid. The code is available: https://nirkin.com/hyperseg.</t>
  </si>
  <si>
    <t>https://docs.google.com/forms/d/e/1FAIpQLSccBMzSvvL52m6b2LVmPsOkAyD-Vtj0dl0-K4E5D0S6b04vrA/viewform?edit2=2_ABaOnuf4oc89_cMKdVY39Ua695_vSJN6rY5hXToSNm-S18arnOJzLq_ORnZLcKy8GlPVGbI</t>
  </si>
  <si>
    <t>Non-Rigid Neural Radiance Fields: Reconstruction and Novel View Synthesis of a Dynamic Scene From Monocular Video</t>
  </si>
  <si>
    <t>NR-NeRF</t>
  </si>
  <si>
    <t>https://arxiv.org/pdf/2012.12247.pdf</t>
  </si>
  <si>
    <t>@inproceedings{tretschk2021nrnerf,
  FILE = {2012.12247v4.pdf},
  URL = {http://arxiv.org/abs/2012.12247v4},
  YEAR = {2021},
  ABSTRACT = {We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We show that a single handheld consumer-grade camera is sufficient to synthesize sophisticated renderings of a dynamic scene from novel virtual camera views, e.g. a `bullet-time' video effect. NR-NeRF disentangles the dynamic scene into a canonical volume and its deformation. Scene deformation is implemented as ray bending, where straight rays are deformed non-rigidly. We also propose a novel rigidity network to better constrain rigid regions of the scene, leading to more stable results. The ray bending and rigidity network are trained without explicit supervision. Our formulation enables dense correspondence estimation across views and time, and compelling video editing applications such as motion exaggeration. Our code will be open sourced.},
  PRIMARYCLASS = {cs.CV},
  ARCHIVEPREFIX = {arXiv},
  EPRINT = {2012.12247v4},
  TITLE = {Non-Rigid Neural Radiance Fields: Reconstruction and Novel View Synthesis of a Dynamic Scene From Monocular Video},
  AUTHOR = {Edgar Tretschk and Ayush Tewari and Vladislav Golyanik and Michael Zollhofer and Christoph Lassner and Christian Theobalt},
  ENTRYTYPE = {inproceedings},
  ID = {tretschk2021nrnerf},
  BOOKTITLE = {Proceedings of the IEEE International Conference on Computer Vision (ICCV)}
 }</t>
  </si>
  <si>
    <t>Edgar Tretschk, Ayush Tewari, Vladislav Golyanik, Michael Zollhöfer, Christoph Lassner, Christian Theobalt</t>
  </si>
  <si>
    <t>tretschk2021nrnerf</t>
  </si>
  <si>
    <t>00000099</t>
  </si>
  <si>
    <t>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In particular, we show that even a single handheld consumer-grade camera is sufficient to synthesize sophisticated renderings of a dynamic scene from novel virtual camera views, for example a `bullet-time' video effect. Our method disentangles the dynamic scene into a canonical volume and its deformation. Scene deformation is implemented as ray bending, where straight rays are deformed non-rigidly to represent scene motion. We also propose a novel rigidity regression network that enables us to better constrain rigid regions of the scene, which leads to more stable results. The ray bending and rigidity network are trained without any explicit supervision. In addition to novel view synthesis, our formulation enables dense correspondence estimation across views and time, as well as compelling video editing applications such as motion exaggeration. We demonstrate the effectiveness of our method using extensive evaluations, including ablation studies and comparisons to the state of the art. We urge the reader to watch the supplemental video for qualitative results. Our code will be open sourced.</t>
  </si>
  <si>
    <t>https://docs.google.com/forms/d/e/1FAIpQLSccBMzSvvL52m6b2LVmPsOkAyD-Vtj0dl0-K4E5D0S6b04vrA/viewform?edit2=2_ABaOnuepoKfRycIWWX2v1Nh-2qyJNQBq5CiAZV4q4C8F6KwXCJ2G5iGyTZURFI5jjXGMeH4</t>
  </si>
  <si>
    <t>STaR: Self-supervised Tracking and Reconstruction of Rigid Objects in Motion with Neural Rendering</t>
  </si>
  <si>
    <t>STaR</t>
  </si>
  <si>
    <t>https://arxiv.org/pdf/2101.01602.pdf</t>
  </si>
  <si>
    <t>https://wentaoyuan.github.io/star/</t>
  </si>
  <si>
    <t>@inproceedings{yuan2021star,
  FILE = {2101.01602v1.pdf},
  URL = {http://arxiv.org/abs/2101.01602v1},
  YEAR = {2021},
  ABSTRACT = {We present STaR, a novel method that performs Self-supervised Tracking and Reconstruction of dynamic scenes with rigid motion from multi-view RGB videos without any manual annotation. Recent work has shown that neural networks are surprisingly effective at the task of compressing many views of a scene into a learned function which maps from a viewing ray to an observed radiance value via volume rendering. Unfortunately, these methods lose all their predictive power once any object in the scene has moved. In this work, we explicitly model rigid motion of objects in the context of neural representations of radiance fields. We show that without any additional human specified supervision, we can reconstruct a dynamic scene with a single rigid object in motion by simultaneously decomposing it into its two constituent parts and encoding each with its own neural representation. We achieve this by jointly optimizing the parameters of two neural radiance fields and a set of rigid poses which align the two fields at each frame. On both synthetic and real world datasets, we demonstrate that our method can render photorealistic novel views, where novelty is measured on both spatial and temporal axes. Our factored representation furthermore enables animation of unseen object motion.},
  PRIMARYCLASS = {cs.CV},
  ARCHIVEPREFIX = {arXiv},
  EPRINT = {2101.01602v1},
  TITLE = {STaR: Self-supervised Tracking and Reconstruction of Rigid Objects in Motion with Neural Rendering},
  AUTHOR = {Wentao Yuan and Zhaoyang Lv and Tanner Schmidt and Steven Lovegrove},
  ENTRYTYPE = {inproceedings},
  ID = {yuan2021star},
  BOOKTITLE = {Proceedings of the IEEE/CVF Conference on Computer Vision and Pattern Recognition (CVPR)}
 }</t>
  </si>
  <si>
    <t>Wentao Yuan, Zhaoyang Lv, Tanner Schmidt, Steven Lovegrove</t>
  </si>
  <si>
    <t>yuan2021star</t>
  </si>
  <si>
    <t>00000100</t>
  </si>
  <si>
    <t>We present STaR, a novel method that performs Self-supervised Tracking and Reconstruction of dynamic scenes with rigid motion from multi-view RGB videos without any manual annotation. Recent work has shown that neural networks are surprisingly effective at the task of compressing many views of a scene into a learned function which maps from a viewing ray to an observed radiance value via volume rendering. Unfortunately, these methods lose all their predictive power once any object in the scene has moved. In this work, we explicitly model rigid motion of objects in the context of neural representations of radiance fields. We show that without any additional human specified supervision, we can reconstruct a dynamic scene with a single rigid object in motion by simultaneously decomposing it into its two constituent parts and encoding each with its own neural representation. We achieve this by jointly optimizing the parameters of two neural radiance fields and a set of rigid poses which align the two fields at each frame. On both synthetic and real world datasets, we demonstrate that our method can render photorealistic novel views, where novelty is measured on both spatial and temporal axes. Our factored representation furthermore enables animation of unseen object motion.</t>
  </si>
  <si>
    <t>https://docs.google.com/forms/d/e/1FAIpQLSccBMzSvvL52m6b2LVmPsOkAyD-Vtj0dl0-K4E5D0S6b04vrA/viewform?edit2=2_ABaOnucgVFNN6uRAwtLeryspP9KnKLcaUwkyBIi4B3ajrmJ2G2Sx-B1s-sEwrVPGtpiP_Wc</t>
  </si>
  <si>
    <t>Neural Body: Implicit Neural Representations with Structured Latent Codes for Novel View Synthesis of Dynamic Humans</t>
  </si>
  <si>
    <t>Neural Body</t>
  </si>
  <si>
    <t>https://arxiv.org/pdf/2012.15838.pdf</t>
  </si>
  <si>
    <t>https://zju3dv.github.io/neuralbody/</t>
  </si>
  <si>
    <t>https://github.com/zju3dv/neuralbody</t>
  </si>
  <si>
    <t>https://github.com/zju3dv/neuralbody/blob/master/supplementary_material.md</t>
  </si>
  <si>
    <t>@inproceedings{peng2021neuralbody,
  FILE = {2012.15838v2.pdf},
  URL = {http://arxiv.org/abs/2012.15838v2},
  YEAR = {2021},
  ABSTRACT = {This paper addresses the challenge of novel view synthesis for a human performer from a very sparse set of camera views. Some recent works have shown that learning implicit neural representations of 3D scenes achieves remarkable view synthesis quality given dense input views. However, the representation learning will be ill-posed if the views are highly sparse. To solve this ill-posed problem, our key idea is to integrate observations over video frames. To this end, we propose Neural Body, a new human body representation which assumes that the learned neural representations at different frames share the same set of latent codes anchored to a deformable mesh, so that the observations across frames can be naturally integrated. The deformable mesh also provides geometric guidance for the network to learn 3D representations more efficiently. To evaluate our approach, we create a multi-view dataset named ZJU-MoCap that captures performers with complex motions. Experiments on ZJU-MoCap show that our approach outperforms prior works by a large margin in terms of novel view synthesis quality. We also demonstrate the capability of our approach to reconstruct a moving person from a monocular video on the People-Snapshot dataset. The code and dataset are available at https://zju3dv.github.io/neuralbody/.},
  PRIMARYCLASS = {cs.CV},
  ARCHIVEPREFIX = {arXiv},
  EPRINT = {2012.15838v2},
  TITLE = {Neural Body: Implicit Neural Representations with Structured Latent Codes for Novel View Synthesis of Dynamic Humans},
  AUTHOR = {Sida Peng and Yuanqing Zhang and Yinghao Xu and Qianqian Wang and Qing Shuai and Hujun Bao and Xiaowei Zhou},
  ENTRYTYPE = {inproceedings},
  ID = {peng2021neuralbody},
  BOOKTITLE = {Proceedings of the IEEE/CVF Conference on Computer Vision and Pattern Recognition (CVPR)}
 }</t>
  </si>
  <si>
    <t>Articulated, Feature volume</t>
  </si>
  <si>
    <t>https://zjueducn-my.sharepoint.com/:f:/g/personal/pengsida_zju_edu_cn/Eo9zn4x_xcZKmYHZNjzel7gBdWf_d4m-pISHhPWB-GZBYw?e=Hf4mz7</t>
  </si>
  <si>
    <t>Sida Peng, Yuanqing Zhang, Yinghao Xu, Qianqian Wang, Qing Shuai, Hujun Bao, Xiaowei Zhou</t>
  </si>
  <si>
    <t>peng2021neuralbody</t>
  </si>
  <si>
    <t>00000101</t>
  </si>
  <si>
    <t>This paper addresses the challenge of novel view synthesis for a human performer from a very sparse set of camera views. Some recent works have shown that learning implicit neural representations of 3D scenes achieves remarkable view synthesis quality given dense input views. However, the representation learning will be ill-posed if the views are highly sparse. To solve this ill-posed problem, our key idea is to integrate observations over video frames. To this end, we propose Neural Body, a new human body representation which assumes that the learned neural representations at different frames share the same set of latent codes anchored to a deformable mesh, so that the observations across frames can be naturally integrated. The deformable mesh also provides geometric guidance for the network to learn 3D representations more efficiently. To evaluate our approach, we create a multi-view dataset named ZJU-MoCap that captures performers with complex motions. Experiments on ZJU-MoCap show that our approach outperforms prior works by a large margin in terms of novel view synthesis quality. We also demonstrate the capability of our approach to reconstruct a moving person from a monocular video on the People-Snapshot dataset. The code and dataset are available at https://zju3dv.github.io/neuralbody/.</t>
  </si>
  <si>
    <t>https://docs.google.com/forms/d/e/1FAIpQLSccBMzSvvL52m6b2LVmPsOkAyD-Vtj0dl0-K4E5D0S6b04vrA/viewform?edit2=2_ABaOnucx5idL5k8tHfwXv2DcaqfoSwYkjHldWcJtCoTULiLtPaPk19Ofu_FIzCDkYb_BQxs</t>
  </si>
  <si>
    <t>Non-line-of-Sight Imaging via Neural Transient Fields</t>
  </si>
  <si>
    <t>https://arxiv.org/pdf/2101.00373.pdf</t>
  </si>
  <si>
    <t>https://sci2020.github.io/paper/2021/01/05/Non-line-of-Sight-Imaging-via-Neural-Transient-Fields.html</t>
  </si>
  <si>
    <t>https://github.com/zeromakerplus/NeTF_public</t>
  </si>
  <si>
    <t>@article{shen2021nonlineofsight,
  FILE = {2101.00373v3.pdf},
  URL = {http://arxiv.org/abs/2101.00373v3},
  YEAR = {2021},
  ABSTRACT = {We present a neural modeling framework for Non-Line-of-Sight (NLOS) imaging. Previous solutions have sought to explicitly recover the 3D geometry (e.g., as point clouds) or voxel density (e.g., within a pre-defined volume) of the hidden scene. In contrast, inspired by the recent Neural Radiance Field (NeRF) approach, we use a multi-layer perceptron (MLP) to represent the neural transient field or NeTF. However, NeTF measures the transient over spherical wavefronts rather than the radiance along lines. We therefore formulate a spherical volume NeTF reconstruction pipeline, applicable to both confocal and non-confocal setups. Compared with NeRF, NeTF samples a much sparser set of viewpoints (scanning spots) and the sampling is highly uneven. We thus introduce a Monte Carlo technique to improve the robustness in the reconstruction. Comprehensive experiments on synthetic and real datasets demonstrate NeTF provides higher quality reconstruction and preserves fine details largely missing in the state-of-the-art.},
  PRIMARYCLASS = {eess.IV},
  ARCHIVEPREFIX = {arXiv},
  EPRINT = {2101.00373v3},
  TITLE = {Non-line-of-Sight Imaging via Neural Transient Fields},
  AUTHOR = {Siyuan Shen and Zi Wang and Ping Liu and Zhengqing Pan and Ruiqian Li and Tian Gao and Shiying Li and Jingyi Yu},
  ENTRYTYPE = {article},
  ID = {shen2021nonlineofsight},
  JOURNAL = {IEEE Transactions on Pattern Analysis and Machine Intelligence}
 }</t>
  </si>
  <si>
    <t>Learning residual</t>
  </si>
  <si>
    <t>TPAMI 2021</t>
  </si>
  <si>
    <t>Siyuan Shen, Zi Wang, Ping Liu, Zhengqing Pan, Ruiqian Li, Tian Gao, Shiying Li, Jingyi Yu</t>
  </si>
  <si>
    <t>shen2021nonlineofsight</t>
  </si>
  <si>
    <t>00000102</t>
  </si>
  <si>
    <t>We present a neural modeling framework for Non-Line-of-Sight (NLOS) imaging. Previous solutions have sought to explicitly recover the 3D geometry (e.g., as point clouds) or voxel density (e.g., within a pre-defined volume) of the hidden scene. In contrast, inspired by the recent Neural Radiance Field (NeRF) approach, we use a multi-layer perceptron (MLP) to represent the neural transient field or NeTF. However, NeTF measures the transient over spherical wavefronts rather than the radiance along lines. We therefore formulate a spherical volume NeTF reconstruction pipeline, applicable to both confocal and non-confocal setups. Compared with NeRF, NeTF samples a much sparser set of viewpoints (scanning spots) and the sampling is highly uneven. We thus introduce a Monte Carlo technique to improve the robustness in the reconstruction. Comprehensive experiments on synthetic and real datasets demonstrate NeTF provides higher quality reconstruction and preserves fine details largely missing in the state-of-the-art.</t>
  </si>
  <si>
    <t>https://docs.google.com/forms/d/e/1FAIpQLSccBMzSvvL52m6b2LVmPsOkAyD-Vtj0dl0-K4E5D0S6b04vrA/viewform?edit2=2_ABaOnueJLwl3tW273LENiNn3UuQI-aCZhVuA1fJFdxkN4_lTPvXk5II1dBAorqNn2Ez8yCI</t>
  </si>
  <si>
    <t>Pixel-aligned Volumetric Avatars</t>
  </si>
  <si>
    <t>PVA</t>
  </si>
  <si>
    <t>https://arxiv.org/pdf/2101.02697.pdf</t>
  </si>
  <si>
    <t>@inproceedings{raj2021pva,
  FILE = {2101.02697v1.pdf},
  URL = {http://arxiv.org/abs/2101.02697v1},
  YEAR = {2021},
  ABSTRACT = {Acquisition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
  PRIMARYCLASS = {cs.CV},
  ARCHIVEPREFIX = {arXiv},
  EPRINT = {2101.02697v1},
  TITLE = {PVA: Pixel-aligned Volumetric Avatars},
  AUTHOR = {Amit Raj and Michael Zollhoefer and Tomas Simon and Jason Saragih and Shunsuke Saito and James Hays and Stephen Lombardi},
  ENTRYTYPE = {inproceedings},
  ID = {raj2021pva},
  BOOKTITLE = {Proceedings of the IEEE/CVF Conference on Computer Vision and Pattern Recognition (CVPR)}
 }</t>
  </si>
  <si>
    <t>Amit Raj, Michael Zollhoefer, Tomas Simon, Jason Saragih, Shunsuke Saito, James Hays, Stephen Lombardi</t>
  </si>
  <si>
    <t>raj2021pva</t>
  </si>
  <si>
    <t>00000103</t>
  </si>
  <si>
    <t>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t>
  </si>
  <si>
    <t>https://docs.google.com/forms/d/e/1FAIpQLSccBMzSvvL52m6b2LVmPsOkAyD-Vtj0dl0-K4E5D0S6b04vrA/viewform?edit2=2_ABaOnudxATwMvzHUQ_x1-LfF-uKxFrPxw4nR3vWT_jmtJr7NjgiU-PfHDyhnBnN3-r-bsS8</t>
  </si>
  <si>
    <t>S3: Neural Shape, Skeleton, and Skinning Fields for 3D Human Modeling</t>
  </si>
  <si>
    <t>S3</t>
  </si>
  <si>
    <t>https://arxiv.org/pdf/2101.06571.pdf</t>
  </si>
  <si>
    <t>@inproceedings{yang2021s3,
  FILE = {2101.06571v1.pdf},
  URL = {http://arxiv.org/abs/2101.06571v1},
  YEAR = {2021},
  ABSTRACT = {Constructing and animating humans is an important component for building virtual worlds in a wide variety of applications such as virtual reality or robotics testing in simulation. As there are exponentially many variations of humans with different shape, pose and clothing, it is critical to develop methods that can automatically reconstruct and animate humans at scale from real world data. Towards this goal, we represent the pedestrian's shape, pose and skinning weights as neural implicit functions that are directly learned from data. This representation enables us to handle a wide variety of different pedestrian shapes and poses without explicitly fitting a human parametric body model, allowing us to handle a wider range of human geometries and topologies. We demonstrate the effectiveness of our approach on various datasets and show that our reconstructions outperform existing state-of-the-art methods. Furthermore, our re-animation experiments show that we can generate 3D human animations at scale from a single RGB image (and/or an optional LiDAR sweep) as input.},
  PRIMARYCLASS = {cs.CV},
  ARCHIVEPREFIX = {arXiv},
  EPRINT = {2101.06571v1},
  TITLE = {S3: Neural Shape, Skeleton, and Skinning Fields for 3D Human Modeling},
  AUTHOR = {Ze Yang and Shenlong Wang and Sivabalan Manivasagam and Zeng Huang and Wei-Chiu Ma and Xinchen Yan and Ersin Yumer and Raquel Urtasun},
  ENTRYTYPE = {inproceedings},
  ID = {yang2021s3},
  BOOKTITLE = {Proceedings of the IEEE/CVF Conference on Computer Vision and Pattern Recognition (CVPR)}
 }</t>
  </si>
  <si>
    <t>Human (Body), Editable</t>
  </si>
  <si>
    <t>Ze Yang, Shenlong Wang, Sivabalan Manivasagam, Zeng Huang, Wei-Chiu Ma, Xinchen Yan, Ersin Yumer, Raquel Urtasun</t>
  </si>
  <si>
    <t>yang2021s3</t>
  </si>
  <si>
    <t>00000104</t>
  </si>
  <si>
    <t>Constructing and animating humans is an important component for building virtual worlds in a wide variety of applications such as virtual reality or robotics testing in simulation. As there are exponentially many variations of humans with different shape, pose and clothing, it is critical to develop methods that can automatically reconstruct and animate humans at scale from real world data. Towards this goal, we represent the pedestrian's shape, pose and skinning weights as neural implicit functions that are directly learned from data. This representation enables us to handle a wide variety of different pedestrian shapes and poses without explicitly fitting a human parametric body model, allowing us to handle a wider range of human geometries and topologies. We demonstrate the effectiveness of our approach on various datasets and show that our reconstructions outperform existing state-of-the-art methods. Furthermore, our re-animation experiments show that we can generate 3D human animations at scale from a single RGB image (and/or an optional LiDAR sweep) as input.</t>
  </si>
  <si>
    <t>https://docs.google.com/forms/d/e/1FAIpQLSccBMzSvvL52m6b2LVmPsOkAyD-Vtj0dl0-K4E5D0S6b04vrA/viewform?edit2=2_ABaOnueRZAOQxTf4Z-onuhtpnYt4cFX8RELKjQmgzy23U_t_HpLu2Jg4Y64OSMxjIj8lpeI</t>
  </si>
  <si>
    <t>Neural Geometric Level of Detail: Real-time Rendering with Implicit 3D Shapes</t>
  </si>
  <si>
    <t>NGLOD</t>
  </si>
  <si>
    <t>https://arxiv.org/pdf/2101.10994.pdf</t>
  </si>
  <si>
    <t>nv-tlabs.github.io/nglod</t>
  </si>
  <si>
    <t>https://github.com/nv-tlabs/nglod</t>
  </si>
  <si>
    <t>https://www.youtube.com/watch?v=Pi7W6XrFtMs</t>
  </si>
  <si>
    <t>@inproceedings{takikawa2021nglod,
  FILE = {2101.10994v1.pdf},
  URL = {http://arxiv.org/abs/2101.10994v1},
  YEAR = {2021},
  ABSTRACT = {Neural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
  PRIMARYCLASS = {cs.CV},
  ARCHIVEPREFIX = {arXiv},
  EPRINT = {2101.10994v1},
  TITLE = {Neural Geometric Level of Detail: Real-time Rendering with Implicit 3D Shapes},
  AUTHOR = {Towaki Takikawa and Joey Litalien and Kangxue Yin and Karsten Kreis and Charles Loop and Derek Nowrouzezahrai and Alec Jacobson and Morgan McGuire and Sanja Fidler},
  ENTRYTYPE = {inproceedings},
  ID = {takikawa2021nglod},
  BOOKTITLE = {Proceedings of the IEEE/CVF Conference on Computer Vision and Pattern Recognition (CVPR)}
 }</t>
  </si>
  <si>
    <t>Speed (Training), Speed (Rendering), Generalization</t>
  </si>
  <si>
    <t>Coarse-to-Fine, Voxel Grid, Volume partitioning, Sampling, Hybrid Geometry Parameterization</t>
  </si>
  <si>
    <t>Towaki Takikawa, Joey Litalien, Kangxue Yin, Karsten Kreis, Charles Loop, Derek Nowrouzezahrai, Alec Jacobson, Morgan McGuire, Sanja Fidler</t>
  </si>
  <si>
    <t>takikawa2021nglod</t>
  </si>
  <si>
    <t>00000105</t>
  </si>
  <si>
    <t>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t>
  </si>
  <si>
    <t>https://docs.google.com/forms/d/e/1FAIpQLSccBMzSvvL52m6b2LVmPsOkAyD-Vtj0dl0-K4E5D0S6b04vrA/viewform?edit2=2_ABaOnueMudgb4UH3QQkqNjYL2InqZx4ptfgRL2Vow20OwPXIbqi5cN3o_AmSa6iqS7xFkYo</t>
  </si>
  <si>
    <t>Towards Generalising Neural Implicit Representations</t>
  </si>
  <si>
    <t>https://arxiv.org/pdf/2101.12690.pdf</t>
  </si>
  <si>
    <t>@article{costain2021towards,
  FILE = {2101.12690v2.pdf},
  URL = {http://arxiv.org/abs/2101.12690v2},
  YEAR = {2021},
  ABSTRACT = {Neural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
  PRIMARYCLASS = {cs.CV},
  ARCHIVEPREFIX = {arXiv},
  EPRINT = {2101.12690v2},
  TITLE = {Towards Generalising Neural Implicit Representations},
  AUTHOR = {Theo W. Costain and Victor Adrian Prisacariu},
  ENTRYTYPE = {article},
  ID = {costain2021towards},
  BOOKTITLE = {ArXiv Pre-print},
  JOURNAL = {arXiv preprint arXiv:2101.12690}
 }</t>
  </si>
  <si>
    <t>Generalization, Beyond Visual Computing</t>
  </si>
  <si>
    <t>Theo W. Costain, Victor Adrian Prisacariu</t>
  </si>
  <si>
    <t>costain2021towards</t>
  </si>
  <si>
    <t>00000106</t>
  </si>
  <si>
    <t>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t>
  </si>
  <si>
    <t>https://docs.google.com/forms/d/e/1FAIpQLSccBMzSvvL52m6b2LVmPsOkAyD-Vtj0dl0-K4E5D0S6b04vrA/viewform?edit2=2_ABaOnudviRcPoMX8F_mpW8FZ2e_5_Z77ixQJ1d5VyfcGqIt0_Iwf6L-8jK9u-0nAtv_DTYM</t>
  </si>
  <si>
    <t>CoIL: Coordinate-based Internal Learning for Imaging Inverse Problems</t>
  </si>
  <si>
    <t>CoIL</t>
  </si>
  <si>
    <t>https://arxiv.org/pdf/2102.05181.pdf</t>
  </si>
  <si>
    <t>@article{sun2021coil,
  FILE = {2102.05181v1.pdf},
  URL = {http://arxiv.org/abs/2102.05181v1},
  YEAR = {2021},
  ABSTRACT = {We propose Coordinate-based Internal Learning (CoIL) as a new deep-learning (DL) methodology for the continuous representation of measurements. Unlike traditional DL methods that learn a mapping from the measurements to the desired image, CoIL trains a multilayer perceptron (MLP) to encode the complete measurement field by mapping the coordinates of the measurements to their responses. CoIL is a self-supervised method that requires no training examples besides the measurements of the test object itself. Once the MLP is trained, CoIL generates new measurements that can be used within a majority of image reconstruction methods. We validate CoIL on sparse-view computed tomography using several widely-used reconstruction methods, including purely model-based methods and those based on DL. Our results demonstrate the ability of CoIL to consistently improve the performance of all the considered methods by providing high-fidelity measurement fields.},
  PRIMARYCLASS = {eess.IV},
  ARCHIVEPREFIX = {arXiv},
  EPRINT = {2102.05181v1},
  TITLE = {CoIL: Coordinate-based Internal Learning for Imaging Inverse Problems},
  AUTHOR = {Yu Sun and Jiaming Liu and Mingyang Xie and Brendt Wohlberg and Ulugbek S. Kamilov},
  ENTRYTYPE = {article},
  ID = {sun2021coil},
  BOOKTITLE = {ArXiv Pre-print},
  JOURNAL = {arXiv preprint arXiv:2102.05181}
 }</t>
  </si>
  <si>
    <t>Beyond Visual Computing, Physics-Informed Neural Networks/Science &amp; Engineering, Alternative Imaging</t>
  </si>
  <si>
    <t>Yu Sun, Jiaming Liu, Mingyang Xie, Brendt Wohlberg, Ulugbek S. Kamilov</t>
  </si>
  <si>
    <t>sun2021coil</t>
  </si>
  <si>
    <t>00000107</t>
  </si>
  <si>
    <t>We propose Coordinate-based Internal Learning (CoIL) as a new deep-learning (DL) methodology for the continuous representation of measurements. Unlike traditional DL methods that learn a mapping from the measurements to the desired image, CoIL trains a multilayer perceptron (MLP) to encode the complete measurement field by mapping the coordinates of the measurements to their responses. CoIL is a self-supervised method that requires no training examples besides the measurements of the test object itself. Once the MLP is trained, CoIL generates new measurements that can be used within a majority of image reconstruction methods. We validate CoIL on sparse-view computed tomography using several widely-used reconstruction methods, including purely model-based methods and those based on DL. Our results demonstrate the ability of CoIL to consistently improve the performance of all the considered methods by providing high-fidelity measurement fields.</t>
  </si>
  <si>
    <t>https://docs.google.com/forms/d/e/1FAIpQLSccBMzSvvL52m6b2LVmPsOkAyD-Vtj0dl0-K4E5D0S6b04vrA/viewform?edit2=2_ABaOnufRGXOo_tCttv0hOUodh8t2BIERGuhqR7HL0OvApyrzzYNDELFLNmpgSRxQU5GcGzk</t>
  </si>
  <si>
    <t>A-NeRF: Surface-free Human 3D Pose Refinement via Neural Rendering</t>
  </si>
  <si>
    <t>A-NeRF</t>
  </si>
  <si>
    <t>https://arxiv.org/pdf/2102.06199.pdf</t>
  </si>
  <si>
    <t>@article{su2021anerf,
  FILE = {2102.06199v1.pdf},
  URL = {http://arxiv.org/abs/2102.06199v1},
  YEAR = {2021},
  ABSTRACT = {While deep learning has reshaped the classical motion capture pipeline, generative, analysis-by-synthesis elements are still in use to recover fine details if a high-quality 3D model of the user is available. Unfortunately, obtaining such a model for every user a priori is challenging, time-consuming, and limits the application scenarios. We propose a novel test-time optimization approach for monocular motion capture that learns a volumetric body model of the user in a self-supervised manner. To this end, our approach combines the advantages of neural radiance fields with an articulated skeleton representation. Our proposed skeleton embedding serves as a common reference that links constraints across time, thereby reducing the number of required camera views from traditionally dozens of calibrated cameras, down to a single uncalibrated one. As a starting point, we employ the output of an off-the-shelf model that predicts the 3D skeleton pose. The volumetric body shape and appearance is then learned from scratch, while jointly refining the initial pose estimate. Our approach is self-supervised and does not require any additional ground truth labels for appearance, pose, or 3D shape. We demonstrate that our novel combination of a discriminative pose estimation technique with surface-free analysis-by-synthesis outperforms purely discriminative monocular pose estimation approaches and generalizes well to multiple views.},
  PRIMARYCLASS = {cs.CV},
  ARCHIVEPREFIX = {arXiv},
  EPRINT = {2102.06199v1},
  TITLE = {A-NeRF: Surface-free Human 3D Pose Refinement via Neural Rendering},
  AUTHOR = {Shih-Yang Su and Frank Yu and Michael Zollhoefer and Helge Rhodin},
  ENTRYTYPE = {article},
  ID = {su2021anerf},
  BOOKTITLE = {ArXiv Pre-print},
  JOURNAL = {arXiv preprint arXiv:2102.06199}
 }</t>
  </si>
  <si>
    <t>Shih-Yang Su, Frank Yu, Michael Zollhoefer, Helge Rhodin</t>
  </si>
  <si>
    <t>su2021anerf</t>
  </si>
  <si>
    <t>00000108</t>
  </si>
  <si>
    <t>While deep learning has reshaped the classical motion capture pipeline, generative, analysis-by-synthesis elements are still in use to recover fine details if a high-quality 3D model of the user is available. Unfortunately, obtaining such a model for every user a priori is challenging, time-consuming, and limits the application scenarios. We propose a novel test-time optimization approach for monocular motion capture that learns a volumetric body model of the user in a self-supervised manner. To this end, our approach combines the advantages of neural radiance fields with an articulated skeleton representation. Our proposed skeleton embedding serves as a common reference that links constraints across time, thereby reducing the number of required camera views from traditionally dozens of calibrated cameras, down to a single uncalibrated one. As a starting point, we employ the output of an off-the-shelf model that predicts the 3D skeleton pose. The volumetric body shape and appearance is then learned from scratch, while jointly refining the initial pose estimate. Our approach is self-supervised and does not require any additional ground truth labels for appearance, pose, or 3D shape. We demonstrate that our novel combination of a discriminative pose estimation technique with surface-free analysis-by-synthesis outperforms purely discriminative monocular pose estimation approaches and generalizes well to multiple views.</t>
  </si>
  <si>
    <t>https://docs.google.com/forms/d/e/1FAIpQLSccBMzSvvL52m6b2LVmPsOkAyD-Vtj0dl0-K4E5D0S6b04vrA/viewform?edit2=2_ABaOnue2QAfOqOzGmCZRB05-JuDWhaIhFyuQbAoiGf5OWj-lqI3yu32RzCbuGnvucAgHkSc</t>
  </si>
  <si>
    <t>NeRF−−: Neural Radiance Fields Without Known Camera Parameters</t>
  </si>
  <si>
    <t>NeRF−−</t>
  </si>
  <si>
    <t>https://arxiv.org/pdf/2102.07064.pdf</t>
  </si>
  <si>
    <t>https://github.com/ActiveVisionLab/nerfmm</t>
  </si>
  <si>
    <t>@article{wang2021nerf--,
  FILE = {2102.07064v3.pdf},
  URL = {http://arxiv.org/abs/2102.07064v3},
  YEAR = {2021},
  ABSTRACT = {This paper tackles the problem of novel view synthesis (NVS) from 2D images without known camera poses and intrinsics. Among various NVS techniques, Neural Radiance Field (NeRF) has recently gained popularity due to its remarkable synthesis quality. Existing NeRF-based approaches assume that the camera parameters associated with each input image are either directly accessible at training, or can be accurately estimated with conventional techniques based on correspondences, such as Structure-from-Motion. In this work, we propose an end-to-end framework, termed NeRF--, for training NeRF models given only RGB images, without pre-computed camera parameters. Specifically, we show that the camera parameters, including both intrinsics and extrinsics, can be automatically discovered via joint optimisation during the training of the NeRF model. On the standard LLFF benchmark, our model achieves comparable novel view synthesis results compared to the baseline trained with COLMAP pre-computed camera parameters. We also conduct extensive analyses to understand the model behaviour under different camera trajectories, and show that in scenarios where COLMAP fails, our model still produces robust results.},
  PRIMARYCLASS = {cs.CV},
  ARCHIVEPREFIX = {arXiv},
  EPRINT = {2102.07064v3},
  TITLE = {NeRF--: Neural Radiance Fields Without Known Camera Parameters},
  AUTHOR = {Zirui Wang and Shangzhe Wu and Weidi Xie and Min Chen and Victor Adrian Prisacariu},
  ENTRYTYPE = {article},
  ID = {wang2021nerf--},
  BOOKTITLE = {ArXiv Pre-print},
  JOURNAL = {arXiv preprint arXiv:2102.07064}
 }</t>
  </si>
  <si>
    <t>Zirui Wang, Shangzhe Wu, Weidi Xie, Min Chen, Victor Adrian Prisacariu</t>
  </si>
  <si>
    <t>wang2021nerf--</t>
  </si>
  <si>
    <t>00000109</t>
  </si>
  <si>
    <t>This paper tackles the problem of novel view synthesis (NVS) from 2D images without known camera poses and intrinsics. Among various NVS techniques, Neural Radiance Field (NeRF) has recently gained popularity due to its remarkable synthesis quality. Existing NeRF-based approaches assume that the camera parameters associated with each input image are either directly accessible at training, or can be accurately estimated with conventional techniques based on correspondences, such as Structure-from-Motion. In this work, we propose an end-to-end framework, termed NeRF--, for training NeRF models given only RGB images, without pre-computed camera parameters. Specifically, we show that the camera parameters, including both intrinsics and extrinsics, can be automatically discovered via joint optimisation during the training of the NeRF model. On the standard LLFF benchmark, our model achieves comparable novel view synthesis results compared to the baseline trained with COLMAP pre-computed camera parameters. We also conduct extensive analyses to understand the model behaviour under different camera trajectories, and show that in scenarios where COLMAP fails, our model still produces robust results.</t>
  </si>
  <si>
    <t>https://docs.google.com/forms/d/e/1FAIpQLSccBMzSvvL52m6b2LVmPsOkAyD-Vtj0dl0-K4E5D0S6b04vrA/viewform?edit2=2_ABaOnud19BQxPwYpBBqetX2TWbfhybhQisCXu1gpdk5sObNDBQIkEEVGyWxEKUBc8NPGhTc</t>
  </si>
  <si>
    <t>ShaRF: Shape-conditioned Radiance Fields from a Single View</t>
  </si>
  <si>
    <t>ShaRF</t>
  </si>
  <si>
    <t>https://arxiv.org/pdf/2102.08860.pdf</t>
  </si>
  <si>
    <t>http://www.krematas.com/sharf/</t>
  </si>
  <si>
    <t>@inproceedings{rematas2021sharf,
  FILE = {2102.08860v2.pdf},
  URL = {http://arxiv.org/abs/2102.08860v2},
  YEAR = {2021},
  ABSTRACT = {We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
  PRIMARYCLASS = {cs.CV},
  ARCHIVEPREFIX = {arXiv},
  EPRINT = {2102.08860v2},
  TITLE = {ShaRF: Shape-conditioned Radiance Fields from a Single View},
  AUTHOR = {Konstantinos Rematas and Ricardo Martin-Brualla and Vittorio Ferrari},
  ENTRYTYPE = {inproceedings},
  ID = {rematas2021sharf},
  BOOKTITLE = {International Conference on Machine Learning (ICML)},
  PUBLISHER = {PMLR}
 }</t>
  </si>
  <si>
    <t>Generative Models, Data-Driven Method, Local Conditioning, Voxel Grid, Sampling</t>
  </si>
  <si>
    <t>Konstantinos Rematas, Ricardo Martin-Brualla, Vittorio Ferrari</t>
  </si>
  <si>
    <t>rematas2021sharf</t>
  </si>
  <si>
    <t>00000110</t>
  </si>
  <si>
    <t>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t>
  </si>
  <si>
    <t>https://docs.google.com/forms/d/e/1FAIpQLSccBMzSvvL52m6b2LVmPsOkAyD-Vtj0dl0-K4E5D0S6b04vrA/viewform?edit2=2_ABaOnuc1F6UOVFlPZsZCFPID2cuNZC5V991gu33cql9rOWB7PY2G0EiXNSXNsbYYHQYvPjk</t>
  </si>
  <si>
    <t>NTopo: Mesh-free Topolibogy Optimization using Implicit Neural Representations</t>
  </si>
  <si>
    <t>NTopo</t>
  </si>
  <si>
    <t>https://arxiv.org/pdf/2102.10782.pdf</t>
  </si>
  <si>
    <t>@article{zehnder2021ntopo,
  FILE = {2102.10782v1.pdf},
  URL = {http://arxiv.org/abs/2102.10782v1},
  YEAR = {2021},
  ABSTRACT = {Recent advances in implicit neural representations show great promise when it comes to generating numerical solutions to partial differential equations (PDEs). Compared to conventional alternatives, such representations employ parameterized neural networks to define, in a mesh-free manner, signals that are highly-detailed, continuous, and fully differentiable. Most prior works aim to exploit these benefits in order to solve PDE-governed forward problems, or associated inverse problems that are defined by a small number of parameters. In this work, we present a novel machine learning approach to tackle topology optimization (TO) problems. Topology optimization refers to an important class of inverse problems that typically feature very high-dimensional parameter spaces and objective landscapes which are highly non-linear. To effectively leverage neural representations in the context of TO problems, we use multilayer perceptrons (MLPs) to parameterize both density and displacement fields. Using sensitivity analysis with a moving mean squared error, we show that our formulation can be used to efficiently minimize traditional structural compliance objectives. As we show through our experiments, a major benefit of our approach is that it enables self-supervised learning of continuous solution spaces to topology optimization problems.},
  PRIMARYCLASS = {cs.LG},
  ARCHIVEPREFIX = {arXiv},
  EPRINT = {2102.10782v1},
  TITLE = {NTopo: Mesh-free Topology Optimization using Implicit Neural Representations},
  AUTHOR = {Jonas Zehnder and Yue Li and Stelian Coros and Bernhard Thomaszewski},
  ENTRYTYPE = {article},
  ID = {zehnder2021ntopo},
  BOOKTITLE = {ArXiv Pre-print},
  JOURNAL = {arXiv preprint arXiv:2102.10782}
 }</t>
  </si>
  <si>
    <t>Jonas Zehnder, Yue Li, Stelian Coros, Bernhard Thomaszewski</t>
  </si>
  <si>
    <t>zehnder2021ntopo</t>
  </si>
  <si>
    <t>00000111</t>
  </si>
  <si>
    <t>Recent advances in implicit neural representations show great promise when it comes to generating numerical solutions to partial differential equations (PDEs). Compared to conventional alternatives, such representations employ parameterized neural networks to define, in a mesh-free manner, signals that are highly-detailed, continuous, and fully differentiable. Most prior works aim to exploit these benefits in order to solve PDE-governed forward problems, or associated inverse problems that are defined by a small number of parameters. In this work, we present a novel machine learning approach to tackle topology optimization (TO) problems. Topology optimization refers to an important class of inverse problems that typically feature very high-dimensional parameter spaces and objective landscapes which are highly non-linear. To effectively leverage neural representations in the context of TO problems, we use multilayer perceptrons (MLPs) to parameterize both density and displacement fields. Using sensitivity analysis with a moving mean squared error, we show that our formulation can be used to efficiently minimize traditional structural compliance objectives. As we show through our experiments, a major benefit of our approach is that it enables self-supervised learning of continuous solution spaces to topology optimization problems.</t>
  </si>
  <si>
    <t>https://docs.google.com/forms/d/e/1FAIpQLSccBMzSvvL52m6b2LVmPsOkAyD-Vtj0dl0-K4E5D0S6b04vrA/viewform?edit2=2_ABaOnue6ZRNB8D8xtWOCq6361tYPdLzVN9on395pvt_2cyLvBbj5ZzVxWTMZ09V9iZfNSXI</t>
  </si>
  <si>
    <t>IBRNet: Learning Multi-View Image-Based Rendering</t>
  </si>
  <si>
    <t>IBRNet</t>
  </si>
  <si>
    <t>https://arxiv.org/pdf/2102.13090.pdf</t>
  </si>
  <si>
    <t>https://ibrnet.github.io/</t>
  </si>
  <si>
    <t>@inproceedings{wang2021ibrnet,
  FILE = {2102.13090v2.pdf},
  URL = {http://arxiv.org/abs/2102.13090v2},
  YEAR = {2021},
  ABSTRACT = {We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
  PRIMARYCLASS = {cs.CV},
  ARCHIVEPREFIX = {arXiv},
  EPRINT = {2102.13090v2},
  TITLE = {IBRNet: Learning Multi-View Image-Based Rendering},
  AUTHOR = {Qianqian Wang and Zhicheng Wang and Kyle Genova and Pratul Srinivasan and Howard Zhou and Jonathan T. Barron and Ricardo Martin-Brualla and Noah Snavely and Thomas Funkhouser},
  ENTRYTYPE = {inproceedings},
  ID = {wang2021ibrnet},
  BOOKTITLE = {Proceedings of the IEEE/CVF Conference on Computer Vision and Pattern Recognition (CVPR)}
 }</t>
  </si>
  <si>
    <t>Qianqian Wang, Zhicheng Wang, Kyle Genova, Pratul Srinivasan, Howard Zhou, Jonathan T. Barron, Ricardo Martin-Brualla, Noah Snavely, Thomas Funkhouser</t>
  </si>
  <si>
    <t>wang2021ibrnet</t>
  </si>
  <si>
    <t>00000112</t>
  </si>
  <si>
    <t>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t>
  </si>
  <si>
    <t>https://docs.google.com/forms/d/e/1FAIpQLSccBMzSvvL52m6b2LVmPsOkAyD-Vtj0dl0-K4E5D0S6b04vrA/viewform?edit2=2_ABaOnudyc0pp1X8xSHsKO-WcO3Jve7_6up7iAW3hOPjICdEK3vZ81Md8oDtLnhrHa4HMP9Q</t>
  </si>
  <si>
    <t>NeuTex: Neural Texture Mapping for Volumetric Neural Rendering</t>
  </si>
  <si>
    <t>NeuTex</t>
  </si>
  <si>
    <t>https://arxiv.org/pdf/2103.00762.pdf</t>
  </si>
  <si>
    <t>@inproceedings{xiang2021neutex,
  FILE = {2103.00762v1.pdf},
  URL = {http://arxiv.org/abs/2103.00762v1},
  YEAR = {2021},
  ABSTRACT = {Recent work has demonstrated that volumetric scene representations combined with differentiable volume rendering can enable photo-realistic rendering for challenging scenes that mesh reconstruction fails on. However, these methods entangle geometry and appearance in a "black-box" volume that cannot be edited. Instead, we present an approach that explicitly disentangles geometry--represented as a continuous 3D volume--from appearance--represented as a continuous 2D texture map. We achieve this by introducing a 3D-to-2D texture mapping (or surface parameterization) network into volumetric representations. We constrain this texture mapping network using an additional 2D-to-3D inverse mapping network and a novel cycle consistency loss to make 3D surface points map to 2D texture points that map back to the original 3D points. We demonstrate that this representation can be reconstructed using only multi-view image supervision and generates high-quality rendering results. More importantly, by separating geometry and texture, we allow users to edit appearance by simply editing 2D texture maps.},
  PRIMARYCLASS = {cs.CV},
  ARCHIVEPREFIX = {arXiv},
  EPRINT = {2103.00762v1},
  TITLE = {NeuTex: Neural Texture Mapping for Volumetric Neural Rendering},
  AUTHOR = {Fanbo Xiang and Zexiang Xu and Milos Hasan and Yannick Hold-Geoffroy and Kalyan Sunkavalli and Hao Su},
  ENTRYTYPE = {inproceedings},
  ID = {xiang2021neutex},
  BOOKTITLE = {Proceedings of the IEEE/CVF Conference on Computer Vision and Pattern Recognition (CVPR)}
 }</t>
  </si>
  <si>
    <t>Fanbo Xiang, Zexiang Xu, Miloš Hašan, Yannick Hold-Geoffroy, Kalyan Sunkavalli, Hao Su</t>
  </si>
  <si>
    <t>xiang2021neutex</t>
  </si>
  <si>
    <t>00000113</t>
  </si>
  <si>
    <t>Recent work has demonstrated that volumetric scene representations combined with differentiable volume rendering can enable photo-realistic rendering for challenging scenes that mesh reconstruction fails on. However, these methods entangle geometry and appearance in a "black-box" volume that cannot be edited. Instead, we present an approach that explicitly disentangles geometry--represented as a continuous 3D volume--from appearance--represented as a continuous 2D texture map. We achieve this by introducing a 3D-to-2D texture mapping (or surface parameterization) network into volumetric representations. We constrain this texture mapping network using an additional 2D-to-3D inverse mapping network and a novel cycle consistency loss to make 3D surface points map to 2D texture points that map back to the original 3D points. We demonstrate that this representation can be reconstructed using only multi-view image supervision and generates high-quality rendering results. More importantly, by separating geometry and texture, we allow users to edit appearance by simply editing 2D texture maps.</t>
  </si>
  <si>
    <t>https://docs.google.com/forms/d/e/1FAIpQLSccBMzSvvL52m6b2LVmPsOkAyD-Vtj0dl0-K4E5D0S6b04vrA/viewform?edit2=2_ABaOnueo72MgZHt-K4t-Il8Q8RICbf7NNhJVI8NA9KE2qKFjWfzqt5iwI6v2XObRdIj1gZA</t>
  </si>
  <si>
    <t>Mixture of Volumetric Primitives for Efficient Neural Rendering</t>
  </si>
  <si>
    <t>MVP</t>
  </si>
  <si>
    <t>https://arxiv.org/pdf/2103.01954.pdf</t>
  </si>
  <si>
    <t>@article{lombardi2021mvp,
  FILE = {2103.01954v2.pdf},
  URL = {http://arxiv.org/abs/2103.01954v2},
  YEAR = {2021},
  ABSTRACT = {Real-time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
  PRIMARYCLASS = {cs.GR},
  ARCHIVEPREFIX = {arXiv},
  EPRINT = {2103.01954v2},
  TITLE = {Mixture of Volumetric Primitives for Efficient Neural Rendering},
  AUTHOR = {Stephen Lombardi and Tomas Simon and Gabriel Schwartz and Michael Zollhoefer and Yaser Sheikh and Jason Saragih},
  ENTRYTYPE = {article},
  ID = {lombardi2021mvp},
  JOURNAL = {ACM Transactions on Graphics (TOG)},
  PUBLISHER = {Association for Computing Machinery}
 }</t>
  </si>
  <si>
    <t>Sampling, Voxel Grid, Hybrid Geometry Parameterization, Feature volume</t>
  </si>
  <si>
    <t>SIGGRAPH 2021</t>
  </si>
  <si>
    <t>Indirect</t>
  </si>
  <si>
    <t>Stephen Lombardi, Tomas Simon, Gabriel Schwartz, Michael Zollhoefer, Yaser Sheikh, Jason Saragih</t>
  </si>
  <si>
    <t>lombardi2021mvp</t>
  </si>
  <si>
    <t>00000114</t>
  </si>
  <si>
    <t>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t>
  </si>
  <si>
    <t>https://docs.google.com/forms/d/e/1FAIpQLSccBMzSvvL52m6b2LVmPsOkAyD-Vtj0dl0-K4E5D0S6b04vrA/viewform?edit2=2_ABaOnuerrAjFLHW_oQgGR-ABmAvPNBNXUJFxttUW4SPx8phEtTfamWwm-NLrM6Wr9KYktmo</t>
  </si>
  <si>
    <t>COIN: COmpression with Implicit Neural representations</t>
  </si>
  <si>
    <t>COIN</t>
  </si>
  <si>
    <t>https://arxiv.org/pdf/2103.03123.pdf</t>
  </si>
  <si>
    <t>https://www.youtube.com/watch?v=FjPurtmqgmw</t>
  </si>
  <si>
    <t>@inproceedings{dupont2021coin,
  FILE = {2103.03123v2.pdf},
  URL = {http://arxiv.org/abs/2103.03123v2},
  YEAR = {2021},
  ABSTRACT = {We propose a new simple approach for image compression: instead of storing the RGB values for each pixel of an image, we store the weights of a neural network overfitted to the image. Specifically, to encode an image, we fit it with an MLP which maps pixel locations to RGB values. We then quantize and store the weights of this MLP as a code for the image. To decode the image, we simply evaluate the MLP at every pixel location. We found that this simple approach outperforms JPEG at low bit-rates, even without entropy coding or learning a distribution over weights. While our framework is not yet competitive with state of the art compression methods, we show that it has various attractive properties which could make it a viable alternative to other neural data compression approaches.},
  PRIMARYCLASS = {eess.IV},
  ARCHIVEPREFIX = {arXiv},
  EPRINT = {2103.03123v2},
  TITLE = {COIN: COmpression with Implicit Neural representations},
  AUTHOR = {Emilien Dupont and Adam Golinski and Milad Alizadeh and Yee Whye Teh and Arnaud Doucet},
  ENTRYTYPE = {inproceedings},
  ID = {dupont2021coin},
  BOOKTITLE = {International Conference on Learning Representations}
 }</t>
  </si>
  <si>
    <t>Compression</t>
  </si>
  <si>
    <t>ICLR 2021</t>
  </si>
  <si>
    <t>Emilien Dupont, Adam Goliński, Milad Alizadeh, Yee Whye Teh, Arnaud Doucet</t>
  </si>
  <si>
    <t>dupont2021coin</t>
  </si>
  <si>
    <t>00000115</t>
  </si>
  <si>
    <t>We propose a new simple approach for image compression: instead of storing the RGB values for each pixel of an image, we store the weights of a neural network overfitted to the image. Specifically, to encode an image, we fit it with an MLP which maps pixel locations to RGB values. We then quantize and store the weights of this MLP as a code for the image. To decode the image, we simply evaluate the MLP at every pixel location. We found that this simple approach outperforms JPEG at low bit-rates, even without entropy coding or learning a distribution over weights. While our framework is not yet competitive with state of the art compression methods, we show that it has various attractive properties which could make it a viable alternative to other neural data compression approaches.</t>
  </si>
  <si>
    <t>https://docs.google.com/forms/d/e/1FAIpQLSccBMzSvvL52m6b2LVmPsOkAyD-Vtj0dl0-K4E5D0S6b04vrA/viewform?edit2=2_ABaOnufoFFLu34JYheofFkNuKaCmsKCnU-Gbr3AKbW19FnVSxM8zIKDSM-1mQnsPEMp8Q3Q</t>
  </si>
  <si>
    <t>Neural 3D Video Synthesis</t>
  </si>
  <si>
    <t>DyNeRF</t>
  </si>
  <si>
    <t>https://arxiv.org/pdf/2103.02597.pdf</t>
  </si>
  <si>
    <t>https://neural-3d-video.github.io/</t>
  </si>
  <si>
    <t>https://neural-3d-video.github.io/resources/video.mp4</t>
  </si>
  <si>
    <t>@article{li2021dynerf,
  FILE = {2103.02597v1.pdf},
  URL = {http://arxiv.org/abs/2103.02597v1},
  YEAR = {2021},
  ABSTRACT = {We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
  PRIMARYCLASS = {cs.CV},
  ARCHIVEPREFIX = {arXiv},
  EPRINT = {2103.02597v1},
  TITLE = {Neural 3D Video Synthesis},
  AUTHOR = {Tianye Li and Mira Slavcheva and Michael Zollhoefer and Simon Green and Christoph Lassner and Changil Kim and Tanner Schmidt and Steven Lovegrove and Michael Goesele and Zhaoyang Lv},
  ENTRYTYPE = {article},
  ID = {li2021dynerf},
  BOOKTITLE = {ArXiv Pre-print},
  JOURNAL = {arXiv preprint arXiv:2103.02597}
 }</t>
  </si>
  <si>
    <t>Global Conditioning, Local Conditioning</t>
  </si>
  <si>
    <t>Tianye Li, Mira Slavcheva, Michael Zollhoefer, Simon Green, Christoph Lassner, Changil Kim, Tanner Schmidt, Steven Lovegrove, Michael Goesele, Zhaoyang Lv</t>
  </si>
  <si>
    <t>li2021dynerf</t>
  </si>
  <si>
    <t>00000116</t>
  </si>
  <si>
    <t>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t>
  </si>
  <si>
    <t>https://docs.google.com/forms/d/e/1FAIpQLSccBMzSvvL52m6b2LVmPsOkAyD-Vtj0dl0-K4E5D0S6b04vrA/viewform?edit2=2_ABaOnuepnK4G93pm4xmZg3OgoMxPEjUThHW8aaTBjvSPT4WFja4cZ-tZhzuDlggNajiRwdo</t>
  </si>
  <si>
    <t>DONeRF: Towards Real-Time Rendering of Neural Radiance Fields using Depth Oracle Networks</t>
  </si>
  <si>
    <t>DONeRF</t>
  </si>
  <si>
    <t>https://arxiv.org/pdf/2103.03231.pdf</t>
  </si>
  <si>
    <t>@article{neff2021donerf,
  FILE = {2103.03231v4.pdf},
  URL = {http://arxiv.org/abs/2103.03231v4},
  NOTE = {Computer Graphics Forum Volume 40, Issue 4, 2021},
  YEAR = {2021},
  ABSTRACT = {The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
  PRIMARYCLASS = {cs.CV},
  ARCHIVEPREFIX = {arXiv},
  DOI = {10.1111/cgf.14340},
  EPRINT = {2103.03231v4},
  TITLE = {DONeRF: Towards Real-Time Rendering of Compact Neural Radiance Fields using Depth Oracle Networks},
  AUTHOR = {Thomas Neff and Pascal Stadlbauer and Mathias Parger and Andreas Kurz and Joerg H. Mueller and Chakravarty R. Alla Chaitanya and Anton Kaplanyan and Markus Steinberger},
  ENTRYTYPE = {article},
  ID = {neff2021donerf},
  JOURNAL = {Computer Graphics Forum},
  PUBLISHER = {The Eurographics Association and John Wiley &amp; Sons Ltd.}
 }</t>
  </si>
  <si>
    <t>Speed (Rendering)</t>
  </si>
  <si>
    <t>Sampling, Data-Driven Method</t>
  </si>
  <si>
    <t>EGSR 2021</t>
  </si>
  <si>
    <t>Thomas Neff, Pascal Stadlbauer, Mathias Parger, Andreas Kurz, Joerg H. Mueller, Chakravarty R. Alla Chaitanya, Anton Kaplanyan, Markus Steinberger</t>
  </si>
  <si>
    <t>neff2021donerf</t>
  </si>
  <si>
    <t>00000117</t>
  </si>
  <si>
    <t>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t>
  </si>
  <si>
    <t>https://docs.google.com/forms/d/e/1FAIpQLSccBMzSvvL52m6b2LVmPsOkAyD-Vtj0dl0-K4E5D0S6b04vrA/viewform?edit2=2_ABaOnuf5FOkh6DPToODe-phxD5ZMhEPG8LPiOE7vWJ3u9gIE1DiNtSm47d_KnJ-UZKnVCBY</t>
  </si>
  <si>
    <t>NeX: Real-time View Synthesis with Neural Basis Expansion</t>
  </si>
  <si>
    <t>NeX</t>
  </si>
  <si>
    <t>https://arxiv.org/pdf/2103.05606.pdf</t>
  </si>
  <si>
    <t>https://nex-mpi.github.io/</t>
  </si>
  <si>
    <t>https://github.com/nex-mpi/nex-code/</t>
  </si>
  <si>
    <t>@inproceedings{wizadwongsa2021nex,
  FILE = {2103.05606v2.pdf},
  URL = {http://arxiv.org/abs/2103.05606v2},
  YEAR = {2021},
  ABSTRACT = {We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
  PRIMARYCLASS = {cs.CV},
  ARCHIVEPREFIX = {arXiv},
  EPRINT = {2103.05606v2},
  TITLE = {NeX: Real-time View Synthesis with Neural Basis Expansion},
  AUTHOR = {Suttisak Wizadwongsa and Pakkapon Phongthawee and Jiraphon Yenphraphai and Supasorn Suwajanakorn},
  ENTRYTYPE = {inproceedings},
  ID = {wizadwongsa2021nex},
  BOOKTITLE = {Proceedings of the IEEE/CVF Conference on Computer Vision and Pattern Recognition (CVPR)}
 }</t>
  </si>
  <si>
    <t>Hybrid Geometry Parameterization</t>
  </si>
  <si>
    <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t>
  </si>
  <si>
    <t>Suttisak Wizadwongsa, Pakkapon Phongthawee, Jiraphon Yenphraphai, Supasorn Suwajanakorn</t>
  </si>
  <si>
    <t>wizadwongsa2021nex</t>
  </si>
  <si>
    <t>00000118</t>
  </si>
  <si>
    <t>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t>
  </si>
  <si>
    <t>https://docs.google.com/forms/d/e/1FAIpQLSccBMzSvvL52m6b2LVmPsOkAyD-Vtj0dl0-K4E5D0S6b04vrA/viewform?edit2=2_ABaOnudoO15pLeUGNIV1WiNk-tAfI0TC3WHeZxd3fRVkNlYkrhXP4gsdSd-8xxlShEr4yO4</t>
  </si>
  <si>
    <t>SMPLicit: Topology-aware Generative Model for Clothed People</t>
  </si>
  <si>
    <t>SMPLicit</t>
  </si>
  <si>
    <t>https://arxiv.org/pdf/2103.06871.pdf</t>
  </si>
  <si>
    <t>http://www.iri.upc.edu/people/ecorona/smplicit/</t>
  </si>
  <si>
    <t>https://github.com/enriccorona/SMPLicit</t>
  </si>
  <si>
    <t>@inproceedings{corona2021smplicit,
  FILE = {2103.06871v2.pdf},
  URL = {http://arxiv.org/abs/2103.06871v2},
  YEAR = {2021},
  ABSTRACT = {In this paper we introduce SMPLicit, a novel generative model to jointly represent body pose, shape and clothing geometry. In contrast to existing learning-based approaches that require training specific models for each type of garment, SMPLicit can represent in a unified manner different garment topologies (e.g. from sleeveless tops to hoodies and to open jackets), while controlling other properties like the garment size or tightness/looseness. We show our model to be applicable to a large variety of garments including T-shirts, hoodies, jackets, shorts, pants, skirts, shoes and even hair. The representation flexibility of SMPLicit builds upon an implicit model conditioned with the SMPL human body parameters and a learnable latent space which is semantically interpretable and aligned with the clothing attributes. The proposed model is fully differentiable, allowing for its use into larger end-to-end trainable systems. In the experimental section, we demonstrate SMPLicit can be readily used for fitting 3D scans and for 3D reconstruction in images of dressed people. In both cases we are able to go beyond state of the art, by retrieving complex garment geometries, handling situations with multiple clothing layers and providing a tool for easy outfit editing. To stimulate further research in this direction, we will make our code and model publicly available at http://www.iri.upc.edu/people/ecorona/smplicit/.},
  PRIMARYCLASS = {cs.CV},
  ARCHIVEPREFIX = {arXiv},
  EPRINT = {2103.06871v2},
  TITLE = {SMPLicit: Topology-aware Generative Model for Clothed People},
  AUTHOR = {Enric Corona and Albert Pumarola and Guillem Alenya and Gerard Pons-Moll and Francesc Moreno-Noguer},
  ENTRYTYPE = {inproceedings},
  ID = {corona2021smplicit},
  BOOKTITLE = {Proceedings of the IEEE/CVF Conference on Computer Vision and Pattern Recognition (CVPR)}
 }</t>
  </si>
  <si>
    <t>Enric Corona, Albert Pumarola, Guillem Alenyà, Gerard Pons-Moll, Francesc Moreno-Noguer</t>
  </si>
  <si>
    <t>corona2021smplicit</t>
  </si>
  <si>
    <t>00000119</t>
  </si>
  <si>
    <t>In this paper we introduce SMPLicit, a novel generative model to jointly represent body pose, shape and clothing geometry. In contrast to existing learning-based approaches that require training specific models for each type of garment, SMPLicit can represent in a unified manner different garment topologies (e.g. from sleeveless tops to hoodies and to open jackets), while controlling other properties like the garment size or tightness/looseness. We show our model to be applicable to a large variety of garments including T-shirts, hoodies, jackets, shorts, pants, skirts, shoes and even hair. The representation flexibility of SMPLicit builds upon an implicit model conditioned with the SMPL human body parameters and a learnable latent space which is semantically interpretable and aligned with the clothing attributes. The proposed model is fully differentiable, allowing for its use into larger end-to-end trainable systems. In the experimental section, we demonstrate SMPLicit can be readily used for fitting 3D scans and for 3D reconstruction in images of dressed people. In both cases we are able to go beyond state of the art, by retrieving complex garment geometries, handling situations with multiple clothing layers and providing a tool for easy outfit editing. To stimulate further research in this direction, we will make our code and model publicly available at http://www.iri.upc.edu/people/ecorona/smplicit/.</t>
  </si>
  <si>
    <t>https://docs.google.com/forms/d/e/1FAIpQLSccBMzSvvL52m6b2LVmPsOkAyD-Vtj0dl0-K4E5D0S6b04vrA/viewform?edit2=2_ABaOnueo8XHlBKQaPa9xK1wF8neP6jEtXfv4IArMaiLQaaNazdZaXh5yCujzHCJzyR5U59w</t>
  </si>
  <si>
    <t>AD-NeRF: Audio Driven Neural Radiance Fields for Talking Head Synthesis</t>
  </si>
  <si>
    <t>AD-NeRF</t>
  </si>
  <si>
    <t>https://arxiv.org/pdf/2103.11078.pdf</t>
  </si>
  <si>
    <t>https://www.youtube.com/watch?v=TQO2EBYXLyU</t>
  </si>
  <si>
    <t>@inproceedings{guo2021adnerf,
  FILE = {2103.11078v3.pdf},
  URL = {http://arxiv.org/abs/2103.11078v3},
  YEAR = {2021},
  ABSTRACT = {Generating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Code is available at https://github.com/YudongGuo/AD-NeRF.},
  PRIMARYCLASS = {cs.CV},
  ARCHIVEPREFIX = {arXiv},
  EPRINT = {2103.11078v3},
  TITLE = {AD-NeRF: Audio Driven Neural Radiance Fields for Talking Head Synthesis},
  AUTHOR = {Yudong Guo and Keyu Chen and Sen Liang and Yong-Jin Liu and Hujun Bao and Juyong Zhang},
  ENTRYTYPE = {inproceedings},
  ID = {guo2021adnerf},
  BOOKTITLE = {Proceedings of the IEEE International Conference on Computer Vision (ICCV)}
 }</t>
  </si>
  <si>
    <t>Dynamic, Beyond Visual Computing, Audio</t>
  </si>
  <si>
    <t>Volume partitioning, Global Conditioning, Local Conditioning</t>
  </si>
  <si>
    <t>Yudong Guo, Keyu Chen, Sen Liang, Yongjin Liu, Hujun Bao, Juyong Zhang</t>
  </si>
  <si>
    <t>guo2021adnerf</t>
  </si>
  <si>
    <t>00000120</t>
  </si>
  <si>
    <t>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Code is available at https://github.com/YudongGuo/AD-NeRF.</t>
  </si>
  <si>
    <t>https://docs.google.com/forms/d/e/1FAIpQLSccBMzSvvL52m6b2LVmPsOkAyD-Vtj0dl0-K4E5D0S6b04vrA/viewform?edit2=2_ABaOnucGOj9SLLKX-4HAv60eBR8vFlSPQr0VenEoP4xsVwgvHtn0cRAJRfog6ffnnDSuTMw</t>
  </si>
  <si>
    <t>Neural Lumigraph Rendering</t>
  </si>
  <si>
    <t>NLR</t>
  </si>
  <si>
    <t>https://arxiv.org/pdf/2103.11571.pdf</t>
  </si>
  <si>
    <t>http://www.computationalimaging.org/publications/nlr/</t>
  </si>
  <si>
    <t>https://www.youtube.com/watch?v=maVF-7x9644</t>
  </si>
  <si>
    <t>https://openaccess.thecvf.com/content/CVPR2021/supplemental/Kellnhofer_Neural_Lumigraph_Rendering_CVPR_2021_supplemental.pdf</t>
  </si>
  <si>
    <t>@inproceedings{kellnhofer2021nlr,
  FILE = {2103.11571v1.pdf},
  URL = {http://arxiv.org/abs/2103.11571v1},
  YEAR = {2021},
  ABSTRACT = {Novel view synthesis is a challenging and ill-posed inverse rendering problem. Neural rendering techniques have recently achieved photorealistic image quality for this task. State-of-the-art (SOTA) neural volume rendering approaches, however, are slow to train and require minutes of inference (i.e., rendering) time for high image resolutions. We adopt high-capacity neural scene representations with periodic activations for jointly optimizing an implicit surface and a radiance field of a scene supervised exclusively with posed 2D images. Our neural rendering pipeline accelerates SOTA neural volume rendering by about two orders of magnitude and our implicit surface representation is unique in allowing us to export a mesh with view-dependent texture information. Thus, like other implicit surface representations, ours is compatible with traditional graphics pipelines, enabling real-time rendering rates, while achieving unprecedented image quality compared to other surface methods. We assess the quality of our approach using existing datasets as well as high-quality 3D face data captured with a custom multi-camera rig.},
  PRIMARYCLASS = {cs.CV},
  ARCHIVEPREFIX = {arXiv},
  EPRINT = {2103.11571v1},
  TITLE = {Neural Lumigraph Rendering},
  AUTHOR = {Petr Kellnhofer and Lars Jebe and Andrew Jones and Ryan Spicer and Kari Pulli and Gordon Wetzstein},
  ENTRYTYPE = {inproceedings},
  ID = {kellnhofer2021nlr},
  BOOKTITLE = {Proceedings of the IEEE/CVF Conference on Computer Vision and Pattern Recognition (CVPR)}
 }</t>
  </si>
  <si>
    <t>Image-based Rendering</t>
  </si>
  <si>
    <t>Petr Kellnhofer, Lars Jebe, Andrew Jones, Ryan Spicer, Kari Pulli, Gordon Wetzstein</t>
  </si>
  <si>
    <t>kellnhofer2021nlr</t>
  </si>
  <si>
    <t>00000121</t>
  </si>
  <si>
    <t>Novel view synthesis is a challenging and ill-posed inverse rendering problem. Neural rendering techniques have recently achieved photorealistic image quality for this task. State-of-the-art (SOTA) neural volume rendering approaches, however, are slow to train and require minutes of inference (i.e., rendering) time for high image resolutions. We adopt high-capacity neural scene representations with periodic activations for jointly optimizing an implicit surface and a radiance field of a scene supervised exclusively with posed 2D images. Our neural rendering pipeline accelerates SOTA neural volume rendering by about two orders of magnitude and our implicit surface representation is unique in allowing us to export a mesh with view-dependent texture information. Thus, like other implicit surface representations, ours is compatible with traditional graphics pipelines, enabling real-time rendering rates, while achieving unprecedented image quality compared to other surface methods. We assess the quality of our approach using existing datasets as well as high-quality 3D face data captured with a custom multi-camera rig.</t>
  </si>
  <si>
    <t>https://docs.google.com/forms/d/e/1FAIpQLSccBMzSvvL52m6b2LVmPsOkAyD-Vtj0dl0-K4E5D0S6b04vrA/viewform?edit2=2_ABaOnud7J3eL9ZOsP874PT0PGHo1ysVzSkvq8fnh9DcrnVDpjPLQ_TlaarOaMKAQocZ-W9g</t>
  </si>
  <si>
    <t>iMAP: Implicit Mapping and Positioning in Real-Time</t>
  </si>
  <si>
    <t>iMAP</t>
  </si>
  <si>
    <t>https://arxiv.org/pdf/2103.12352.pdf</t>
  </si>
  <si>
    <t>https://edgarsucar.github.io/iMAP/</t>
  </si>
  <si>
    <t>https://www.youtube.com/watch?v=c-zkKGArl5Y</t>
  </si>
  <si>
    <t>@inproceedings{sucar2021imap,
  FILE = {2103.12352v2.pdf},
  URL = {http://arxiv.org/abs/2103.12352v2},
  YEAR = {2021},
  ABSTRACT = {We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
  PRIMARYCLASS = {cs.CV},
  ARCHIVEPREFIX = {arXiv},
  EPRINT = {2103.12352v2},
  TITLE = {iMAP: Implicit Mapping and Positioning in Real-Time},
  AUTHOR = {Edgar Sucar and Shikun Liu and Joseph Ortiz and Andrew J. Davison},
  ENTRYTYPE = {inproceedings},
  ID = {sucar2021imap},
  BOOKTITLE = {Proceedings of the IEEE International Conference on Computer Vision (ICCV)}
 }</t>
  </si>
  <si>
    <t>Camera Parameter Estimation, Robotics, Multi-task/Continual/Transfer learning</t>
  </si>
  <si>
    <t>RGB, Depth</t>
  </si>
  <si>
    <t>Edgar Sucar, Shikun Liu, Joseph Ortiz, Andrew J. Davison</t>
  </si>
  <si>
    <t>sucar2021imap</t>
  </si>
  <si>
    <t>00000122</t>
  </si>
  <si>
    <t>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t>
  </si>
  <si>
    <t>https://docs.google.com/forms/d/e/1FAIpQLSccBMzSvvL52m6b2LVmPsOkAyD-Vtj0dl0-K4E5D0S6b04vrA/viewform?edit2=2_ABaOnucyWE5VuEa_0hkOiebVTGHbEl-d-MEXmRqT9hForDl4JOY1tbpCXSTAZmSLaH8DuPs</t>
  </si>
  <si>
    <t>Mip-NeRF: A Multiscale Representation for Anti-Aliasing Neural Radiance Fields</t>
  </si>
  <si>
    <t>Mip-NeRF</t>
  </si>
  <si>
    <t>https://arxiv.org/pdf/2103.13415.pdf</t>
  </si>
  <si>
    <t>https://jonbarron.info/mipnerf/</t>
  </si>
  <si>
    <t>https://www.youtube.com/watch?v=EpH175PY1A0</t>
  </si>
  <si>
    <t>@inproceedings{barron2021mipnerf,
  BOOKTITLE = {Proceedings of the IEEE International Conference on Computer Vision (ICCV)},
  ID = {barron2021mipnerf},
  ENTRYTYPE = {inproceedings},
  AUTHOR = {Jonathan T. Barron and Ben Mildenhall and Matthew Tancik and Peter Hedman and Ricardo Martin-Brualla and Pratul P. Srinivasan},
  TITLE = {Mip-NeRF: A Multiscale Representation for Anti-Aliasing Neural Radiance Fields},
  EPRINT = {2103.13415v3},
  ARCHIVEPREFIX = {arXiv},
  PRIMARYCLASS = {cs.CV},
  ABSTRACT = {The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
  YEAR = {2021},
  URL = {http://arxiv.org/abs/2103.13415v3},
  FILE = {2103.13415v3.pdf}
 }</t>
  </si>
  <si>
    <t>ICCV 2021 (Oral)</t>
  </si>
  <si>
    <t>Jonathan T. Barron, Ben Mildenhall, Matthew Tancik, Peter Hedman, Ricardo Martin-Brualla, Pratul P. Srinivasan</t>
  </si>
  <si>
    <t>barron2021mipnerf</t>
  </si>
  <si>
    <t>00000123</t>
  </si>
  <si>
    <t>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t>
  </si>
  <si>
    <t>https://docs.google.com/forms/d/e/1FAIpQLSccBMzSvvL52m6b2LVmPsOkAyD-Vtj0dl0-K4E5D0S6b04vrA/viewform?edit2=2_ABaOnudXtC9ePS9BhYtPjcLkX3Yap-3zxJNNU4U3h-rfYeaN7FMmX2lysTp3A-HHyrM9TSI</t>
  </si>
  <si>
    <t>PlenOctrees for Real-time Rendering of Neural Radiance Fields</t>
  </si>
  <si>
    <t>NeRF-SH, PlenOctrees</t>
  </si>
  <si>
    <t>https://arxiv.org/pdf/2103.14024.pdf</t>
  </si>
  <si>
    <t>https://alexyu.net/plenoctrees/</t>
  </si>
  <si>
    <t>https://github.com/sxyu/plenoctree, https://github.com/sxyu/volrend</t>
  </si>
  <si>
    <t>@inproceedings{yu2021nerfsh,
  FILE = {2103.14024v2.pdf},
  URL = {http://arxiv.org/abs/2103.14024v2},
  YEAR = {2021},
  ABSTRACT = {We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
  PRIMARYCLASS = {cs.CV},
  ARCHIVEPREFIX = {arXiv},
  EPRINT = {2103.14024v2},
  TITLE = {PlenOctrees for Real-time Rendering of Neural Radiance Fields},
  AUTHOR = {Alex Yu and Ruilong Li and Matthew Tancik and Hao Li and Ren Ng and Angjoo Kanazawa},
  ENTRYTYPE = {inproceedings},
  ID = {yu2021nerfsh},
  BOOKTITLE = {Proceedings of the IEEE International Conference on Computer Vision (ICCV)}
 }</t>
  </si>
  <si>
    <t>Speed (Rendering), Material/Lighting Estimation</t>
  </si>
  <si>
    <t>Sampling, Per-instance fine-tuning, Caching, Hybrid Geometry Parameterization</t>
  </si>
  <si>
    <t>Alex Yu, Ruilong Li, Matthew Tancik, Hao Li, Ren Ng, Angjoo Kanazawa</t>
  </si>
  <si>
    <t>yu2021nerfsh</t>
  </si>
  <si>
    <t>00000124</t>
  </si>
  <si>
    <t>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t>
  </si>
  <si>
    <t>https://docs.google.com/forms/d/e/1FAIpQLSccBMzSvvL52m6b2LVmPsOkAyD-Vtj0dl0-K4E5D0S6b04vrA/viewform?edit2=2_ABaOnufjgWqdP_M0Q7t9BWRuCIIOF46-gbMml5Hc3Xwi41v_4wzVvektELUZCSYglm0_vps</t>
  </si>
  <si>
    <t>KiloNeRF: Speeding up Neural Radiance Fields with Thousands of Tiny MLPs</t>
  </si>
  <si>
    <t>KiloNeRF</t>
  </si>
  <si>
    <t>https://arxiv.org/pdf/2103.13744.pdf</t>
  </si>
  <si>
    <t>@inproceedings{reiser2021kilonerf,
  FILE = {2103.13744v2.pdf},
  URL = {http://arxiv.org/abs/2103.13744v2},
  YEAR = {2021},
  ABSTRACT = {NeRF synthesizes novel views of a scene with unprecedented quality by fitting a neural radiance field to RGB images. However, NeRF requires querying a deep Multi-Layer Perceptron (MLP) millions of times, leading to slow rendering times, even on modern GPUs. In this paper, we demonstrate that real-time rendering is possible by utilizing thousands of tiny MLPs instead of one single large MLP. In our setting, each individual MLP only needs to represent parts of the scene, thus smaller and faster-to-evaluate MLPs can be used. By combining this divide-and-conquer strategy with further optimizations, rendering is accelerated by three orders of magnitude compared to the original NeRF model without incurring high storage costs. Further, using teacher-student distillation for training, we show that this speed-up can be achieved without sacrificing visual quality.},
  PRIMARYCLASS = {cs.CV},
  ARCHIVEPREFIX = {arXiv},
  EPRINT = {2103.13744v2},
  TITLE = {KiloNeRF: Speeding up Neural Radiance Fields with Thousands of Tiny MLPs},
  AUTHOR = {Christian Reiser and Songyou Peng and Yiyi Liao and Andreas Geiger},
  ENTRYTYPE = {inproceedings},
  ID = {reiser2021kilonerf},
  BOOKTITLE = {Proceedings of the IEEE International Conference on Computer Vision (ICCV)}
 }</t>
  </si>
  <si>
    <t>Sampling, Voxel Grid, Volume partitioning, Hybrid Geometry Parameterization</t>
  </si>
  <si>
    <t>Christian Reiser, Songyou Peng, Yiyi Liao, Andreas Geiger</t>
  </si>
  <si>
    <t>reiser2021kilonerf</t>
  </si>
  <si>
    <t>00000125</t>
  </si>
  <si>
    <t>NeRF synthesizes novel views of a scene with unprecedented quality by fitting a neural radiance field to RGB images. However, NeRF requires querying a deep Multi-Layer Perceptron (MLP) millions of times, leading to slow rendering times, even on modern GPUs. In this paper, we demonstrate that real-time rendering is possible by utilizing thousands of tiny MLPs instead of one single large MLP. In our setting, each individual MLP only needs to represent parts of the scene, thus smaller and faster-to-evaluate MLPs can be used. By combining this divide-and-conquer strategy with further optimizations, rendering is accelerated by three orders of magnitude compared to the original NeRF model without incurring high storage costs. Further, using teacher-student distillation for training, we show that this speed-up can be achieved without sacrificing visual quality.</t>
  </si>
  <si>
    <t>https://docs.google.com/forms/d/e/1FAIpQLSccBMzSvvL52m6b2LVmPsOkAyD-Vtj0dl0-K4E5D0S6b04vrA/viewform?edit2=2_ABaOnucsfhsEjvHSt0CzA-m0ZlisvMKH3Po8rDhYRAQ30QQuzVAPqWuMOsNDhsHwxUWud_4</t>
  </si>
  <si>
    <t>Baking Neural Radiance Fields for Real-Time View Synthesis</t>
  </si>
  <si>
    <t>SNeRG</t>
  </si>
  <si>
    <t>https://arxiv.org/pdf/2103.14645.pdf</t>
  </si>
  <si>
    <t>https://phog.github.io/snerg/</t>
  </si>
  <si>
    <t>https://www.youtube.com/watch?v=5jKry8n5YO8</t>
  </si>
  <si>
    <t>@article{hedman2021snerg,
  FILE = {2103.14645v1.pdf},
  URL = {http://arxiv.org/abs/2103.14645v1},
  YEAR = {2021},
  ABSTRACT = {Neural volumetric representations such as Neural Radiance Fields (NeRF) have emerged as a compelling technique for learning to represent 3D scenes from images with the goal of rendering photorealistic images of the scene from unobserved viewpoints. However, NeRF's computational requirements are prohibitive for real-time applications: rendering views from a trained NeRF requires querying a multilayer perceptron (MLP) hundreds of times per ray. We present a method to train a NeRF, then precompute and store (i.e. "bake") it as a novel representation called a Sparse Neural Radiance Grid (SNeRG) that enables real-time rendering on commodity hardware. To achieve this, we introduce 1) a reformulation of NeRF's architecture, and 2) a sparse voxel grid representation with learned feature vectors. The resulting scene representation retains NeRF's ability to render fine geometric details and view-dependent appearance, is compact (averaging less than 90 MB per scene), and can be rendered in real-time (higher than 30 frames per second on a laptop GPU). Actual screen captures are shown in our video.},
  PRIMARYCLASS = {cs.CV},
  ARCHIVEPREFIX = {arXiv},
  EPRINT = {2103.14645v1},
  TITLE = {Baking Neural Radiance Fields for Real-Time View Synthesis},
  AUTHOR = {Peter Hedman and Pratul P. Srinivasan and Ben Mildenhall and Jonathan T. Barron and Paul Debevec},
  ENTRYTYPE = {article},
  ID = {hedman2021snerg},
  BOOKTITLE = {ArXiv Pre-print},
  JOURNAL = {arXiv preprint arXiv:2103.14645}
 }</t>
  </si>
  <si>
    <t>Speed (Rendering), Compression</t>
  </si>
  <si>
    <t>Local Conditioning, Feature volume, Per-instance fine-tuning, Caching, Voxel Grid</t>
  </si>
  <si>
    <t>Peter Hedman, Pratul P. Srinivasan, Ben Mildenhall, Jonathan T. Barron, Paul Debevec</t>
  </si>
  <si>
    <t>hedman2021snerg</t>
  </si>
  <si>
    <t>00000126</t>
  </si>
  <si>
    <t>Neural volumetric representations such as Neural Radiance Fields (NeRF) have emerged as a compelling technique for learning to represent 3D scenes from images with the goal of rendering photorealistic images of the scene from unobserved viewpoints. However, NeRF's computational requirements are prohibitive for real-time applications: rendering views from a trained NeRF requires querying a multilayer perceptron (MLP) hundreds of times per ray. We present a method to train a NeRF, then precompute and store (i.e. "bake") it as a novel representation called a Sparse Neural Radiance Grid (SNeRG) that enables real-time rendering on commodity hardware. To achieve this, we introduce 1) a reformulation of NeRF's architecture, and 2) a sparse voxel grid representation with learned feature vectors. The resulting scene representation retains NeRF's ability to render fine geometric details and view-dependent appearance, is compact (averaging less than 90 MB per scene), and can be rendered in real-time (higher than 30 frames per second on a laptop GPU). Actual screen captures are shown in our video.</t>
  </si>
  <si>
    <t>https://docs.google.com/forms/d/e/1FAIpQLSccBMzSvvL52m6b2LVmPsOkAyD-Vtj0dl0-K4E5D0S6b04vrA/viewform?edit2=2_ABaOnuek1GX_3croFGl-9mYeOHDvvgtSd3MB4Xv30yMBabTev16d_Y-Nj2Jb1coPSir2xD4</t>
  </si>
  <si>
    <t>MINE: Towards Continuous Depth MPI with NeRF for Novel View Synthesis</t>
  </si>
  <si>
    <t>MINE</t>
  </si>
  <si>
    <t>https://arxiv.org/pdf/2103.14910.pdf</t>
  </si>
  <si>
    <t>https://vincentfung13.github.io/projects/mine/</t>
  </si>
  <si>
    <t>https://github.com/vincentfung13/MINE</t>
  </si>
  <si>
    <t>@inproceedings{li2021mine,
  FILE = {2103.14910v3.pdf},
  URL = {http://arxiv.org/abs/2103.14910v3},
  YEAR = {2021},
  ABSTRACT = {In this paper, we propose MINE to perform novel view synthesis and depth estimation via dense 3D reconstruction from a single image. Our approach is a continuous depth generalization of the Multiplane Images (MPI) by introducing the NEural radiance fields (NeRF). Given a single image as input, MINE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MINE outperforms state-of-the-art by a large margin in novel view synthesis. We also achieve competitive results in depth estimation on iBims-1 and NYU-v2 without annotated depth supervision. Our source code is available at https://github.com/vincentfung13/MINE},
  PRIMARYCLASS = {cs.CV},
  ARCHIVEPREFIX = {arXiv},
  EPRINT = {2103.14910v3},
  TITLE = {MINE: Towards Continuous Depth MPI with NeRF for Novel View Synthesis},
  AUTHOR = {Jiaxin Li and Zijian Feng and Qi She and Henghui Ding and Changhu Wang and Gim Hee Lee},
  ENTRYTYPE = {inproceedings},
  ID = {li2021mine},
  BOOKTITLE = {Proceedings of the IEEE International Conference on Computer Vision (ICCV)}
 }</t>
  </si>
  <si>
    <t>Coordinate CNN, Image-based Rendering, Data-Driven Method, Hybrid Geometry Parameterization</t>
  </si>
  <si>
    <t>MPI</t>
  </si>
  <si>
    <t>Jiaxin Li, Zijian Feng, Qi She, Henghui Ding, Changhu Wang, Gim Hee Lee</t>
  </si>
  <si>
    <t>li2021mine</t>
  </si>
  <si>
    <t>00000127</t>
  </si>
  <si>
    <t>In this paper, we propose MINE to perform novel view synthesis and depth estimation via dense 3D reconstruction from a single image. Our approach is a continuous depth generalization of the Multiplane Images (MPI) by introducing the NEural radiance fields (NeRF). Given a single image as input, MINE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MINE outperforms state-of-the-art by a large margin in novel view synthesis. We also achieve competitive results in depth estimation on iBims-1 and NYU-v2 without annotated depth supervision. Our source code is available at https://github.com/vincentfung13/MINE</t>
  </si>
  <si>
    <t>https://docs.google.com/forms/d/e/1FAIpQLSccBMzSvvL52m6b2LVmPsOkAyD-Vtj0dl0-K4E5D0S6b04vrA/viewform?edit2=2_ABaOnuf-8w9eB3ooWKj4HPEHiO4XwgLDsxQe3aHo68AX1XTZ_ENfzStaYOZTyuQSqxNMNuE</t>
  </si>
  <si>
    <t>In-Place Scene Labelling and Understanding with Implicit Scene Representation</t>
  </si>
  <si>
    <t>Semantic-NeRF</t>
  </si>
  <si>
    <t>https://arxiv.org/pdf/2103.15875.pdf</t>
  </si>
  <si>
    <t>@inproceedings{zhi2021semanticnerf,
  FILE = {2103.15875v2.pdf},
  URL = {http://arxiv.org/abs/2103.15875v2},
  YEAR = {2021},
  ABSTRACT = {Semantic labelling is highly correlated with geometry and radiance reconstruction, as scene entities with similar shape and appearance are more likely to come from similar classes. Recent implicit neural reconstruction techniques are appealing as they do not require prior training data, but the same fully self-supervised approach is not possible for semantics because labels are human-defined properties. We extend neural radiance fields (NeRF) to jointly encode semantics with appearance and geometry, so that complete and accurate 2D semantic labels can be achieved using a small amount of in-place annotations specific to the scene. The intrinsic multi-view consistency and smoothness of NeRF benefit semantics by enabling sparse labels to efficiently propagate. We show the benefit of this approach when labels are either sparse or very noisy in room-scale scenes. We demonstrate its advantageous properties in various interesting applications such as an efficient scene labelling tool, novel semantic view synthesis, label denoising, super-resolution, label interpolation and multi-view semantic label fusion in visual semantic mapping systems.},
  PRIMARYCLASS = {cs.CV},
  ARCHIVEPREFIX = {arXiv},
  EPRINT = {2103.15875v2},
  TITLE = {In-Place Scene Labelling and Understanding with Implicit Scene Representation},
  AUTHOR = {Shuaifeng Zhi and Tristan Laidlow and Stefan Leutenegger and Andrew J. Davison},
  ENTRYTYPE = {inproceedings},
  ID = {zhi2021semanticnerf},
  BOOKTITLE = {Proceedings of the IEEE International Conference on Computer Vision (ICCV)}
 }</t>
  </si>
  <si>
    <t>Segmentation/composition, Beyond Visual Computing</t>
  </si>
  <si>
    <t>Shuaifeng Zhi, Tristan Laidlow, Stefan Leutenegger, Andrew J. Davison</t>
  </si>
  <si>
    <t>zhi2021semanticnerf</t>
  </si>
  <si>
    <t>00000128</t>
  </si>
  <si>
    <t>Semantic labelling is highly correlated with geometry and radiance reconstruction, as scene entities with similar shape and appearance are more likely to come from similar classes. Recent implicit neural reconstruction techniques are appealing as they do not require prior training data, but the same fully self-supervised approach is not possible for semantics because labels are human-defined properties. We extend neural radiance fields (NeRF) to jointly encode semantics with appearance and geometry, so that complete and accurate 2D semantic labels can be achieved using a small amount of in-place annotations specific to the scene. The intrinsic multi-view consistency and smoothness of NeRF benefit semantics by enabling sparse labels to efficiently propagate. We show the benefit of this approach when labels are either sparse or very noisy in room-scale scenes. We demonstrate its advantageous properties in various interesting applications such as an efficient scene labelling tool, novel semantic view synthesis, label denoising, super-resolution, label interpolation and multi-view semantic label fusion in visual semantic mapping systems.</t>
  </si>
  <si>
    <t>https://docs.google.com/forms/d/e/1FAIpQLSccBMzSvvL52m6b2LVmPsOkAyD-Vtj0dl0-K4E5D0S6b04vrA/viewform?edit2=2_ABaOnud-1tEEydj5TUe_upzxjfX-bagtLrKh5AnFrjK8j7K3vi1PNKqM6JG2Ym2LNhoEpV4</t>
  </si>
  <si>
    <t>MVSNeRF: Fast Generalizable Radiance Field Reconstruction from Multi-View Stereo</t>
  </si>
  <si>
    <t>MVSNeRF</t>
  </si>
  <si>
    <t>https://arxiv.org/pdf/2103.15595.pdf</t>
  </si>
  <si>
    <t>https://apchenstu.github.io/mvsnerf/</t>
  </si>
  <si>
    <t>https://github.com/apchenstu/mvsnerf</t>
  </si>
  <si>
    <t>https://www.youtube.com/watch?v=68N21TacPxw</t>
  </si>
  <si>
    <t>@inproceedings{chen2021mvsnerf,
  FILE = {2103.15595v2.pdf},
  URL = {http://arxiv.org/abs/2103.15595v2},
  YEAR = {2021},
  ABSTRACT = {We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
  PRIMARYCLASS = {cs.CV},
  ARCHIVEPREFIX = {arXiv},
  EPRINT = {2103.15595v2},
  TITLE = {MVSNeRF: Fast Generalizable Radiance Field Reconstruction from Multi-View Stereo},
  AUTHOR = {Anpei Chen and Zexiang Xu and Fuqiang Zhao and Xiaoshuai Zhang and Fanbo Xiang and Jingyi Yu and Hao Su},
  ENTRYTYPE = {inproceedings},
  ID = {chen2021mvsnerf},
  BOOKTITLE = {Proceedings of the IEEE International Conference on Computer Vision (ICCV)}
 }</t>
  </si>
  <si>
    <t>Speed (Training), Sparse Reconstruction, Generalization</t>
  </si>
  <si>
    <t>Per-instance fine-tuning, Data-Driven Method, Local Conditioning</t>
  </si>
  <si>
    <t>Anpei Chen, Zexiang Xu, Fuqiang Zhao, Xiaoshuai Zhang, Fanbo Xiang, Jingyi Yu, Hao Su</t>
  </si>
  <si>
    <t>chen2021mvsnerf</t>
  </si>
  <si>
    <t>00000129</t>
  </si>
  <si>
    <t>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t>
  </si>
  <si>
    <t>https://docs.google.com/forms/d/e/1FAIpQLSccBMzSvvL52m6b2LVmPsOkAyD-Vtj0dl0-K4E5D0S6b04vrA/viewform?edit2=2_ABaOnufCRGfRnJXH1x8ppIEODnJZ2SkUhSoaFPrUvWxSYWkSYx9q-KETXEM__ghI77RuyEs</t>
  </si>
  <si>
    <t>GNeRF: GAN-based Neural Radiance Field without Posed Camera</t>
  </si>
  <si>
    <t>GNeRF</t>
  </si>
  <si>
    <t>https://arxiv.org/pdf/2103.15606.pdf</t>
  </si>
  <si>
    <t>https://github.com/MQ66/gnerf</t>
  </si>
  <si>
    <t>@article{meng2021gnerf,
  FILE = {2103.15606v3.pdf},
  URL = {http://arxiv.org/abs/2103.15606v3},
  YEAR = {2021},
  ABSTRACT = {We introduce GNeRF, a framework to marry Generative Adversarial Networks (GAN) with Neural Radiance Field (NeRF) reconstruction for the complex scenarios with unknown and even randomly initialized camera poses. Recent NeRF-based advances have gained popularity for remarkable realistic novel view synthesis. However, most of them heavily rely on accurate camera poses estimation, while few recent methods can only optimize the unknown camera poses in roughly forward-facing scenes with relatively short camera trajectories and require rough camera poses initialization. Differently, our GNeRF only utilizes randomly initialized poses for complex outside-in scenarios. We propose a novel two-phases end-to-end framework. The first phase takes the use of GANs into the new realm for optimizing coarse camera poses and radiance fields jointly, while the second phase refines them with additional photometric loss. We overcome local minima using a hybrid and iterative optimization scheme. Extensive experiments on a variety of synthetic and natural scenes demonstrate the effectiveness of GNeRF. More impressively, our approach outperforms the baselines favorably in those scenes with repeated patterns or even low textures that are regarded as extremely challenging before.},
  PRIMARYCLASS = {cs.CV},
  ARCHIVEPREFIX = {arXiv},
  EPRINT = {2103.15606v3},
  TITLE = {GNeRF: GAN-based Neural Radiance Field without Posed Camera},
  AUTHOR = {Quan Meng and Anpei Chen and Haimin Luo and Minye Wu and Hao Su and Lan Xu and Xuming He and Jingyi Yu},
  ENTRYTYPE = {article},
  ID = {meng2021gnerf},
  BOOKTITLE = {ArXiv Pre-print},
  JOURNAL = {arXiv preprint arXiv:2103.15606}
 }</t>
  </si>
  <si>
    <t>Quan Meng, Anpei Chen, Haimin Luo, Minye Wu, Hao Su, Lan Xu, Xuming He, Jingyi Yu</t>
  </si>
  <si>
    <t>meng2021gnerf</t>
  </si>
  <si>
    <t>00000130</t>
  </si>
  <si>
    <t>We introduce GNeRF, a framework to marry Generative Adversarial Networks (GAN) with Neural Radiance Field (NeRF) reconstruction for the complex scenarios with unknown and even randomly initialized camera poses. Recent NeRF-based advances have gained popularity for remarkable realistic novel view synthesis. However, most of them heavily rely on accurate camera poses estimation, while few recent methods can only optimize the unknown camera poses in roughly forward-facing scenes with relatively short camera trajectories and require rough camera poses initialization. Differently, our GNeRF only utilizes randomly initialized poses for complex outside-in scenarios. We propose a novel two-phases end-to-end framework. The first phase takes the use of GANs into the new realm for optimizing coarse camera poses and radiance fields jointly, while the second phase refines them with additional photometric loss. We overcome local minima using a hybrid and iterative optimization scheme. Extensive experiments on a variety of synthetic and natural scenes demonstrate the effectiveness of GNeRF. More impressively, our approach outperforms the baselines favorably in those scenes with repeated patterns or even low textures that are regarded as extremely challenging before.</t>
  </si>
  <si>
    <t>https://docs.google.com/forms/d/e/1FAIpQLSccBMzSvvL52m6b2LVmPsOkAyD-Vtj0dl0-K4E5D0S6b04vrA/viewform?edit2=2_ABaOnudBRMM7qaYw7IxQSYrJgS-QRbT8NBjelU5_gbRUh398AbTUbfhIPwjDlbKFxp30A2I</t>
  </si>
  <si>
    <t>Unsupervised Learning of 3D Object Categories from Videos in the Wild</t>
  </si>
  <si>
    <t>https://arxiv.org/pdf/2103.16552.pdf</t>
  </si>
  <si>
    <t>https://henzler.github.io/publication/unsupervised_videos/</t>
  </si>
  <si>
    <t>@inproceedings{henzler2021unsupervised,
  FILE = {2103.16552v1.pdf},
  URL = {http://arxiv.org/abs/2103.16552v1},
  YEAR = {2021},
  ABSTRACT = {Our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
  PRIMARYCLASS = {cs.CV},
  ARCHIVEPREFIX = {arXiv},
  EPRINT = {2103.16552v1},
  TITLE = {Unsupervised Learning of 3D Object Categories from Videos in the Wild},
  AUTHOR = {Philipp Henzler and Jeremy Reizenstein and Patrick Labatut and Roman Shapovalov and Tobias Ritschel and Andrea Vedaldi and David Novotny},
  ENTRYTYPE = {inproceedings},
  ID = {henzler2021unsupervised},
  BOOKTITLE = {Proceedings of the IEEE/CVF Conference on Computer Vision and Pattern Recognition (CVPR)}
 }</t>
  </si>
  <si>
    <t>Philipp Henzler, Jeremy Reizenstein, Patrick Labatut, Roman Shapovalov, Tobias Ritschel, Andrea Vedaldi, David Novotny</t>
  </si>
  <si>
    <t>henzler2021unsupervised</t>
  </si>
  <si>
    <t>00000131</t>
  </si>
  <si>
    <t>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t>
  </si>
  <si>
    <t>https://docs.google.com/forms/d/e/1FAIpQLSccBMzSvvL52m6b2LVmPsOkAyD-Vtj0dl0-K4E5D0S6b04vrA/viewform?edit2=2_ABaOnueQI_iKPOE-mNo9gmmudgMtVr1za2DeWetBPI2KTxV5KZDn-HRIJ6htoJYZHhGXttk</t>
  </si>
  <si>
    <t>Foveated Neural Radiance Fields for Real-Time and Egocentric Virtual Reality</t>
  </si>
  <si>
    <t>https://arxiv.org/pdf/2103.16365.pdf</t>
  </si>
  <si>
    <t>@article{deng2021foveated,
  FILE = {2103.16365v1.pdf},
  URL = {http://arxiv.org/abs/2103.16365v1},
  YEAR = {2021},
  ABSTRACT = {Traditional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
  PRIMARYCLASS = {cs.GR},
  ARCHIVEPREFIX = {arXiv},
  EPRINT = {2103.16365v1},
  TITLE = {Foveated Neural Radiance Fields for Real-Time and Egocentric Virtual Reality},
  AUTHOR = {Nianchen Deng and Zhenyi He and Jiannan Ye and Praneeth Chakravarthula and Xubo Yang and Qi Sun},
  ENTRYTYPE = {article},
  ID = {deng2021foveated},
  BOOKTITLE = {ArXiv Pre-print},
  JOURNAL = {arXiv preprint arXiv:2103.16365}
 }</t>
  </si>
  <si>
    <t>Nianchen Deng, Zhenyi He, Jiannan Ye, Praneeth Chakravarthula, Xubo Yang, Qi Sun</t>
  </si>
  <si>
    <t>deng2021foveated</t>
  </si>
  <si>
    <t>00000132</t>
  </si>
  <si>
    <t>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t>
  </si>
  <si>
    <t>https://docs.google.com/forms/d/e/1FAIpQLSccBMzSvvL52m6b2LVmPsOkAyD-Vtj0dl0-K4E5D0S6b04vrA/viewform?edit2=2_ABaOnucFfDlUBieCXztSVteti5w5Nm_Pl-_FvPtBeGUQxKbAiZYkURFZ9tFNxDP9KgJHMts</t>
  </si>
  <si>
    <t>CAMPARI: Camera-Aware Decomposed Generative Neural Radiance Fields</t>
  </si>
  <si>
    <t>CAMPARI</t>
  </si>
  <si>
    <t>https://arxiv.org/pdf/2103.17269.pdf</t>
  </si>
  <si>
    <t>@article{niemeyer2021campari,
  FILE = {2103.17269v1.pdf},
  URL = {http://arxiv.org/abs/2103.17269v1},
  YEAR = {2021},
  ABSTRACT = {Tremendous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
  PRIMARYCLASS = {cs.CV},
  ARCHIVEPREFIX = {arXiv},
  EPRINT = {2103.17269v1},
  TITLE = {CAMPARI: Camera-Aware Decomposed Generative Neural Radiance Fields},
  AUTHOR = {Michael Niemeyer and Andreas Geiger},
  ENTRYTYPE = {article},
  ID = {niemeyer2021campari},
  BOOKTITLE = {ArXiv Pre-print},
  JOURNAL = {arXiv preprint arXiv:2103.17269}
 }</t>
  </si>
  <si>
    <t>Generative Models, Data-Driven Method, Local Conditioning, Volume partitioning, Global Conditioning</t>
  </si>
  <si>
    <t>niemeyer2021campari</t>
  </si>
  <si>
    <t>00000133</t>
  </si>
  <si>
    <t>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t>
  </si>
  <si>
    <t>https://docs.google.com/forms/d/e/1FAIpQLSccBMzSvvL52m6b2LVmPsOkAyD-Vtj0dl0-K4E5D0S6b04vrA/viewform?edit2=2_ABaOnuewjJrUlO5ufAa76jpu9zQcP9dANhUsP0jZ7TGXS9psvo1ZYusKtoEjPBpPSLg9UoE</t>
  </si>
  <si>
    <t>Neural Surface Maps</t>
  </si>
  <si>
    <t>https://arxiv.org/pdf/2103.16942.pdf</t>
  </si>
  <si>
    <t>http://geometry.cs.ucl.ac.uk/projects/2021/neuralmaps/</t>
  </si>
  <si>
    <t>https://github.com/luca-morreale/neural_surface_maps</t>
  </si>
  <si>
    <t>https://www.youtube.com/watch?v=DHkDCwapxc4</t>
  </si>
  <si>
    <t>@inproceedings{morreale2021neural,
  BOOKTITLE = {Proceedings of the IEEE/CVF Conference on Computer Vision and Pattern Recognition (CVPR)},
  ID = {morreale2021neural},
  ENTRYTYPE = {inproceedings},
  AUTHOR = {Luca Morreale and Noam Aigerman and Vladimir Kim and Niloy J. Mitra},
  TITLE = {Neural Surface Maps},
  EPRINT = {2103.16942v1},
  ARCHIVEPREFIX = {arXiv},
  PRIMARYCLASS = {cs.CV},
  ABSTRACT = {Maps are arguably one of the most fundamental concepts used to define and operate on manifold surfaces in differentiable geometry. Accordingly, in geometry processing, maps are ubiquitous and are used in many core applications, such as paramterization, shape analysis, remeshing, and deformation. Unfortunately, most computational representations of surface maps do not lend themselves to manipulation and optimization, usually entailing hard, discrete problems. While algorithms exist to solve these problems, they are problem-specific, and a general framework for surface maps is still in need. In this paper, we advocate considering neural networks as encoding surface maps. Since neural networks can be composed on one another and are differentiable, we show it is easy to use them to define surfaces via atlases, compose them for surface-to-surface mappings, and optimize differentiable objectives relating to them, such as any notion of distortion, in a trivial manner. In our experiments, we represent surfaces by generating a neural map that approximates a UV parameterization of a 3D model. Then, we compose this map with other neural maps which we optimize with respect to distortion measures. We show that our formulation enables trivial optimization of rather elusive mapping tasks, such as maps between a collection of surfaces.},
  YEAR = {2021},
  URL = {http://arxiv.org/abs/2103.16942v1},
  FILE = {2103.16942v1.pdf}
 }</t>
  </si>
  <si>
    <t>Luca Morreale, Noam Aigerman, Vladimir Kim, Niloy J. Mitra</t>
  </si>
  <si>
    <t>morreale2021neural</t>
  </si>
  <si>
    <t>00000134</t>
  </si>
  <si>
    <t>Maps are arguably one of the most fundamental concepts used to define and operate on manifold surfaces in differentiable geometry. Accordingly, in geometry processing, maps are ubiquitous and are used in many core applications, such as paramterization, shape analysis, remeshing, and deformation. Unfortunately, most computational representations of surface maps do not lend themselves to manipulation and optimization, usually entailing hard, discrete problems. While algorithms exist to solve these problems, they are problem-specific, and a general framework for surface maps is still in need. In this paper, we advocate considering neural networks as encoding surface maps. Since neural networks can be composed on one another and are differentiable, we show it is easy to use them to define surfaces via atlases, compose them for surface-to-surface mappings, and optimize differentiable objectives relating to them, such as any notion of distortion, in a trivial manner. In our experiments, we represent surfaces by generating a neural map that approximates a UV parameterization of a 3D model. Then, we compose this map with other neural maps which we optimize with respect to distortion measures. We show that our formulation enables trivial optimization of rather elusive mapping tasks, such as maps between a collection of surfaces.</t>
  </si>
  <si>
    <t>NPMs: Neural Parametric Models for 3D Deformable Shapes</t>
  </si>
  <si>
    <t>NPMs</t>
  </si>
  <si>
    <t>https://arxiv.org/pdf/2104.00702.pdf</t>
  </si>
  <si>
    <t>@inproceedings{palafox2021npms,
  FILE = {2104.00702v2.pdf},
  URL = {http://arxiv.org/abs/2104.00702v2},
  YEAR = {2021},
  ABSTRACT = {Parametric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shape/pose transfer experiments further demonstrate the usefulness of NPMs. Code is publicly available at https://pablopalafox.github.io/npms.},
  PRIMARYCLASS = {cs.CV},
  ARCHIVEPREFIX = {arXiv},
  EPRINT = {2104.00702v2},
  TITLE = {NPMs: Neural Parametric Models for 3D Deformable Shapes},
  AUTHOR = {Pablo Palafox and Aljaz Bozic and Justus Thies and Matthias Niessner and Angela Dai},
  ENTRYTYPE = {inproceedings},
  ID = {palafox2021npms},
  BOOKTITLE = {Proceedings of the IEEE International Conference on Computer Vision (ICCV)}
 }</t>
  </si>
  <si>
    <t>Pablo Palafox, Aljaž Božič, Justus Thies, Matthias Nießner, Angela Dai</t>
  </si>
  <si>
    <t>palafox2021npms</t>
  </si>
  <si>
    <t>00000135</t>
  </si>
  <si>
    <t>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shape/pose transfer experiments further demonstrate the usefulness of NPMs. Code is publicly available at https://pablopalafox.github.io/npms.</t>
  </si>
  <si>
    <t>https://docs.google.com/forms/d/e/1FAIpQLSccBMzSvvL52m6b2LVmPsOkAyD-Vtj0dl0-K4E5D0S6b04vrA/viewform?edit2=2_ABaOnufBg_lPvwXTxdJBlp3fWFnD-1pRfBvNIzv1y97a0G9eJXboSouwehufNAEww64CVh8</t>
  </si>
  <si>
    <t>RGB-D Local Implicit Function for Depth Completion of Transparent Objects</t>
  </si>
  <si>
    <t>https://arxiv.org/pdf/2104.00622.pdf</t>
  </si>
  <si>
    <t>https://research.nvidia.com/publication/2021-03_RGB-D-Local-Implicit</t>
  </si>
  <si>
    <t>@inproceedings{zhu2021rgbd,
  FILE = {2104.00622v1.pdf},
  URL = {http://arxiv.org/abs/2104.00622v1},
  YEAR = {2021},
  ABSTRACT = {Majority of the perception methods in robotics require depth information provided by RGB-D cameras. However, standard 3D sensors fail to capture depth of transparent objects due to refraction and absorption of light. In this paper, we introduce a new approach for depth completion of transparent objects from a single RGB-D image. Key to our approach is a local implicit neural representation built on ray-voxel pairs that allows our method to generalize to unseen objects and achieve fast inference speed. Based on this representation, we present a novel framework that can complete missing depth given noisy RGB-D input. We further improve the depth estimation iteratively using a self-correcting refinement model. To train the whole pipeline, we build a large scale synthetic dataset with transparent objects. Experiments demonstrate that our method performs significantly better than the current state-of-the-art methods on both synthetic and real world data. In addition, our approach improves the inference speed by a factor of 20 compared to the previous best method, ClearGrasp. Code and dataset will be released at https://research.nvidia.com/publication/2021-03_RGB-D-Local-Implicit.},
  PRIMARYCLASS = {cs.CV},
  ARCHIVEPREFIX = {arXiv},
  EPRINT = {2104.00622v1},
  TITLE = {RGB-D Local Implicit Function for Depth Completion of Transparent Objects},
  AUTHOR = {Luyang Zhu and Arsalan Mousavian and Yu Xiang and Hammad Mazhar and Jozef van Eenbergen and Shoubhik Debnath and Dieter Fox},
  ENTRYTYPE = {inproceedings},
  ID = {zhu2021rgbd},
  BOOKTITLE = {Proceedings of the IEEE/CVF Conference on Computer Vision and Pattern Recognition (CVPR)}
 }</t>
  </si>
  <si>
    <t>Challenging materials (fur, hair, transparency), Beyond Visual Computing</t>
  </si>
  <si>
    <t>Luyang Zhu, Arsalan Mousavian, Yu Xiang, Hammad Mazhar, Jozef van Eenbergen, Shoubhik Debnath, Dieter Fox</t>
  </si>
  <si>
    <t>zhu2021rgbd</t>
  </si>
  <si>
    <t>00000136</t>
  </si>
  <si>
    <t>Majority of the perception methods in robotics require depth information provided by RGB-D cameras. However, standard 3D sensors fail to capture depth of transparent objects due to refraction and absorption of light. In this paper, we introduce a new approach for depth completion of transparent objects from a single RGB-D image. Key to our approach is a local implicit neural representation built on ray-voxel pairs that allows our method to generalize to unseen objects and achieve fast inference speed. Based on this representation, we present a novel framework that can complete missing depth given noisy RGB-D input. We further improve the depth estimation iteratively using a self-correcting refinement model. To train the whole pipeline, we build a large scale synthetic dataset with transparent objects. Experiments demonstrate that our method performs significantly better than the current state-of-the-art methods on both synthetic and real world data. In addition, our approach improves the inference speed by a factor of 20 compared to the previous best method, ClearGrasp. Code and dataset will be released at https://research.nvidia.com/publication/2021-03_RGB-D-Local-Implicit.</t>
  </si>
  <si>
    <t>https://docs.google.com/forms/d/e/1FAIpQLSccBMzSvvL52m6b2LVmPsOkAyD-Vtj0dl0-K4E5D0S6b04vrA/viewform?edit2=2_ABaOnuc2W9jUM1S8IXOAVQPfg4wMNCmtenNV3UFX73-_zBSpILVq2Ciolwvo8fZC5L7hdl8</t>
  </si>
  <si>
    <t>PhySG: Inverse Rendering with Spherical Gaussians for Physics-based Material Editing and Relighting</t>
  </si>
  <si>
    <t>PhySG</t>
  </si>
  <si>
    <t>https://arxiv.org/pdf/2104.00674.pdf</t>
  </si>
  <si>
    <t>https://kai-46.github.io/PhySG-website/</t>
  </si>
  <si>
    <t>@inproceedings{zhang2021physg,
  FILE = {2104.00674v1.pdf},
  URL = {http://arxiv.org/abs/2104.00674v1},
  YEAR = {2021},
  ABSTRACT = {We present PhySG, an end-to-end inverse rendering pipeline that includes a fully differentiable renderer and can reconstruct geometry, materials, and illumination from scratch from a set of RGB input images. Our framework represents specular BRDFs and environmental illumination using mixtures of spherical Gaussians, and represents geometry as a signed distance function parameterized as a Multi-Layer Perceptron. The use of spherical Gaussians allows us to efficiently solve for approximate light transport, and our method works on scenes with challenging non-Lambertian reflectance captured under natural, static illumination. We demonstrate, with both synthetic and real data, that our reconstructions not only enable rendering of novel viewpoints, but also physics-based appearance editing of materials and illumination.},
  PRIMARYCLASS = {cs.CV},
  ARCHIVEPREFIX = {arXiv},
  EPRINT = {2104.00674v1},
  TITLE = {PhySG: Inverse Rendering with Spherical Gaussians for Physics-based Material Editing and Relighting},
  AUTHOR = {Kai Zhang and Fujun Luan and Qianqian Wang and Kavita Bala and Noah Snavely},
  ENTRYTYPE = {inproceedings},
  ID = {zhang2021physg},
  BOOKTITLE = {Proceedings of the IEEE/CVF Conference on Computer Vision and Pattern Recognition (CVPR)}
 }</t>
  </si>
  <si>
    <t>Kai Zhang, Fujun Luan, Qianqian Wang, Kavita Bala, Noah Snavely</t>
  </si>
  <si>
    <t>zhang2021physg</t>
  </si>
  <si>
    <t>00000137</t>
  </si>
  <si>
    <t>We present PhySG, an end-to-end inverse rendering pipeline that includes a fully differentiable renderer and can reconstruct geometry, materials, and illumination from scratch from a set of RGB input images. Our framework represents specular BRDFs and environmental illumination using mixtures of spherical Gaussians, and represents geometry as a signed distance function parameterized as a Multi-Layer Perceptron. The use of spherical Gaussians allows us to efficiently solve for approximate light transport, and our method works on scenes with challenging non-Lambertian reflectance captured under natural, static illumination. We demonstrate, with both synthetic and real data, that our reconstructions not only enable rendering of novel viewpoints, but also physics-based appearance editing of materials and illumination.</t>
  </si>
  <si>
    <t>https://docs.google.com/forms/d/e/1FAIpQLSccBMzSvvL52m6b2LVmPsOkAyD-Vtj0dl0-K4E5D0S6b04vrA/viewform?edit2=2_ABaOnufNW5UI-hqKb1XR6wOsa9dFkSgTelnmb1A3JB_hbC4uCS5fK3z4ufQGt142vqFRoyA</t>
  </si>
  <si>
    <t>NeRF-VAE: A Geometry Aware 3D Scene Generative Model</t>
  </si>
  <si>
    <t>NeRF-VAE</t>
  </si>
  <si>
    <t>https://arxiv.org/pdf/2104.00587.pdf</t>
  </si>
  <si>
    <t>https://www.youtube.com/watch?v=f-T3BLVuXkY</t>
  </si>
  <si>
    <t>@article{kosiorek2021nerfvae,
  FILE = {2104.00587v1.pdf},
  URL = {http://arxiv.org/abs/2104.00587v1},
  YEAR = {2021},
  ABSTRACT = {We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
  PRIMARYCLASS = {stat.ML},
  ARCHIVEPREFIX = {arXiv},
  EPRINT = {2104.00587v1},
  TITLE = {NeRF-VAE: A Geometry Aware 3D Scene Generative Model},
  AUTHOR = {Adam R. Kosiorek and Heiko Strathmann and Daniel Zoran and Pol Moreno and Rosalia Schneider and Sona Mokra and Danilo J. Rezende},
  ENTRYTYPE = {article},
  ID = {kosiorek2021nerfvae},
  BOOKTITLE = {ArXiv Pre-print},
  JOURNAL = {arXiv preprint arXiv:2104.00587}
 }</t>
  </si>
  <si>
    <t>Sparse Reconstruction, Generalization, Image</t>
  </si>
  <si>
    <t>Adam R. Kosiorek, Heiko Strathmann, Daniel Zoran, Pol Moreno, Rosalia Schneider, Soňa Mokrá, Danilo J. Rezende</t>
  </si>
  <si>
    <t>kosiorek2021nerfvae</t>
  </si>
  <si>
    <t>00000138</t>
  </si>
  <si>
    <t>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t>
  </si>
  <si>
    <t>https://docs.google.com/forms/d/e/1FAIpQLSccBMzSvvL52m6b2LVmPsOkAyD-Vtj0dl0-K4E5D0S6b04vrA/viewform?edit2=2_ABaOnufZFu2M2l8Ty0_r7hzzy6d6igN-xH6xsN9l1Nc1bWYcR_2l61rIsubU5aN2QaZl56g</t>
  </si>
  <si>
    <t>Unconstrained Scene Generation with Locally Conditioned Radiance Fields</t>
  </si>
  <si>
    <t>https://arxiv.org/pdf/2104.00670.pdf</t>
  </si>
  <si>
    <t>https://apple.github.io/ml-gsn/</t>
  </si>
  <si>
    <t>https://github.com/apple/ml-gsn</t>
  </si>
  <si>
    <t>@inproceedings{devries2021unconstrained,
  FILE = {2104.00670v1.pdf},
  URL = {http://arxiv.org/abs/2104.00670v1},
  YEAR = {2021},
  ABSTRACT = {We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
  PRIMARYCLASS = {cs.CV},
  ARCHIVEPREFIX = {arXiv},
  EPRINT = {2104.00670v1},
  TITLE = {Unconstrained Scene Generation with Locally Conditioned Radiance Fields},
  AUTHOR = {Terrance DeVries and Miguel Angel Bautista and Nitish Srivastava and Graham W. Taylor and Joshua M. Susskind},
  ENTRYTYPE = {inproceedings},
  ID = {devries2021unconstrained},
  BOOKTITLE = {Proceedings of the IEEE International Conference on Computer Vision (ICCV)}
 }</t>
  </si>
  <si>
    <t>Generative Models, Feature volume</t>
  </si>
  <si>
    <t>Terrance DeVries, Miguel Angel Bautista, Nitish Srivastava, Graham W. Taylor, Joshua M. Susskind</t>
  </si>
  <si>
    <t>devries2021unconstrained</t>
  </si>
  <si>
    <t>00000139</t>
  </si>
  <si>
    <t>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t>
  </si>
  <si>
    <t>https://docs.google.com/forms/d/e/1FAIpQLSccBMzSvvL52m6b2LVmPsOkAyD-Vtj0dl0-K4E5D0S6b04vrA/viewform?edit2=2_ABaOnueHcye4R-QH9p5_pvlLrH25NK8AkChUlfkrqmYRkO9j4EEovKQlAHez8fQaPoG1AJY</t>
  </si>
  <si>
    <t>Putting NeRF on a Diet: Semantically Consistent Few-Shot View Synthesis</t>
  </si>
  <si>
    <t>DietNeRF</t>
  </si>
  <si>
    <t>https://arxiv.org/pdf/2104.00677.pdf</t>
  </si>
  <si>
    <t>https://www.ajayj.com/dietnerf</t>
  </si>
  <si>
    <t>Coming soon, https://github.com/codestella/putting-nerf-on-a-diet</t>
  </si>
  <si>
    <t>https://www.youtube.com/watch?v=RF_3hsNizqw</t>
  </si>
  <si>
    <t>@article{jain2021dietnerf,
  FILE = {2104.00677v1.pdf},
  URL = {http://arxiv.org/abs/2104.00677v1},
  YEAR = {2021},
  ABSTRACT = {We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
  PRIMARYCLASS = {cs.CV},
  ARCHIVEPREFIX = {arXiv},
  EPRINT = {2104.00677v1},
  TITLE = {Putting NeRF on a Diet: Semantically Consistent Few-Shot View Synthesis},
  AUTHOR = {Ajay Jain and Matthew Tancik and Pieter Abbeel},
  ENTRYTYPE = {article},
  ID = {jain2021dietnerf},
  BOOKTITLE = {ArXiv Pre-print},
  JOURNAL = {arXiv preprint arXiv:2104.00677}
 }</t>
  </si>
  <si>
    <t>Sparse Reconstruction</t>
  </si>
  <si>
    <t>Ajay Jain, Matthew Tancik, Pieter Abbeel</t>
  </si>
  <si>
    <t>jain2021dietnerf</t>
  </si>
  <si>
    <t>00000140</t>
  </si>
  <si>
    <t>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t>
  </si>
  <si>
    <t>https://docs.google.com/forms/d/e/1FAIpQLSccBMzSvvL52m6b2LVmPsOkAyD-Vtj0dl0-K4E5D0S6b04vrA/viewform?edit2=2_ABaOnuf9bV4EhH_BpR0snxpYou2lFMdXYIxbZsm6v9GnOWT4ZYFVemQPUpWK2aI0fBc-d5o</t>
  </si>
  <si>
    <t>Multi-scene Representation Learning with Neural Radiance Fields</t>
  </si>
  <si>
    <t>https://iopscience.iop.org/article/10.1088/1742-6596/1880/1/012034</t>
  </si>
  <si>
    <t>@article{fu2021multiscene,
  ABSTRACT = {Getting representations of multiple objects or scenes is a raising research topic in Machine Learning (ML) community. Here, we propose a multi-scene representation model that can learn the representation of complex scenes and reconstruct them in high resolution given novel viewing directions. Our method represents a single scene with fully-connected layers. Each set of fully-connected layers are controlled by hyper-networks for multiple scenes modeling. For each scene, we take 3D coordinates (x, y, z) and 2D view-point orientations (I,, E,) as inputs. A set of fully-connected layers output volume density and RGB values at given 3D spatial positions. Then, we render the output volume density and RGB values along the camera rays into images using volume density rendering techniques. During training process, we optimize a continuous volume scene function with a small amount of input viewing directions. By designing versatile embedding module and multi-scene representation networks, our model can render photographic images with novel viewing directions for different complex scenes. Experiment results demonstrate the neural rendering and multi-scene representation abilities of our model. Several thorough experiments show that our method outperforms previous model on both reconstruction precision and scenes generation ability from novel viewing directions.},
  JOURNAL = {Journal of Physics: Conference Series},
  TITLE = {Multi-scene Representation Learning with Neural Radiance Fields},
  AUTHOR = {Bofeng Fu and Zheng Wang},
  PAGES = {012034},
  NUMBER = {1},
  VOLUME = {1880},
  PUBLISHER = {{IOP} Publishing},
  YEAR = {2021},
  URL = {https://doi.org/10.1088/1742-6596/1880/1/012034},
  DOI = {10.1088/1742-6596/1880/1/012034},
  ENTRYTYPE = {article},
  ID = {fu2021multiscene}
 }</t>
  </si>
  <si>
    <t>Journal of Physics: Conference Series 2021</t>
  </si>
  <si>
    <t>Bofeng Fu, Zheng Wang</t>
  </si>
  <si>
    <t>fu2021multiscene</t>
  </si>
  <si>
    <t>00000141</t>
  </si>
  <si>
    <t>Getting representations of multiple objects or scenes is a raising research topic in Machine Learning (ML) community. Here, we propose a multi-scene representation model that can learn the representation of complex scenes and reconstruct them in high resolution given novel viewing directions. Our method represents a single scene with fully-connected layers. Each set of fully-connected layers are controlled by hyper-networks for multiple scenes modeling. For each scene, we take 3D coordinates (x, y, z) and 2D view-point orientations (I,, E,) as inputs. A set of fully-connected layers output volume density and RGB values at given 3D spatial positions. Then, we render the output volume density and RGB values along the camera rays into images using volume density rendering techniques. During training process, we optimize a continuous volume scene function with a small amount of input viewing directions. By designing versatile embedding module and multi-scene representation networks, our model can render photographic images with novel viewing directions for different complex scenes. Experiment results demonstrate the neural rendering and multi-scene representation abilities of our model. Several thorough experiments show that our method outperforms previous model on both reconstruction precision and scenes generation ability from novel viewing directions.</t>
  </si>
  <si>
    <t>https://docs.google.com/forms/d/e/1FAIpQLSccBMzSvvL52m6b2LVmPsOkAyD-Vtj0dl0-K4E5D0S6b04vrA/viewform?edit2=2_ABaOnucu9xHWkIXpEh4VGdR-1xqOAzS2iZigXAhZ7in2kHougqMb6_HoRxNSg2B8DjN4ZTc</t>
  </si>
  <si>
    <t>NeuralRecon: Real-Time Coherent 3D Reconstruction from Monocular Video</t>
  </si>
  <si>
    <t>NeuralRecon</t>
  </si>
  <si>
    <t>https://arxiv.org/pdf/2104.00681.pdf</t>
  </si>
  <si>
    <t>https://zju3dv.github.io/neuralrecon/</t>
  </si>
  <si>
    <t>https://github.com/zju3dv/NeuralRecon</t>
  </si>
  <si>
    <t>https://www.youtube.com/watch?v=wuMPaUTJuO0</t>
  </si>
  <si>
    <t>https://zju3dv.github.io/neuralrecon/files/NeuralRecon-suppmat.pdf</t>
  </si>
  <si>
    <t>@inproceedings{sun2021neuralrecon,
  BOOKTITLE = {Proceedings of the IEEE/CVF Conference on Computer Vision and Pattern Recognition (CVPR)},
  ID = {sun2021neuralrecon},
  ENTRYTYPE = {inproceedings},
  AUTHOR = {Jiaming Sun and Yiming Xie and Linghao Chen and Xiaowei Zhou and Hujun Bao},
  TITLE = {NeuralRecon: Real-Time Coherent 3D Reconstruction from Monocular Video},
  EPRINT = {2104.00681v1},
  ARCHIVEPREFIX = {arXiv},
  PRIMARYCLASS = {cs.CV},
  ABSTRACT = {We present a novel framework named NeuralRecon for real-time 3D scene reconstruction from a monocular video. Unlike previous methods that estimate single-view depth maps separately on each key-frame and fuse them later, we propose to directly reconstruct local surfaces represented as sparse TSDF volumes for each video fragment sequentially by a neural network. A learning-based TSDF fusion module based on gated recurrent units is used to guide the network to fuse features from previous fragments. This design allows the network to capture local smoothness prior and global shape prior of 3D surfaces when sequentially reconstructing the surfaces, resulting in accurate, coherent, and real-time surface reconstruction. The experiments on ScanNet and 7-Scenes datasets show that our system outperforms state-of-the-art methods in terms of both accuracy and speed. To the best of our knowledge, this is the first learning-based system that is able to reconstruct dense coherent 3D geometry in real-time.},
  YEAR = {2021},
  URL = {http://arxiv.org/abs/2104.00681v1},
  FILE = {2104.00681v1.pdf}
 }</t>
  </si>
  <si>
    <t>Robotics, SLAM</t>
  </si>
  <si>
    <t>Hybrid Geometry Parameterization, Voxel Grid, Local Conditioning, Feature volume</t>
  </si>
  <si>
    <t>TSDF</t>
  </si>
  <si>
    <t>CVPR 2021 (Oral, Best Paper Candidate)</t>
  </si>
  <si>
    <t>Jiaming Sun, Yiming Xie, Linghao Chen, Xiaowei Zhou, Hujun Bao</t>
  </si>
  <si>
    <t>sun2021neuralrecon</t>
  </si>
  <si>
    <t>00000142</t>
  </si>
  <si>
    <t>We present a novel framework named NeuralRecon for real-time 3D scene reconstruction from a monocular video. Unlike previous methods that estimate single-view depth maps separately on each key-frame and fuse them later, we propose to directly reconstruct local surfaces represented as sparse TSDF volumes for each video fragment sequentially by a neural network. A learning-based TSDF fusion module based on gated recurrent units is used to guide the network to fuse features from previous fragments. This design allows the network to capture local smoothness prior and global shape prior of 3D surfaces when sequentially reconstructing the surfaces, resulting in accurate, coherent, and real-time surface reconstruction. The experiments on ScanNet and 7-Scenes datasets show that our system outperforms state-of-the-art methods in terms of both accuracy and speed. To the best of our knowledge, this is the first learning-based system that is able to reconstruct dense coherent 3D geometry in real-time.</t>
  </si>
  <si>
    <t>https://docs.google.com/forms/d/e/1FAIpQLSccBMzSvvL52m6b2LVmPsOkAyD-Vtj0dl0-K4E5D0S6b04vrA/viewform?edit2=2_ABaOnudxumANhY0pN1gJsk7cRR7juoQQd8nbNc09CiBdRcnkQRkdKkbQW_iiB83Wm_Iw8XI</t>
  </si>
  <si>
    <t>Decomposing 3D Scenes into Objects via Unsupervised Volume Segmentation</t>
  </si>
  <si>
    <t>OBSuRF</t>
  </si>
  <si>
    <t>https://arxiv.org/pdf/2104.01148.pdf</t>
  </si>
  <si>
    <t>https://stelzner.github.io/obsurf/</t>
  </si>
  <si>
    <t>@article{stelzner2021obsurf,
  FILE = {2104.01148v1.pdf},
  URL = {http://arxiv.org/abs/2104.01148v1},
  YEAR = {2021},
  ABSTRACT = {We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
  PRIMARYCLASS = {cs.CV},
  ARCHIVEPREFIX = {arXiv},
  EPRINT = {2104.01148v1},
  TITLE = {Decomposing 3D Scenes into Objects via Unsupervised Volume Segmentation},
  AUTHOR = {Karl Stelzner and Kristian Kersting and Adam R. Kosiorek},
  ENTRYTYPE = {article},
  ID = {stelzner2021obsurf},
  BOOKTITLE = {ArXiv Pre-print},
  JOURNAL = {arXiv preprint arXiv:2104.01148}
 }</t>
  </si>
  <si>
    <t>Volume partitioning, Object-Centric Hybrid Geometry Parameterization, Global Conditioning</t>
  </si>
  <si>
    <t>Karl Stelzner, Kristian Kersting, Adam R. Kosiorek</t>
  </si>
  <si>
    <t>stelzner2021obsurf</t>
  </si>
  <si>
    <t>00000143</t>
  </si>
  <si>
    <t>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t>
  </si>
  <si>
    <t>https://docs.google.com/forms/d/e/1FAIpQLSccBMzSvvL52m6b2LVmPsOkAyD-Vtj0dl0-K4E5D0S6b04vrA/viewform?edit2=2_ABaOnufwTgfSTzHUXiHcwsfPmGXn3_oJmEf3RAfVdd4_0BDZMiV9hf_Vl6zQbXtaF7qi4Ik</t>
  </si>
  <si>
    <t>Synergies Between Affordance and Geometry: 6-DoF Grasp Detection via Implicit Representations</t>
  </si>
  <si>
    <t>GIGA</t>
  </si>
  <si>
    <t>https://arxiv.org/pdf/2104.01542.pdf</t>
  </si>
  <si>
    <t>https://sites.google.com/view/rpl-giga2021</t>
  </si>
  <si>
    <t>https://github.com/UT-Austin-RPL/GIGA</t>
  </si>
  <si>
    <t>@inproceedings{jiang2021giga,
  FILE = {2104.01542v2.pdf},
  URL = {http://arxiv.org/abs/2104.01542v2},
  YEAR = {2021},
  ABSTRACT = {Grasp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
  PRIMARYCLASS = {cs.RO},
  ARCHIVEPREFIX = {arXiv},
  EPRINT = {2104.01542v2},
  TITLE = {Synergies Between Affordance and Geometry: 6-DoF Grasp Detection via Implicit Representations},
  AUTHOR = {Zhenyu Jiang and Yifeng Zhu and Maxwell Svetlik and Kuan Fang and Yuke Zhu},
  ENTRYTYPE = {inproceedings},
  ID = {jiang2021giga},
  BOOKTITLE = {Proceedings of Robotics: Science and Systems}
 }</t>
  </si>
  <si>
    <t>Generalization, Beyond Visual Computing, Physics-Informed Neural Networks/Science &amp; Engineering, Robotics</t>
  </si>
  <si>
    <t>Voxel Grid, Data-Driven Method, Local Conditioning, Feature volume</t>
  </si>
  <si>
    <t>RSS 2021</t>
  </si>
  <si>
    <t>Zhenyu Jiang, Yifeng Zhu, Maxwell Svetlik, Kuan Fang, Yuke Zhu</t>
  </si>
  <si>
    <t>jiang2021giga</t>
  </si>
  <si>
    <t>00000144</t>
  </si>
  <si>
    <t>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t>
  </si>
  <si>
    <t>https://docs.google.com/forms/d/e/1FAIpQLSccBMzSvvL52m6b2LVmPsOkAyD-Vtj0dl0-K4E5D0S6b04vrA/viewform?edit2=2_ABaOnuciscMB2BnQ3IwmONuEWTrWooUtw-w9rFyXIpRhpomlrhUij3cMK7xurOt4OjcvM10</t>
  </si>
  <si>
    <t>pi-GAN: Periodic Implicit Generative Adversarial Networks for 3D-Aware Image Synthesis</t>
  </si>
  <si>
    <t>pi-GAN</t>
  </si>
  <si>
    <t>https://arxiv.org/pdf/2012.00926.pdf</t>
  </si>
  <si>
    <t>https://marcoamonteiro.github.io/pi-GAN-website/</t>
  </si>
  <si>
    <t>https://www.youtube.com/watch?v=0HCdof9BGtw</t>
  </si>
  <si>
    <t>@inproceedings{chan2021pigan,
  FILE = {2012.00926v2.pdf},
  URL = {http://arxiv.org/abs/2012.00926v2},
  YEAR = {2021},
  ABSTRACT = {We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
  PRIMARYCLASS = {cs.CV},
  ARCHIVEPREFIX = {arXiv},
  EPRINT = {2012.00926v2},
  TITLE = {pi-GAN: Periodic Implicit Generative Adversarial Networks for 3D-Aware Image Synthesis},
  AUTHOR = {Eric R. Chan and Marco Monteiro and Petr Kellnhofer and Jiajun Wu and Gordon Wetzstein},
  ENTRYTYPE = {inproceedings},
  ID = {chan2021pigan},
  BOOKTITLE = {Proceedings of the IEEE/CVF Conference on Computer Vision and Pattern Recognition (CVPR)}
 }</t>
  </si>
  <si>
    <t>Eric R. Chan, Marco Monteiro, Petr Kellnhofer, Jiajun Wu, Gordon Wetzstein</t>
  </si>
  <si>
    <t>chan2021pigan</t>
  </si>
  <si>
    <t>00000145</t>
  </si>
  <si>
    <t>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t>
  </si>
  <si>
    <t>https://docs.google.com/forms/d/e/1FAIpQLSccBMzSvvL52m6b2LVmPsOkAyD-Vtj0dl0-K4E5D0S6b04vrA/viewform?edit2=2_ABaOnuefyKLYDFPTgEe9z6g59cIDu2YqjbwgjXgH-j5aRzVtk2fOHbnbCLnE0mtvwqr0fBs</t>
  </si>
  <si>
    <t>Convolutional Neural Opacity Radiance Fields</t>
  </si>
  <si>
    <t>https://arxiv.org/pdf/2104.01772.pdf</t>
  </si>
  <si>
    <t>@article{luo2021convolutional,
  FILE = {2104.01772v1.pdf},
  URL = {http://arxiv.org/abs/2104.01772v1},
  MONTH = {Apr},
  YEAR = {2021},
  ABSTRACT = {Photo-realistic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
  PRIMARYCLASS = {cs.CV},
  ARCHIVEPREFIX = {arXiv},
  EPRINT = {2104.01772v1},
  TITLE = {Convolutional Neural Opacity Radiance Fields},
  AUTHOR = {Haimin Luo and Anpei Chen and Qixuan Zhang and Bai Pang and Minye Wu and Lan Xu and Jingyi Yu},
  ENTRYTYPE = {article},
  ID = {luo2021convolutional}
 }</t>
  </si>
  <si>
    <t>Speed (Training), Speed (Rendering), Challenging materials (fur, hair, transparency)</t>
  </si>
  <si>
    <t>Generative Models, Sampling, Feature volume</t>
  </si>
  <si>
    <t>ICCP 2021</t>
  </si>
  <si>
    <t>Haimin Luo, Anpei Chen, Qixuan Zhang, Bai Pang, Minye Wu, Lan Xu, Jingyi Yu</t>
  </si>
  <si>
    <t>luo2021convolutional</t>
  </si>
  <si>
    <t>00000146</t>
  </si>
  <si>
    <t>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t>
  </si>
  <si>
    <t>https://docs.google.com/forms/d/e/1FAIpQLSccBMzSvvL52m6b2LVmPsOkAyD-Vtj0dl0-K4E5D0S6b04vrA/viewform?edit2=2_ABaOnuegXH4CBWNzgGPhWNq-iLOXKT9w-QM6mPH_iUfkE6YbuF8xpEbTQ74Kg3LmaxWWIxg</t>
  </si>
  <si>
    <t>MirrorNeRF: One-shot Neural Portrait Radiance Field from Multi-mirror Catadioptric Imaging</t>
  </si>
  <si>
    <t>MirrorNeRF</t>
  </si>
  <si>
    <t>https://arxiv.org/pdf/2104.02607.pdf</t>
  </si>
  <si>
    <t>@article{wang2021mirrornerf,
  FILE = {2104.02607v2.pdf},
  URL = {http://arxiv.org/abs/2104.02607v2},
  YEAR = {2021},
  ABSTRACT = {Photo-realistic neural reconstruction and rendering of the human portrait are critical for numerous VR/AR applications. Still, existing solutions inherently rely on multi-view capture settings, and the one-shot solution to get rid of the tedious multi-view synchronization and calibration remains extremely challenging. In this paper, we propose MirrorNeRF - a one-shot neural portrait free-viewpoint rendering approach using a catadioptric imaging system with multiple sphere mirrors and a single high-resolution digital camera, which is the first to combine neural radiance field with catadioptric imaging so as to enable one-shot photo-realistic human portrait reconstruction and rendering, in a low-cost and casual capture setting. More specifically, we propose a light-weight catadioptric system design with a sphere mirror array to enable diverse ray sampling in the continuous 3D space as well as an effective online calibration for the camera and the mirror array. Our catadioptric imaging system can be easily deployed with a low budget and the casual capture ability for convenient daily usages. We introduce a novel neural warping radiance field representation to learn a continuous displacement field that implicitly compensates for the misalignment due to our flexible system setting. We further propose a density regularization scheme to leverage the inherent geometry information from the catadioptric data in a self-supervision manner, which not only improves the training efficiency but also provides more effective density supervision for higher rendering quality. Extensive experiments demonstrate the effectiveness and robustness of our scheme to achieve one-shot photo-realistic and high-quality appearance free-viewpoint rendering for human portrait scenes.},
  PRIMARYCLASS = {cs.CV},
  ARCHIVEPREFIX = {arXiv},
  EPRINT = {2104.02607v2},
  TITLE = {MirrorNeRF: One-shot Neural Portrait Radiance Field from Multi-mirror Catadioptric Imaging},
  AUTHOR = {Ziyu Wang and Liao Wang and Fuqiang Zhao and Minye Wu and Lan Xu and Jingyi Yu},
  ENTRYTYPE = {article},
  ID = {wang2021mirrornerf},
  BOOKTITLE = {ArXiv Pre-print},
  JOURNAL = {arXiv preprint arXiv:2104.02607}
 }</t>
  </si>
  <si>
    <t>Ziyu Wang, Liao Wang, Fuqiang Zhao, Minye Wu, Lan Xu, Jingyi Yu</t>
  </si>
  <si>
    <t>wang2021mirrornerf</t>
  </si>
  <si>
    <t>00000147</t>
  </si>
  <si>
    <t>Photo-realistic neural reconstruction and rendering of the human portrait are critical for numerous VR/AR applications. Still, existing solutions inherently rely on multi-view capture settings, and the one-shot solution to get rid of the tedious multi-view synchronization and calibration remains extremely challenging. In this paper, we propose MirrorNeRF - a one-shot neural portrait free-viewpoint rendering approach using a catadioptric imaging system with multiple sphere mirrors and a single high-resolution digital camera, which is the first to combine neural radiance field with catadioptric imaging so as to enable one-shot photo-realistic human portrait reconstruction and rendering, in a low-cost and casual capture setting. More specifically, we propose a light-weight catadioptric system design with a sphere mirror array to enable diverse ray sampling in the continuous 3D space as well as an effective online calibration for the camera and the mirror array. Our catadioptric imaging system can be easily deployed with a low budget and the casual capture ability for convenient daily usages. We introduce a novel neural warping radiance field representation to learn a continuous displacement field that implicitly compensates for the misalignment due to our flexible system setting. We further propose a density regularization scheme to leverage the inherent geometry information from the catadioptric data in a self-supervision manner, which not only improves the training efficiency but also provides more effective density supervision for higher rendering quality. Extensive experiments demonstrate the effectiveness and robustness of our scheme to achieve one-shot photo-realistic and high-quality appearance free-viewpoint rendering for human portrait scenes.</t>
  </si>
  <si>
    <t>https://docs.google.com/forms/d/e/1FAIpQLSccBMzSvvL52m6b2LVmPsOkAyD-Vtj0dl0-K4E5D0S6b04vrA/viewform?edit2=2_ABaOnuf_EzpTaZxugyLXym6xQQU5A5fAAoZCyRoIG6kODIGoiPYZpqHC6joLPQo6-H-4q8o</t>
  </si>
  <si>
    <t>Neural Articulated Radiance Field</t>
  </si>
  <si>
    <t>NARF</t>
  </si>
  <si>
    <t>https://arxiv.org/pdf/2104.03110.pdf</t>
  </si>
  <si>
    <t>@inproceedings{noguchi2021narf,
  FILE = {2104.03110v2.pdf},
  URL = {http://arxiv.org/abs/2104.03110v2},
  YEAR = {2021},
  ABSTRACT = {We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The code is available for research purposes at https://github.com/nogu-atsu/NARF},
  PRIMARYCLASS = {cs.CV},
  ARCHIVEPREFIX = {arXiv},
  EPRINT = {2104.03110v2},
  TITLE = {Neural Articulated Radiance Field},
  AUTHOR = {Atsuhiro Noguchi and Xiao Sun and Stephen Lin and Tatsuya Harada},
  ENTRYTYPE = {inproceedings},
  ID = {noguchi2021narf},
  BOOKTITLE = {Proceedings of the IEEE International Conference on Computer Vision (ICCV)}
 }</t>
  </si>
  <si>
    <t>Volume partitioning, Articulated</t>
  </si>
  <si>
    <t>Atsuhiro Noguchi, Xiao Sun, Stephen Lin, Tatsuya Harada</t>
  </si>
  <si>
    <t>noguchi2021narf</t>
  </si>
  <si>
    <t>00000148</t>
  </si>
  <si>
    <t>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The code is available for research purposes at https://github.com/nogu-atsu/NARF</t>
  </si>
  <si>
    <t>https://docs.google.com/forms/d/e/1FAIpQLSccBMzSvvL52m6b2LVmPsOkAyD-Vtj0dl0-K4E5D0S6b04vrA/viewform?edit2=2_ABaOnufJXCAm0adjUHR5b5cFRiV_BK7clNsyykOqxtTUOcO3f4y0UCshGMQptgiAE6oVRt4</t>
  </si>
  <si>
    <t>SCANimate: Weakly Supervised Learning of Skinned Clothed Avatar Networks</t>
  </si>
  <si>
    <t>SCANimate</t>
  </si>
  <si>
    <t>https://arxiv.org/pdf/2104.03313.pdf</t>
  </si>
  <si>
    <t>https://scanimate.is.tue.mpg.de</t>
  </si>
  <si>
    <t>https://github.com/shunsukesaito/SCANimate</t>
  </si>
  <si>
    <t>https://www.youtube.com/watch?v=ohavL55Oznw</t>
  </si>
  <si>
    <t>@inproceedings{saito2021scanimate,
  FILE = {2104.03313v2.pdf},
  URL = {http://arxiv.org/abs/2104.03313v2},
  YEAR = {2021},
  ABSTRACT = {We present SCANimate, an end-to-end trainable framework that takes raw 3D scans of a clothed human and turns them into an animatable avatar. These avatars are driven by pose parameters and have realistic clothing that moves and deforms naturally. SCANimate does not rely on a customized mesh template or surface mesh registration. We observe that fitting a parametric 3D body model, like SMPL, to a clothed human scan is tractable while surface registration of the body topology to the scan is often not, because clothing can deviate significantly from the body shape. We also observe that articulated transformations are invertible, resulting in geometric cycle consistency in the posed and unposed shapes. These observations lead us to a weakly supervised learning method that aligns scans into a canonical pose by disentangling articulated deformations without template-based surface registration. Furthermore, to complete missing regions in the aligned scans while modeling pose-dependent deformations, we introduce a locally pose-aware implicit function that learns to complete and model geometry with learned pose correctives. In contrast to commonly used global pose embeddings, our local pose conditioning significantly reduces long-range spurious correlations and improves generalization to unseen poses, especially when training data is limited. Our method can be applied to pose-aware appearance modeling to generate a fully textured avatar. We demonstrate our approach on various clothing types with different amounts of training data, outperforming existing solutions and other variants in terms of fidelity and generality in every setting. The code is available at https://scanimate.is.tue.mpg.de.},
  PRIMARYCLASS = {cs.CV},
  ARCHIVEPREFIX = {arXiv},
  EPRINT = {2104.03313v2},
  TITLE = {SCANimate: Weakly Supervised Learning of Skinned Clothed Avatar Networks},
  AUTHOR = {Shunsuke Saito and Jinlong Yang and Qianli Ma and Michael J. Black},
  ENTRYTYPE = {inproceedings},
  ID = {saito2021scanimate},
  BOOKTITLE = {Proceedings of the IEEE/CVF Conference on Computer Vision and Pattern Recognition (CVPR)}
 }</t>
  </si>
  <si>
    <t>Shunsuke Saito, Jinlong Yang, Qianli Ma, Michael J. Black</t>
  </si>
  <si>
    <t>saito2021scanimate</t>
  </si>
  <si>
    <t>00000149</t>
  </si>
  <si>
    <t>We present SCANimate, an end-to-end trainable framework that takes raw 3D scans of a clothed human and turns them into an animatable avatar. These avatars are driven by pose parameters and have realistic clothing that moves and deforms naturally. SCANimate does not rely on a customized mesh template or surface mesh registration. We observe that fitting a parametric 3D body model, like SMPL, to a clothed human scan is tractable while surface registration of the body topology to the scan is often not, because clothing can deviate significantly from the body shape. We also observe that articulated transformations are invertible, resulting in geometric cycle consistency in the posed and unposed shapes. These observations lead us to a weakly supervised learning method that aligns scans into a canonical pose by disentangling articulated deformations without template-based surface registration. Furthermore, to complete missing regions in the aligned scans while modeling pose-dependent deformations, we introduce a locally pose-aware implicit function that learns to complete and model geometry with learned pose correctives. In contrast to commonly used global pose embeddings, our local pose conditioning significantly reduces long-range spurious correlations and improves generalization to unseen poses, especially when training data is limited. Our method can be applied to pose-aware appearance modeling to generate a fully textured avatar. We demonstrate our approach on various clothing types with different amounts of training data, outperforming existing solutions and other variants in terms of fidelity and generality in every setting. The code is available at https://scanimate.is.tue.mpg.de.</t>
  </si>
  <si>
    <t>https://docs.google.com/forms/d/e/1FAIpQLSccBMzSvvL52m6b2LVmPsOkAyD-Vtj0dl0-K4E5D0S6b04vrA/viewform?edit2=2_ABaOnuf6FHUIMGX2zGoEdRbaVh_jLkkewLeC4BOT4AYi2ut7vVZAuCBdiU7wVfgMWP_x7nw</t>
  </si>
  <si>
    <t>Direct-PoseNet: Absolute Pose Regression with Photometric Consistency</t>
  </si>
  <si>
    <t>Direct-PoseNet</t>
  </si>
  <si>
    <t>https://arxiv.org/pdf/2104.04073.pdf</t>
  </si>
  <si>
    <t>@article{chen2021directposenet,
  FILE = {2104.04073v1.pdf},
  URL = {http://arxiv.org/abs/2104.04073v1},
  YEAR = {2021},
  ABSTRACT = {We present a relocalization pipeline, which combines an absolute pose regression (APR) network with a novel view synthesis based direct matching module, offering superior accuracy while maintaining low inference time. Our contribution is twofold: i) we design a direct matching module that supplies a photometric supervision signal to refine the pose regression network via differentiable rendering; ii) we modify the rotation representation from the classical quaternion to SO(3) in pose regression, removing the need for balancing rotation and translation loss terms. As a result, our network Direct-PoseNet achieves state-of-the-art performance among all other single-image APR methods on the 7-Scenes benchmark and the LLFF dataset.},
  PRIMARYCLASS = {cs.CV},
  ARCHIVEPREFIX = {arXiv},
  EPRINT = {2104.04073v1},
  TITLE = {Direct-PoseNet: Absolute Pose Regression with Photometric Consistency},
  AUTHOR = {Shuai Chen and Zirui Wang and Victor Prisacariu},
  ENTRYTYPE = {article},
  ID = {chen2021directposenet},
  BOOKTITLE = {ArXiv Pre-print},
  JOURNAL = {arXiv preprint arXiv:2104.04073}
 }</t>
  </si>
  <si>
    <t>Coarse-to-Fine</t>
  </si>
  <si>
    <t>Shuai Chen, Zirui Wang, Victor Prisacariu</t>
  </si>
  <si>
    <t>chen2021directposenet</t>
  </si>
  <si>
    <t>00000150</t>
  </si>
  <si>
    <t>We present a relocalization pipeline, which combines an absolute pose regression (APR) network with a novel view synthesis based direct matching module, offering superior accuracy while maintaining low inference time. Our contribution is twofold: i) we design a direct matching module that supplies a photometric supervision signal to refine the pose regression network via differentiable rendering; ii) we modify the rotation representation from the classical quaternion to SO(3) in pose regression, removing the need for balancing rotation and translation loss terms. As a result, our network Direct-PoseNet achieves state-of-the-art performance among all other single-image APR methods on the 7-Scenes benchmark and the LLFF dataset.</t>
  </si>
  <si>
    <t>https://docs.google.com/forms/d/e/1FAIpQLSccBMzSvvL52m6b2LVmPsOkAyD-Vtj0dl0-K4E5D0S6b04vrA/viewform?edit2=2_ABaOnucGkYBJgD2btAQRyl7FtpVlnEX02OGft3JXp9_-ZoP_WHpxYgLpwcOEAcFelwJiLnQ</t>
  </si>
  <si>
    <t>SNARF: Differentiable Forward Skinning for Animating Non-Rigid Neural Implicit Shapes</t>
  </si>
  <si>
    <t>SNARF</t>
  </si>
  <si>
    <t>https://arxiv.org/pdf/2104.03953.pdf</t>
  </si>
  <si>
    <t>@inproceedings{chen2021snarf,
  FILE = {2104.03953v1.pdf},
  URL = {http://arxiv.org/abs/2104.03953v1},
  YEAR = {2021},
  ABSTRACT = {Neural implicit surface representations have emerged as a promising paradigm to capture 3D shapes in a continuous and resolution-independent manner. However, adapting them to articulated shapes is non-trivial. Existing approaches learn a backward warp field that maps deformed to canonical points. However, this is problematic since the backward warp field is pose dependent and thus requires large amounts of data to learn. To address this, we introduce SNARF, which combines the advantages of linear blend skinning (LBS) for polygonal meshes with those of neural implicit surfaces by learning a forward deformation field without direct supervision. This deformation field is defined in canonical, pose-independent space, allowing for generalization to unseen poses. Learning the deformation field from posed meshes alone is challenging since the correspondences of deformed points are defined implicitly and may not be unique under changes of topology. We propose a forward skinning model that finds all canonical correspondences of any deformed point using iterative root finding. We derive analytical gradients via implicit differentiation, enabling end-to-end training from 3D meshes with bone transformations. Compared to state-of-the-art neural implicit representations, our approach generalizes better to unseen poses while preserving accuracy. We demonstrate our method in challenging scenarios on (clothed) 3D humans in diverse and unseen poses.},
  PRIMARYCLASS = {cs.CV},
  ARCHIVEPREFIX = {arXiv},
  EPRINT = {2104.03953v1},
  TITLE = {SNARF: Differentiable Forward Skinning for Animating Non-Rigid Neural Implicit Shapes},
  AUTHOR = {Xu Chen and Yufeng Zheng and Michael J. Black and Otmar Hilliges and Andreas Geiger},
  ENTRYTYPE = {inproceedings},
  ID = {chen2021snarf},
  BOOKTITLE = {Proceedings of the IEEE International Conference on Computer Vision (ICCV)}
 }</t>
  </si>
  <si>
    <t>Coordinate Re-mapping, Articulated</t>
  </si>
  <si>
    <t>Xu Chen, Yufeng Zheng, Michael J. Black, Otmar Hilliges, Andreas Geiger</t>
  </si>
  <si>
    <t>chen2021snarf</t>
  </si>
  <si>
    <t>00000151</t>
  </si>
  <si>
    <t>Neural implicit surface representations have emerged as a promising paradigm to capture 3D shapes in a continuous and resolution-independent manner. However, adapting them to articulated shapes is non-trivial. Existing approaches learn a backward warp field that maps deformed to canonical points. However, this is problematic since the backward warp field is pose dependent and thus requires large amounts of data to learn. To address this, we introduce SNARF, which combines the advantages of linear blend skinning (LBS) for polygonal meshes with those of neural implicit surfaces by learning a forward deformation field without direct supervision. This deformation field is defined in canonical, pose-independent space, allowing for generalization to unseen poses. Learning the deformation field from posed meshes alone is challenging since the correspondences of deformed points are defined implicitly and may not be unique under changes of topology. We propose a forward skinning model that finds all canonical correspondences of any deformed point using iterative root finding. We derive analytical gradients via implicit differentiation, enabling end-to-end training from 3D meshes with bone transformations. Compared to state-of-the-art neural implicit representations, our approach generalizes better to unseen poses while preserving accuracy. We demonstrate our method in challenging scenarios on (clothed) 3D humans in diverse and unseen poses.</t>
  </si>
  <si>
    <t>https://docs.google.com/forms/d/e/1FAIpQLSccBMzSvvL52m6b2LVmPsOkAyD-Vtj0dl0-K4E5D0S6b04vrA/viewform?edit2=2_ABaOnueGP67Mvo9TzTIqQLIWZlIw7VvsVvs-kJDyxRzPsor0-QbEiglD183zR2sKT5M_O5s</t>
  </si>
  <si>
    <t>Modulated Periodic Activations for Generalizable Local Functional Representations</t>
  </si>
  <si>
    <t>https://arxiv.org/pdf/2104.03960.pdf</t>
  </si>
  <si>
    <t>@inproceedings{mehta2021modulated,
  FILE = {2104.03960v1.pdf},
  URL = {http://arxiv.org/abs/2104.03960v1},
  YEAR = {2021},
  ABSTRACT = {Multi-Layer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
  PRIMARYCLASS = {cs.CV},
  ARCHIVEPREFIX = {arXiv},
  EPRINT = {2104.03960v1},
  TITLE = {Modulated Periodic Activations for Generalizable Local Functional Representations},
  AUTHOR = {Ishit Mehta and Michael Gharbi and Connelly Barnes and Eli Shechtman and Ravi Ramamoorthi and Manmohan Chandraker},
  ENTRYTYPE = {inproceedings},
  ID = {mehta2021modulated},
  BOOKTITLE = {Proceedings of the IEEE International Conference on Computer Vision (ICCV)}
 }</t>
  </si>
  <si>
    <t>Generalization, Compression, Fundamentals</t>
  </si>
  <si>
    <t>Ishit Mehta, Michaël Gharbi, Connelly Barnes, Eli Shechtman, Ravi Ramamoorthi, Manmohan Chandraker</t>
  </si>
  <si>
    <t>mehta2021modulated</t>
  </si>
  <si>
    <t>00000152</t>
  </si>
  <si>
    <t>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t>
  </si>
  <si>
    <t>https://docs.google.com/forms/d/e/1FAIpQLSccBMzSvvL52m6b2LVmPsOkAyD-Vtj0dl0-K4E5D0S6b04vrA/viewform?edit2=2_ABaOnuej0-noezBbvYqSep5kkbTiTzqPdYZpJ2ulBWNenotI3zyvhSv89-YIDqRoX6Qawzk</t>
  </si>
  <si>
    <t>Neural RGB-D Surface Reconstruction</t>
  </si>
  <si>
    <t>https://arxiv.org/pdf/2104.04532.pdf</t>
  </si>
  <si>
    <t>@article{azinovic2021neural,
  FILE = {2104.04532v1.pdf},
  URL = {http://arxiv.org/abs/2104.04532v1},
  YEAR = {2021},
  ABSTRACT = {In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
  PRIMARYCLASS = {cs.CV},
  ARCHIVEPREFIX = {arXiv},
  EPRINT = {2104.04532v1},
  TITLE = {Neural RGB-D Surface Reconstruction},
  AUTHOR = {Dejan Azinovic and Ricardo Martin-Brualla and Dan B Goldman and Matthias Niessner and Justus Thies},
  ENTRYTYPE = {article},
  ID = {azinovic2021neural},
  BOOKTITLE = {ArXiv Pre-print},
  JOURNAL = {arXiv preprint arXiv:2104.04532}
 }</t>
  </si>
  <si>
    <t>Dejan Azinović, Ricardo Martin-Brualla, Dan B Goldman, Matthias Nießner, Justus Thies</t>
  </si>
  <si>
    <t>azinovic2021neural</t>
  </si>
  <si>
    <t>00000153</t>
  </si>
  <si>
    <t>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t>
  </si>
  <si>
    <t>https://docs.google.com/forms/d/e/1FAIpQLSccBMzSvvL52m6b2LVmPsOkAyD-Vtj0dl0-K4E5D0S6b04vrA/viewform?edit2=2_ABaOnudWb1Zvxf4nelXco5DMwNyKC4si49QcNwZVlPRvB8L1Q28g5gyTAopzBbVRB4ASSBk</t>
  </si>
  <si>
    <t>Pixel Codec Avatars</t>
  </si>
  <si>
    <t>PiCA</t>
  </si>
  <si>
    <t>https://arxiv.org/pdf/2104.04638.pdf</t>
  </si>
  <si>
    <t>@inproceedings{ma2021pica,
  BOOKTITLE = {Proceedings of the IEEE/CVF Conference on Computer Vision and Pattern Recognition (CVPR)},
  ID = {ma2021pica},
  ENTRYTYPE = {inproceedings},
  AUTHOR = {Shugao Ma and Tomas Simon and Jason Saragih and Dawei Wang and Yuecheng Li and Fernando De La Torre and Yaser Sheikh},
  TITLE = {Pixel Codec Avatars},
  EPRINT = {2104.04638v1},
  ARCHIVEPREFIX = {arXiv},
  PRIMARYCLASS = {cs.CV},
  ABSTRACT = {Telecommunication with photorealistic avatars in virtual or augmented reality is a promising path for achieving authentic face-to-face communication in 3D over remote physical distances. In this work, we present the Pixel Codec Avatars (PiCA): a deep generative model of 3D human faces that achieves state of the art reconstruction performance while being computationally efficient and adaptive to the rendering conditions during execution. Our model combines two core ideas: (1) a fully convolutional architecture for decoding spatially varying features, and (2) a rendering-adaptive per-pixel decoder. Both techniques are integrated via a dense surface representation that is learned in a weakly-supervised manner from low-topology mesh tracking over training images. We demonstrate that PiCA improves reconstruction over existing techniques across testing expressions and views on persons of different gender and skin tone. Importantly, we show that the PiCA model is much smaller than the state-of-art baseline model, and makes multi-person telecommunicaiton possible: on a single Oculus Quest 2 mobile VR headset, 5 avatars are rendered in realtime in the same scene.},
  YEAR = {2021},
  URL = {http://arxiv.org/abs/2104.04638v1},
  FILE = {2104.04638v1.pdf}
 }</t>
  </si>
  <si>
    <t>Human (Head), Generalization, Image</t>
  </si>
  <si>
    <t>Shugao Ma, Tomas Simon, Jason Saragih, Dawei Wang, Yuecheng Li, Fernando De La Torre, Yaser Sheikh</t>
  </si>
  <si>
    <t>ma2021pica</t>
  </si>
  <si>
    <t>00000154</t>
  </si>
  <si>
    <t>Telecommunication with photorealistic avatars in virtual or augmented reality is a promising path for achieving authentic face-to-face communication in 3D over remote physical distances. In this work, we present the Pixel Codec Avatars (PiCA): a deep generative model of 3D human faces that achieves state of the art reconstruction performance while being computationally efficient and adaptive to the rendering conditions during execution. Our model combines two core ideas: (1) a fully convolutional architecture for decoding spatially varying features, and (2) a rendering-adaptive per-pixel decoder. Both techniques are integrated via a dense surface representation that is learned in a weakly-supervised manner from low-topology mesh tracking over training images. We demonstrate that PiCA improves reconstruction over existing techniques across testing expressions and views on persons of different gender and skin tone. Importantly, we show that the PiCA model is much smaller than the state-of-art baseline model, and makes multi-person telecommunicaiton possible: on a single Oculus Quest 2 mobile VR headset, 5 avatars are rendered in realtime in the same scene.</t>
  </si>
  <si>
    <t>https://docs.google.com/forms/d/e/1FAIpQLSccBMzSvvL52m6b2LVmPsOkAyD-Vtj0dl0-K4E5D0S6b04vrA/viewform?edit2=2_ABaOnue3X9ZonZsaBc6JYStldL7WlvCyB1JElNCkWNrxx6HWb-RwKPH3XQVftMFnKntVmrU</t>
  </si>
  <si>
    <t>Compressive Neural Representations of Volumetric Scalar Fields</t>
  </si>
  <si>
    <t>https://arxiv.org/pdf/2104.04523.pdf</t>
  </si>
  <si>
    <t>@article{lu2021compressive,
  FILE = {2104.04523v1.pdf},
  URL = {http://arxiv.org/abs/2104.04523v1},
  MONTH = {Apr},
  YEAR = {2021},
  ABSTRACT = {We present an approach for compressing volumetric scalar fields using implicit neural representations. Our approach represents a scalar field as a learned function, wherein a neural network maps a point in the domain to an output scalar value. By setting the number of weights of the neural network to be smaller than the input size, we achieve compressed representations of scalar fields, thus framing compression as a type of function approximation. Combined with carefully quantizing network weights, we show that this approach yields highly compact representations that outperform state-of-the-art volume compression approaches. The conceptual simplicity of our approach enables a number of benefits, such as support for time-varying scalar fields, optimizing to preserve spatial gradients, and random-access field evaluation. We study the impact of network design choices on compression performance, highlighting how simple network architectures are effective for a broad range of volumes.},
  PRIMARYCLASS = {cs.LG},
  ARCHIVEPREFIX = {arXiv},
  EPRINT = {2104.04523v1},
  TITLE = {Compressive Neural Representations of Volumetric Scalar Fields},
  AUTHOR = {Yuzhe Lu and Kairong Jiang and Joshua A. Levine and Matthew Berger},
  ENTRYTYPE = {article},
  ID = {lu2021compressive}
 }</t>
  </si>
  <si>
    <t>Dynamic, Compression, Beyond Visual Computing, Fundamentals</t>
  </si>
  <si>
    <t>EuroVis 2021</t>
  </si>
  <si>
    <t>Yuzhe Lu, Kairong Jiang, Joshua A. Levine, Matthew Berger</t>
  </si>
  <si>
    <t>lu2021compressive</t>
  </si>
  <si>
    <t>00000155</t>
  </si>
  <si>
    <t>We present an approach for compressing volumetric scalar fields using implicit neural representations. Our approach represents a scalar field as a learned function, wherein a neural network maps a point in the domain to an output scalar value. By setting the number of weights of the neural network to be smaller than the input size, we achieve compressed representations of scalar fields, thus framing compression as a type of function approximation. Combined with carefully quantizing network weights, we show that this approach yields highly compact representations that outperform state-of-the-art volume compression approaches. The conceptual simplicity of our approach enables a number of benefits, such as support for time-varying scalar fields, optimizing to preserve spatial gradients, and random-access field evaluation. We study the impact of network design choices on compression performance, highlighting how simple network architectures are effective for a broad range of volumes.</t>
  </si>
  <si>
    <t>https://docs.google.com/forms/d/e/1FAIpQLSccBMzSvvL52m6b2LVmPsOkAyD-Vtj0dl0-K4E5D0S6b04vrA/viewform?edit2=2_ABaOnuecHAkjoX655sRj0eSjXWAb4bulPmfscKWXmYbG1F52QG--j3d7he_ZR90zgfJgpRc</t>
  </si>
  <si>
    <t>StereoPIFu: Depth Aware Clothed Human Digitization via Stereo Vision</t>
  </si>
  <si>
    <t>StereoPIFu</t>
  </si>
  <si>
    <t>https://arxiv.org/pdf/2104.05289.pdf</t>
  </si>
  <si>
    <t>https://hy1995.top/StereoPIFuProject/</t>
  </si>
  <si>
    <t>https://github.com/CrisHY1995/StereoPIFu_Code</t>
  </si>
  <si>
    <t>@inproceedings{hong2021stereopifu,
  FILE = {2104.05289v2.pdf},
  URL = {http://arxiv.org/abs/2104.05289v2},
  YEAR = {2021},
  ABSTRACT = {In this paper, we propose StereoPIFu, which integrates the geometric constraints of stereo vision with implicit function representation of PIFu, to recover the 3D shape of the clothed human from a pair of low-cost rectified images. First, we introduce the effective voxel-aligned features from a stereo vision-based network to enable depth-aware reconstruction. Moreover, the novel relative z-offset is employed to associate predicted high-fidelity human depth and occupancy inference, which helps restore fine-level surface details. Second, a network structure that fully utilizes the geometry information from the stereo images is designed to improve the human body reconstruction quality. Consequently, our StereoPIFu can naturally infer the human body's spatial location in camera space and maintain the correct relative position of different parts of the human body, which enables our method to capture human performance. Compared with previous works, our StereoPIFu significantly improves the robustness, completeness, and accuracy of the clothed human reconstruction, which is demonstrated by extensive experimental results.},
  PRIMARYCLASS = {cs.CV},
  ARCHIVEPREFIX = {arXiv},
  EPRINT = {2104.05289v2},
  TITLE = {StereoPIFu: Depth Aware Clothed Human Digitization via Stereo Vision},
  AUTHOR = {Yang Hong and Juyong Zhang and Boyi Jiang and Yudong Guo and Ligang Liu and Hujun Bao},
  ENTRYTYPE = {inproceedings},
  ID = {hong2021stereopifu},
  BOOKTITLE = {Proceedings of the IEEE/CVF Conference on Computer Vision and Pattern Recognition (CVPR)}
 }</t>
  </si>
  <si>
    <t>Data-Driven Method, Local Conditioning, Feature volume</t>
  </si>
  <si>
    <t>Yang Hong, Juyong Zhang, Boyi Jiang, Yudong Guo, Ligang Liu, Hujun Bao</t>
  </si>
  <si>
    <t>hong2021stereopifu</t>
  </si>
  <si>
    <t>00000156</t>
  </si>
  <si>
    <t>In this paper, we propose StereoPIFu, which integrates the geometric constraints of stereo vision with implicit function representation of PIFu, to recover the 3D shape of the clothed human from a pair of low-cost rectified images. First, we introduce the effective voxel-aligned features from a stereo vision-based network to enable depth-aware reconstruction. Moreover, the novel relative z-offset is employed to associate predicted high-fidelity human depth and occupancy inference, which helps restore fine-level surface details. Second, a network structure that fully utilizes the geometry information from the stereo images is designed to improve the human body reconstruction quality. Consequently, our StereoPIFu can naturally infer the human body's spatial location in camera space and maintain the correct relative position of different parts of the human body, which enables our method to capture human performance. Compared with previous works, our StereoPIFu significantly improves the robustness, completeness, and accuracy of the clothed human reconstruction, which is demonstrated by extensive experimental results.</t>
  </si>
  <si>
    <t>https://docs.google.com/forms/d/e/1FAIpQLSccBMzSvvL52m6b2LVmPsOkAyD-Vtj0dl0-K4E5D0S6b04vrA/viewform?edit2=2_ABaOnudTwuF-ycMxqvKOJjqB_7G0cL5KFYYkhSTpg2iOyeIqfDkj739ai5zCHByysGgk8G0</t>
  </si>
  <si>
    <t>BARF: Bundle-Adjusting Neural Radiance Fields</t>
  </si>
  <si>
    <t>BARF</t>
  </si>
  <si>
    <t>https://arxiv.org/pdf/2104.06405.pdf</t>
  </si>
  <si>
    <t>https://chenhsuanlin.bitbucket.io/bundle-adjusting-NeRF/</t>
  </si>
  <si>
    <t>@inproceedings{lin2021barf,
  BOOKTITLE = {Proceedings of the IEEE International Conference on Computer Vision (ICCV)},
  ID = {lin2021barf},
  ENTRYTYPE = {inproceedings},
  AUTHOR = {Chen-Hsuan Lin and Wei-Chiu Ma and Antonio Torralba and Simon Lucey},
  TITLE = {BARF: Bundle-Adjusting Neural Radiance Fields},
  EPRINT = {2104.06405v2},
  ARCHIVEPREFIX = {arXiv},
  PRIMARYCLASS = {cs.CV},
  ABSTRACT = {Neural Radiance Fields (NeRF) have recently gained a surge of interest within the computer vision community for its power to synthesize photorealistic novel views of real-world scenes. One limitation of NeRF, however, is its requirement of accurate camera poses to learn the scene representations. In this paper, we propose Bundle-Adjusting Neural Radiance Fields (BARF) for training NeRF from imperfect (or even unknown) camera poses -- the joint problem of learning neural 3D representations and registering camera frames. We establish a theoretical connection to classical image alignment and show that coarse-to-fine registration is also applicable to NeRF. Furthermore, we show that na\"ively applying positional encoding in NeRF has a negative impact on registration with a synthesis-based objective. Experiments on synthetic and real-world data show that BARF can effectively optimize the neural scene representations and resolve large camera pose misalignment at the same time. This enables view synthesis and localization of video sequences from unknown camera poses, opening up new avenues for visual localization systems (e.g. SLAM) and potential applications for dense 3D mapping and reconstruction.},
  YEAR = {2021},
  URL = {http://arxiv.org/abs/2104.06405v2},
  FILE = {2104.06405v2.pdf}
 }</t>
  </si>
  <si>
    <t>Chen-Hsuan Lin, Wei-Chiu Ma, Antonio Torralba, Simon Lucey</t>
  </si>
  <si>
    <t>lin2021barf</t>
  </si>
  <si>
    <t>00000157</t>
  </si>
  <si>
    <t>Neural Radiance Fields (NeRF) have recently gained a surge of interest within the computer vision community for its power to synthesize photorealistic novel views of real-world scenes. One limitation of NeRF, however, is its requirement of accurate camera poses to learn the scene representations. In this paper, we propose Bundle-Adjusting Neural Radiance Fields (BARF) for training NeRF from imperfect (or even unknown) camera poses -- the joint problem of learning neural 3D representations and registering camera frames. We establish a theoretical connection to classical image alignment and show that coarse-to-fine registration is also applicable to NeRF. Furthermore, we show that na\"ively applying positional encoding in NeRF has a negative impact on registration with a synthesis-based objective. Experiments on synthetic and real-world data show that BARF can effectively optimize the neural scene representations and resolve large camera pose misalignment at the same time. This enables view synthesis and localization of video sequences from unknown camera poses, opening up new avenues for visual localization systems (e.g. SLAM) and potential applications for dense 3D mapping and reconstruction.</t>
  </si>
  <si>
    <t>https://docs.google.com/forms/d/e/1FAIpQLSccBMzSvvL52m6b2LVmPsOkAyD-Vtj0dl0-K4E5D0S6b04vrA/viewform?edit2=2_ABaOnudrIYHcoUWJp9qbSFgbFepJU6VwimdVU1K5YsqoSrvcbmacbhXTaQQgqP5C4C1gYNc</t>
  </si>
  <si>
    <t>Stereo Radiance Fields (SRF): Learning View Synthesis for Sparse Views of Novel Scenes</t>
  </si>
  <si>
    <t>SRF</t>
  </si>
  <si>
    <t>https://arxiv.org/pdf/2104.06935.pdf</t>
  </si>
  <si>
    <t>https://virtualhumans.mpi-inf.mpg.de/srf/</t>
  </si>
  <si>
    <t>@inproceedings{chibane2021srf,
  FILE = {2104.06935v1.pdf},
  URL = {http://arxiv.org/abs/2104.06935v1},
  NOTE = {IEEE Conference on Computer Vision and Pattern Recognition (CVPR) 2021},
  YEAR = {2021},
  ABSTRACT = {Recent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
  PRIMARYCLASS = {cs.CV},
  ARCHIVEPREFIX = {arXiv},
  EPRINT = {2104.06935v1},
  TITLE = {Stereo Radiance Fields (SRF): Learning View Synthesis for Sparse Views of Novel Scenes},
  AUTHOR = {Julian Chibane and Aayush Bansal and Verica Lazova and Gerard Pons-Moll},
  ENTRYTYPE = {inproceedings},
  ID = {chibane2021srf},
  BOOKTITLE = {Proceedings of the IEEE/CVF Conference on Computer Vision and Pattern Recognition (CVPR)}
 }</t>
  </si>
  <si>
    <t>Julian Chibane, Aayush Bansal, Verica Lazova, Gerard Pons-Moll</t>
  </si>
  <si>
    <t>chibane2021srf</t>
  </si>
  <si>
    <t>00000158</t>
  </si>
  <si>
    <t>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t>
  </si>
  <si>
    <t>https://docs.google.com/forms/d/e/1FAIpQLSccBMzSvvL52m6b2LVmPsOkAyD-Vtj0dl0-K4E5D0S6b04vrA/viewform?edit2=2_ABaOnueeLT2w5w2u_Gs7GBsTUdnbi1AZONivCmQPtcDjbZdGLCE_jhbzYLmoCMOfoLds4m0</t>
  </si>
  <si>
    <t>LEAP: Learning Articulated Occupancy of People</t>
  </si>
  <si>
    <t>LEAP</t>
  </si>
  <si>
    <t>https://arxiv.org/pdf/2104.06849.pdf</t>
  </si>
  <si>
    <t>https://neuralbodies.github.io/LEAP/</t>
  </si>
  <si>
    <t>https://github.com/neuralbodies/leap</t>
  </si>
  <si>
    <t>https://www.youtube.com/watch?v=UVB8A_T5e3c</t>
  </si>
  <si>
    <t>@inproceedings{mihajlovic2021leap,
  FILE = {2104.06849v1.pdf},
  URL = {http://arxiv.org/abs/2104.06849v1},
  YEAR = {2021},
  ABSTRACT = {Substantial progress has been made on modeling rigid 3D objects using deep implicit representations. Yet, extending these methods to learn neural models of human shape is still in its infancy. Human bodies are complex and the key challenge is to learn a representation that generalizes such that it can express body shape deformations for unseen subjects in unseen, highly-articulated, poses. To address this challenge, we introduce LEAP (LEarning Articulated occupancy of People), a novel neural occupancy representation of the human body. Given a set of bone transformations (i.e. joint locations and rotations) and a query point in space, LEAP first maps the query point to a canonical space via learned linear blend skinning (LBS) functions and then efficiently queries the occupancy value via an occupancy network that models accurate identity- and pose-dependent deformations in the canonical space. Experiments show that our canonicalized occupancy estimation with the learned LBS functions greatly improves the generalization capability of the learned occupancy representation across various human shapes and poses, outperforming existing solutions in all settings.},
  PRIMARYCLASS = {cs.CV},
  ARCHIVEPREFIX = {arXiv},
  EPRINT = {2104.06849v1},
  TITLE = {LEAP: Learning Articulated Occupancy of People},
  AUTHOR = {Marko Mihajlovic and Yan Zhang and Michael J. Black and Siyu Tang},
  ENTRYTYPE = {inproceedings},
  ID = {mihajlovic2021leap},
  BOOKTITLE = {Proceedings of the IEEE/CVF Conference on Computer Vision and Pattern Recognition (CVPR)}
 }</t>
  </si>
  <si>
    <t>Data-Driven Method, Coordinate Re-mapping, Global Conditioning, Articulated</t>
  </si>
  <si>
    <t>Marko Mihajlovic, Yan Zhang, Michael J. Black, Siyu Tang</t>
  </si>
  <si>
    <t>mihajlovic2021leap</t>
  </si>
  <si>
    <t>00000159</t>
  </si>
  <si>
    <t>Substantial progress has been made on modeling rigid 3D objects using deep implicit representations. Yet, extending these methods to learn neural models of human shape is still in its infancy. Human bodies are complex and the key challenge is to learn a representation that generalizes such that it can express body shape deformations for unseen subjects in unseen, highly-articulated, poses. To address this challenge, we introduce LEAP (LEarning Articulated occupancy of People), a novel neural occupancy representation of the human body. Given a set of bone transformations (i.e. joint locations and rotations) and a query point in space, LEAP first maps the query point to a canonical space via learned linear blend skinning (LBS) functions and then efficiently queries the occupancy value via an occupancy network that models accurate identity- and pose-dependent deformations in the canonical space. Experiments show that our canonicalized occupancy estimation with the learned LBS functions greatly improves the generalization capability of the learned occupancy representation across various human shapes and poses, outperforming existing solutions in all settings.</t>
  </si>
  <si>
    <t>https://docs.google.com/forms/d/e/1FAIpQLSccBMzSvvL52m6b2LVmPsOkAyD-Vtj0dl0-K4E5D0S6b04vrA/viewform?edit2=2_ABaOnufEHrZwA0Yi2K2FbnIRcDURoAq8An4EYleuQfu0oY4cAfYRQ0pxb123FFDj0_erSlk</t>
  </si>
  <si>
    <t>GANcraft: Unsupervised 3D Neural Rendering of Minecraft Worlds</t>
  </si>
  <si>
    <t>GANcraft</t>
  </si>
  <si>
    <t>https://arxiv.org/pdf/2104.07659.pdf</t>
  </si>
  <si>
    <t>https://nvlabs.github.io/GANcraft/</t>
  </si>
  <si>
    <t>https://github.com/NVlabs/imaginaire</t>
  </si>
  <si>
    <t>https://www.youtube.com/watch?v=1Hky092CGFQ</t>
  </si>
  <si>
    <t>@inproceedings{hao2021gancraft,
  BOOKTITLE = {Proceedings of the IEEE International Conference on Computer Vision (ICCV)},
  ID = {hao2021gancraft},
  ENTRYTYPE = {inproceedings},
  AUTHOR = {Zekun Hao and Arun Mallya and Serge Belongie and Ming-Yu Liu},
  TITLE = {GANcraft: Unsupervised 3D Neural Rendering of Minecraft Worlds},
  EPRINT = {2104.07659v1},
  ARCHIVEPREFIX = {arXiv},
  PRIMARYCLASS = {cs.CV},
  ABSTRACT = {We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
  YEAR = {2021},
  URL = {http://arxiv.org/abs/2104.07659v1},
  FILE = {2104.07659v1.pdf}
 }</t>
  </si>
  <si>
    <t>Generative Models, Data-Driven Method, Local Conditioning, Feature volume, Voxel Grid</t>
  </si>
  <si>
    <t>Zekun Hao, Arun Mallya, Serge Belongie, Ming-Yu Liu</t>
  </si>
  <si>
    <t>hao2021gancraft</t>
  </si>
  <si>
    <t>00000160</t>
  </si>
  <si>
    <t>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t>
  </si>
  <si>
    <t>https://docs.google.com/forms/d/e/1FAIpQLSccBMzSvvL52m6b2LVmPsOkAyD-Vtj0dl0-K4E5D0S6b04vrA/viewform?edit2=2_ABaOnuf44fRZZtJp13rVFeB74xSbXlNORSFtB6UVeo2n2Kc6IPbr3E7ld8bYoqPI0Z8QJAw</t>
  </si>
  <si>
    <t>A-SDF: Learning Disentangled Signed Distance Functions for Articulated Shape Representation</t>
  </si>
  <si>
    <t>A-SDF</t>
  </si>
  <si>
    <t>https://arxiv.org/pdf/2104.07645.pdf</t>
  </si>
  <si>
    <t>https://jitengmu.github.io/A-SDF/</t>
  </si>
  <si>
    <t>https://www.youtube.com/watch?v=P5WTcaXzC7A</t>
  </si>
  <si>
    <t>@article{mu2021asdf,
  FILE = {2104.07645v1.pdf},
  URL = {http://arxiv.org/abs/2104.07645v1},
  YEAR = {2021},
  ABSTRACT = {Recent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
  PRIMARYCLASS = {cs.CV},
  ARCHIVEPREFIX = {arXiv},
  EPRINT = {2104.07645v1},
  TITLE = {A-SDF: Learning Disentangled Signed Distance Functions for Articulated Shape Representation},
  AUTHOR = {Jiteng Mu and Weichao Qiu and Adam Kortylewski and Alan Yuille and Nuno Vasconcelos and Xiaolong Wang},
  ENTRYTYPE = {article},
  ID = {mu2021asdf},
  BOOKTITLE = {ArXiv Pre-print},
  JOURNAL = {arXiv preprint arXiv:2104.07645}
 }</t>
  </si>
  <si>
    <t>Jiteng Mu, Weichao Qiu, Adam Kortylewski, Alan Yuille, Nuno Vasconcelos, Xiaolong Wang</t>
  </si>
  <si>
    <t>mu2021asdf</t>
  </si>
  <si>
    <t>00000161</t>
  </si>
  <si>
    <t>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t>
  </si>
  <si>
    <t>https://docs.google.com/forms/d/e/1FAIpQLSccBMzSvvL52m6b2LVmPsOkAyD-Vtj0dl0-K4E5D0S6b04vrA/viewform?edit2=2_ABaOnufFh4I8ScaSvsBqexoHbIv8ObGQxbwD9QCGwO9D80NXwsjObz6ksNCv7a2PalT44HU</t>
  </si>
  <si>
    <t>FastNeRF: High-Fidelity Neural Rendering at 200FPS</t>
  </si>
  <si>
    <t>FastNeRF</t>
  </si>
  <si>
    <t>https://arxiv.org/pdf/2103.10380.pdf</t>
  </si>
  <si>
    <t>https://microsoft.github.io/FastNeRF/</t>
  </si>
  <si>
    <t>@article{garbin2021fastnerf,
  FILE = {2103.10380v2.pdf},
  URL = {http://arxiv.org/abs/2103.10380v2},
  YEAR = {2021},
  ABSTRACT = {Recent work on Neural Radiance Fields (NeRF) showed how neural networks can be used to encode complex 3D environments that can be rendered photorealistically from novel viewpoints. Rendering these images is very computationally demanding and recent improvements are still a long way from enabling interactive rates, even on high-end hardware. Motivated by scenarios on mobile and mixed reality devices, we propose FastNeRF, the first NeRF-based system capable of rendering high fidelity photorealistic images at 200Hz on a high-end consumer GPU. The core of our method is a graphics-inspired factorization that allows for (i) compactly caching a deep radiance map at each position in space, (ii) efficiently querying that map using ray directions to estimate the pixel values in the rendered image. Extensive experiments show that the proposed method is 3000 times faster than the original NeRF algorithm and at least an order of magnitude faster than existing work on accelerating NeRF, while maintaining visual quality and extensibility.},
  PRIMARYCLASS = {cs.CV},
  ARCHIVEPREFIX = {arXiv},
  EPRINT = {2103.10380v2},
  TITLE = {FastNeRF: High-Fidelity Neural Rendering at 200FPS},
  AUTHOR = {Stephan J. Garbin and Marek Kowalski and Matthew Johnson and Jamie Shotton and Julien Valentin},
  ENTRYTYPE = {article},
  ID = {garbin2021fastnerf},
  BOOKTITLE = {ArXiv Pre-print},
  JOURNAL = {arXiv preprint arXiv:2103.10380}
 }</t>
  </si>
  <si>
    <t>Caching</t>
  </si>
  <si>
    <t>Stephan J. Garbin, Marek Kowalski, Matthew Johnson, Jamie Shotton, Julien Valentin</t>
  </si>
  <si>
    <t>garbin2021fastnerf</t>
  </si>
  <si>
    <t>00000162</t>
  </si>
  <si>
    <t>Recent work on Neural Radiance Fields (NeRF) showed how neural networks can be used to encode complex 3D environments that can be rendered photorealistically from novel viewpoints. Rendering these images is very computationally demanding and recent improvements are still a long way from enabling interactive rates, even on high-end hardware. Motivated by scenarios on mobile and mixed reality devices, we propose FastNeRF, the first NeRF-based system capable of rendering high fidelity photorealistic images at 200Hz on a high-end consumer GPU. The core of our method is a graphics-inspired factorization that allows for (i) compactly caching a deep radiance map at each position in space, (ii) efficiently querying that map using ray directions to estimate the pixel values in the rendered image. Extensive experiments show that the proposed method is 3000 times faster than the original NeRF algorithm and at least an order of magnitude faster than existing work on accelerating NeRF, while maintaining visual quality and extensibility.</t>
  </si>
  <si>
    <t>https://docs.google.com/forms/d/e/1FAIpQLSccBMzSvvL52m6b2LVmPsOkAyD-Vtj0dl0-K4E5D0S6b04vrA/viewform?edit2=2_ABaOnudd11n0kXe-lH9my_lAaE4-ozTXOx1HXWTOntE5WyoZrKNWfUTVnrdYEr-rnND5C6E</t>
  </si>
  <si>
    <t>Locally Aware Piecewise Transformation Fields for 3D Human Mesh Registration</t>
  </si>
  <si>
    <t>https://arxiv.org/pdf/2104.08160.pdf</t>
  </si>
  <si>
    <t>https://taconite.github.io/PTF/website/PTF.html</t>
  </si>
  <si>
    <t>https://github.com/taconite/PTF</t>
  </si>
  <si>
    <t>https://www.youtube.com/watch?v=TvLoGLVF70k</t>
  </si>
  <si>
    <t>@inproceedings{wang2021locally,
  FILE = {2104.08160v1.pdf},
  URL = {http://arxiv.org/abs/2104.08160v1},
  YEAR = {2021},
  ABSTRACT = {Registering point clouds of dressed humans to parametric human models is a challenging task in computer vision. Traditional approaches often rely on heavily engineered pipelines that require accurate manual initialization of human poses and tedious post-processing. More recently, learning-based methods are proposed in hope to automate this process. We observe that pose initialization is key to accurate registration but existing methods often fail to provide accurate pose initialization. One major obstacle is that, regressing joint rotations from point clouds or images of humans is still very challenging. To this end, we propose novel piecewise transformation fields (PTF), a set of functions that learn 3D translation vectors to map any query point in posed space to its correspond position in rest-pose space. We combine PTF with multi-class occupancy networks, obtaining a novel learning-based framework that learns to simultaneously predict shape and per-point correspondences between the posed space and the canonical space for clothed human. Our key insight is that the translation vector for each query point can be effectively estimated using the point-aligned local features; consequently, rigid per bone transformations and joint rotations can be obtained efficiently via a least-square fitting given the estimated point correspondences, circumventing the challenging task of directly regressing joint rotations from neural networks. Furthermore, the proposed PTF facilitate canonicalized occupancy estimation, which greatly improves generalization capability and results in more accurate surface reconstruction with only half of the parameters compared with the state-of-the-art. Both qualitative and quantitative studies show that fitting parametric models with poses initialized by our network results in much better registration quality, especially for extreme poses.},
  PRIMARYCLASS = {cs.CV},
  ARCHIVEPREFIX = {arXiv},
  EPRINT = {2104.08160v1},
  TITLE = {Locally Aware Piecewise Transformation Fields for 3D Human Mesh Registration},
  AUTHOR = {Shaofei Wang and Andreas Geiger and Siyu Tang},
  ENTRYTYPE = {inproceedings},
  ID = {wang2021locally},
  BOOKTITLE = {Proceedings of the IEEE/CVF Conference on Computer Vision and Pattern Recognition (CVPR)}
 }</t>
  </si>
  <si>
    <t>Data-Driven Method, Local Conditioning, Feature volume, Coordinate Re-mapping, Voxel Grid, Volume partitioning</t>
  </si>
  <si>
    <t>Shaofei Wang, Andreas Geiger, Siyu Tang</t>
  </si>
  <si>
    <t>wang2021locally</t>
  </si>
  <si>
    <t>00000163</t>
  </si>
  <si>
    <t>Registering point clouds of dressed humans to parametric human models is a challenging task in computer vision. Traditional approaches often rely on heavily engineered pipelines that require accurate manual initialization of human poses and tedious post-processing. More recently, learning-based methods are proposed in hope to automate this process. We observe that pose initialization is key to accurate registration but existing methods often fail to provide accurate pose initialization. One major obstacle is that, regressing joint rotations from point clouds or images of humans is still very challenging. To this end, we propose novel piecewise transformation fields (PTF), a set of functions that learn 3D translation vectors to map any query point in posed space to its correspond position in rest-pose space. We combine PTF with multi-class occupancy networks, obtaining a novel learning-based framework that learns to simultaneously predict shape and per-point correspondences between the posed space and the canonical space for clothed human. Our key insight is that the translation vector for each query point can be effectively estimated using the point-aligned local features; consequently, rigid per bone transformations and joint rotations can be obtained efficiently via a least-square fitting given the estimated point correspondences, circumventing the challenging task of directly regressing joint rotations from neural networks. Furthermore, the proposed PTF facilitate canonicalized occupancy estimation, which greatly improves generalization capability and results in more accurate surface reconstruction with only half of the parameters compared with the state-of-the-art. Both qualitative and quantitative studies show that fitting parametric models with poses initialized by our network results in much better registration quality, especially for extreme poses.</t>
  </si>
  <si>
    <t>https://docs.google.com/forms/d/e/1FAIpQLSccBMzSvvL52m6b2LVmPsOkAyD-Vtj0dl0-K4E5D0S6b04vrA/viewform?edit2=2_ABaOnud735hb1_brvWCIYh9WEybeut7gZimQCCINOraM39l8LjBHMD6UTC0cBtbNVoBkzAM</t>
  </si>
  <si>
    <t>FiG-NeRF: Figure-Ground Neural Radiance Fields for 3D Object Category Modelling</t>
  </si>
  <si>
    <t>FiG-NeRF</t>
  </si>
  <si>
    <t>https://arxiv.org/pdf/2104.08418.pdf</t>
  </si>
  <si>
    <t>https://fig-nerf.github.io/</t>
  </si>
  <si>
    <t>https://www.youtube.com/watch?v=WtZxuv_hkic</t>
  </si>
  <si>
    <t>@article{xie2021fignerf,
  FILE = {2104.08418v1.pdf},
  URL = {http://arxiv.org/abs/2104.08418v1},
  YEAR = {2021},
  ABSTRACT = {We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
  PRIMARYCLASS = {cs.CV},
  ARCHIVEPREFIX = {arXiv},
  EPRINT = {2104.08418v1},
  TITLE = {FiG-NeRF: Figure-Ground Neural Radiance Fields for 3D Object Category Modelling},
  AUTHOR = {Christopher Xie and Keunhong Park and Ricardo Martin-Brualla and Matthew Brown},
  ENTRYTYPE = {article},
  ID = {xie2021fignerf},
  BOOKTITLE = {ArXiv Pre-print},
  JOURNAL = {arXiv preprint arXiv:2104.08418}
 }</t>
  </si>
  <si>
    <t>Generalization, Segmentation/composition, Fundamentals</t>
  </si>
  <si>
    <t>Christopher Xie, Keunhong Park, Ricardo Martin-Brualla, Matthew Brown</t>
  </si>
  <si>
    <t>xie2021fignerf</t>
  </si>
  <si>
    <t>00000164</t>
  </si>
  <si>
    <t>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t>
  </si>
  <si>
    <t>https://docs.google.com/forms/d/e/1FAIpQLSccBMzSvvL52m6b2LVmPsOkAyD-Vtj0dl0-K4E5D0S6b04vrA/viewform?edit2=2_ABaOnueGSyESER0aFFTZ0F2Qmuk6zEPafOunzpbKNCIz8OLecQhPf6qLRrM3kP40gIMAevY</t>
  </si>
  <si>
    <t>SAPE: Spatially-Adaptive Progressive Encoding for Neural Optimization</t>
  </si>
  <si>
    <t>SAPE</t>
  </si>
  <si>
    <t>https://arxiv.org/pdf/2104.09125.pdf</t>
  </si>
  <si>
    <t>@article{hertz2021sape,
  FILE = {2104.09125v2.pdf},
  URL = {http://arxiv.org/abs/2104.09125v2},
  YEAR = {2021},
  ABSTRACT = {Multilayer-perceptrons (MLP) are known to struggle with learning functions of high-frequencies, and in particular cases with wide frequency bands. We present a spatially adaptive progressive encoding (SAPE) scheme for input signals of MLP networks, which enables them to better fit a wide range of frequencies without sacrificing training stability or requiring any domain specific preprocessing. SAPE gradually unmasks signal components with increasing frequencies as a function of time and space. The progressive exposure of frequencies is monitored by a feedback loop throughout the neural optimization process, allowing changes to propagate at different rates among local spatial portions of the signal space. We demonstrate the advantage of SAPE on a variety of domains and applications, including regression of low dimensional signals and images, representation learning of occupancy networks, and a geometric task of mesh transfer between 3D shapes.},
  PRIMARYCLASS = {cs.LG},
  ARCHIVEPREFIX = {arXiv},
  EPRINT = {2104.09125v2},
  TITLE = {SAPE: Spatially-Adaptive Progressive Encoding for Neural Optimization},
  AUTHOR = {Amir Hertz and Or Perel and Raja Giryes and Olga Sorkine-Hornung and Daniel Cohen-Or},
  ENTRYTYPE = {article},
  ID = {hertz2021sape},
  BOOKTITLE = {ArXiv Pre-print},
  JOURNAL = {arXiv preprint arXiv:2104.09125}
 }</t>
  </si>
  <si>
    <t>Amir Hertz, Or Perel, Raja Giryes, Olga Sorkine-Hornung, Daniel Cohen-Or</t>
  </si>
  <si>
    <t>hertz2021sape</t>
  </si>
  <si>
    <t>00000165</t>
  </si>
  <si>
    <t>Multilayer-perceptrons (MLP) are known to struggle with learning functions of high-frequencies, and in particular cases with wide frequency bands. We present a spatially adaptive progressive encoding (SAPE) scheme for input signals of MLP networks, which enables them to better fit a wide range of frequencies without sacrificing training stability or requiring any domain specific preprocessing. SAPE gradually unmasks signal components with increasing frequencies as a function of time and space. The progressive exposure of frequencies is monitored by a feedback loop throughout the neural optimization process, allowing changes to propagate at different rates among local spatial portions of the signal space. We demonstrate the advantage of SAPE on a variety of domains and applications, including regression of low dimensional signals and images, representation learning of occupancy networks, and a geometric task of mesh transfer between 3D shapes.</t>
  </si>
  <si>
    <t>https://docs.google.com/forms/d/e/1FAIpQLSccBMzSvvL52m6b2LVmPsOkAyD-Vtj0dl0-K4E5D0S6b04vrA/viewform?edit2=2_ABaOnueLMX_U0Dg_kyK06UDa5Ql_-UPWhjrk9_JJaSNXV2g-zXVLtR7a_bRzVnBgkAxCQGc</t>
  </si>
  <si>
    <t>Shadow Neural Radiance Fields for Multi-view Satellite Photogrammetry</t>
  </si>
  <si>
    <t>S-NeRF</t>
  </si>
  <si>
    <t>https://arxiv.org/pdf/2104.09877.pdf</t>
  </si>
  <si>
    <t>@inproceedings{derksen2021snerf,
  FILE = {2104.09877v1.pdf},
  URL = {http://arxiv.org/abs/2104.09877v1},
  YEAR = {2021},
  ABSTRACT = {We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
  PRIMARYCLASS = {cs.CV},
  ARCHIVEPREFIX = {arXiv},
  EPRINT = {2104.09877v1},
  TITLE = {Shadow Neural Radiance Fields for Multi-view Satellite Photogrammetry},
  AUTHOR = {Dawa Derksen and Dario Izzo},
  ENTRYTYPE = {inproceedings},
  ID = {derksen2021snerf},
  BOOKTITLE = {Proceedings of the IEEE/CVF Conference on Computer Vision and Pattern Recognition (CVPR)}
 }</t>
  </si>
  <si>
    <t>Dawa Derksen, Dario Izzo</t>
  </si>
  <si>
    <t>derksen2021snerf</t>
  </si>
  <si>
    <t>00000166</t>
  </si>
  <si>
    <t>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t>
  </si>
  <si>
    <t>https://docs.google.com/forms/d/e/1FAIpQLSccBMzSvvL52m6b2LVmPsOkAyD-Vtj0dl0-K4E5D0S6b04vrA/viewform?edit2=2_ABaOnuf6QkJKvTXvKqOil8vo2uRBN3TJ6yEoWYOIphGvmWwyLUnwmAEYoToBy_DNgMv8LPA</t>
  </si>
  <si>
    <t>UNISURF: Unifying Neural Implicit Surfaces and Radiance Fields for Multi-View Reconstruction</t>
  </si>
  <si>
    <t>UNISURF</t>
  </si>
  <si>
    <t>https://arxiv.org/pdf/2104.10078.pdf</t>
  </si>
  <si>
    <t>@inproceedings{oechsle2021unisurf,
  FILE = {2104.10078v1.pdf},
  URL = {http://arxiv.org/abs/2104.10078v1},
  YEAR = {2021},
  ABSTRACT = {Neural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
  PRIMARYCLASS = {cs.CV},
  ARCHIVEPREFIX = {arXiv},
  EPRINT = {2104.10078v1},
  TITLE = {UNISURF: Unifying Neural Implicit Surfaces and Radiance Fields for Multi-View Reconstruction},
  AUTHOR = {Michael Oechsle and Songyou Peng and Andreas Geiger},
  ENTRYTYPE = {inproceedings},
  ID = {oechsle2021unisurf},
  BOOKTITLE = {Proceedings of the IEEE International Conference on Computer Vision (ICCV)}
 }</t>
  </si>
  <si>
    <t>Michael Oechsle, Songyou Peng, Andreas Geiger</t>
  </si>
  <si>
    <t>oechsle2021unisurf</t>
  </si>
  <si>
    <t>00000167</t>
  </si>
  <si>
    <t>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t>
  </si>
  <si>
    <t>https://docs.google.com/forms/d/e/1FAIpQLSccBMzSvvL52m6b2LVmPsOkAyD-Vtj0dl0-K4E5D0S6b04vrA/viewform?edit2=2_ABaOnucGp9idfZQdOyqa5rPex2jBkzaRljSYAtt8ZBSu1LyPdtv29tjUkTuYXvRPO3OL1vg</t>
  </si>
  <si>
    <t>Parallel Physics-Informed Neural Networks via Domain Decomposition</t>
  </si>
  <si>
    <t>https://arxiv.org/pdf/2104.10013.pdf</t>
  </si>
  <si>
    <t>@article{shukla2021parallel,
  JOURNAL = {arXiv preprint arXiv:2104.10013},
  BOOKTITLE = {ArXiv Pre-print},
  ID = {shukla2021parallel},
  ENTRYTYPE = {article},
  AUTHOR = {Khemraj Shukla and Ameya D. Jagtap and George Em Karniadakis},
  TITLE = {Parallel Physics-Informed Neural Networks via Domain Decomposition},
  EPRINT = {2104.10013v3},
  ARCHIVEPREFIX = {arXiv},
  PRIMARYCLASS = {cs.DC},
  ABSTRACT = {We develop a distributed framework for the physics-informed neural networks (PINNs) based on two recent extensions, namely conservative PINNs (cPINNs) and extended PINNs (XPINNs), which employ domain decomposition in space and in time-space, respectively. This domain decomposition endows cPINNs and XPINNs with several advantages over the vanilla PINNs, such as parallelization capacity, large representation capacity, efficient hyperparameter tuning, and is particularly effective for multi-scale and multi-physics problems. Here, we present a parallel algorithm for cPINNs and XPINNs constructed with a hybrid programming model described by MPI $+$ X, where X $\in \{\text{CPUs},~\text{GPUs}\}$. The main advantage of cPINN and XPINN over the more classical data and model parallel approaches is the flexibility of optimizing all hyperparameters of each neural network separately in each subdomain. We compare the performance of distributed cPINNs and XPINNs for various forward problems, using both weak and strong scalings. Our results indicate that for space domain decomposition, cPINNs are more efficient in terms of communication cost but XPINNs provide greater flexibility as they can also handle time-domain decomposition for any differential equations, and can deal with any arbitrarily shaped complex subdomains. To this end, we also present an application of the parallel XPINN method for solving an inverse diffusion problem with variable conductivity on the United States map, using ten regions as subdomains.},
  YEAR = {2021},
  URL = {http://arxiv.org/abs/2104.10013v3},
  FILE = {2104.10013v3.pdf}
 }</t>
  </si>
  <si>
    <t>Khemraj Shukla, Ameya D. Jagtap, George Em Karniadakis</t>
  </si>
  <si>
    <t>shukla2021parallel</t>
  </si>
  <si>
    <t>00000168</t>
  </si>
  <si>
    <t>We develop a distributed framework for the physics-informed neural networks (PINNs) based on two recent extensions, namely conservative PINNs (cPINNs) and extended PINNs (XPINNs), which employ domain decomposition in space and in time-space, respectively. This domain decomposition endows cPINNs and XPINNs with several advantages over the vanilla PINNs, such as parallelization capacity, large representation capacity, efficient hyperparameter tuning, and is particularly effective for multi-scale and multi-physics problems. Here, we present a parallel algorithm for cPINNs and XPINNs constructed with a hybrid programming model described by MPI $+$ X, where X $\in \{\text{CPUs},~\text{GPUs}\}$. The main advantage of cPINN and XPINN over the more classical data and model parallel approaches is the flexibility of optimizing all hyperparameters of each neural network separately in each subdomain. We compare the performance of distributed cPINNs and XPINNs for various forward problems, using both weak and strong scalings. Our results indicate that for space domain decomposition, cPINNs are more efficient in terms of communication cost but XPINNs provide greater flexibility as they can also handle time-domain decomposition for any differential equations, and can deal with any arbitrarily shaped complex subdomains. To this end, we also present an application of the parallel XPINN method for solving an inverse diffusion problem with variable conductivity on the United States map, using ten regions as subdomains.</t>
  </si>
  <si>
    <t>Dynamic CT Reconstruction from Limited Views with Implicit Neural Representations and Parametric Motion Fields</t>
  </si>
  <si>
    <t>INR</t>
  </si>
  <si>
    <t>https://arxiv.org/pdf/2104.11745.pdf</t>
  </si>
  <si>
    <t>@article{reed2021inr,
  FILE = {2104.11745v1.pdf},
  URL = {http://arxiv.org/abs/2104.11745v1},
  YEAR = {2021},
  ABSTRACT = {Reconstructing dynamic, time-varying scenes with computed tomography (4D-CT) is a challenging and ill-posed problem common to industrial and medical settings. Existing 4D-CT reconstructions are designed for sparse sampling schemes that require fast CT scanners to capture multiple, rapid revolutions around the scene in order to generate high quality results. However, if the scene is moving too fast, then the sampling occurs along a limited view and is difficult to reconstruct due to spatiotemporal ambiguities. In this work, we design a reconstruction pipeline using implicit neural representations coupled with a novel parametric motion field warping to perform limited view 4D-CT reconstruction of rapidly deforming scenes. Importantly, we utilize a differentiable analysis-by-synthesis approach to compare with captured x-ray sinogram data in a self-supervised fashion. Thus, our resulting optimization method requires no training data to reconstruct the scene. We demonstrate that our proposed system robustly reconstructs scenes containing deformable and periodic motion and validate against state-of-the-art baselines. Further, we demonstrate an ability to reconstruct continuous spatiotemporal representations of our scenes and upsample them to arbitrary volumes and frame rates post-optimization. This research opens a new avenue for implicit neural representations in computed tomography reconstruction in general.},
  PRIMARYCLASS = {eess.IV},
  ARCHIVEPREFIX = {arXiv},
  EPRINT = {2104.11745v1},
  TITLE = {Dynamic CT Reconstruction from Limited Views with Implicit Neural Representations and Parametric Motion Fields},
  AUTHOR = {Albert W. Reed and Hyojin Kim and Rushil Anirudh and K. Aditya Mohan and Kyle Champley and Jingu Kang and Suren Jayasuriya},
  ENTRYTYPE = {article},
  ID = {reed2021inr},
  BOOKTITLE = {ArXiv Pre-print},
  JOURNAL = {arXiv preprint arXiv:2104.11745}
 }</t>
  </si>
  <si>
    <t>Dynamic, Beyond Visual Computing, Physics-Informed Neural Networks/Science &amp; Engineering</t>
  </si>
  <si>
    <t>Albert W. Reed, Hyojin Kim, Rushil Anirudh, K. Aditya Mohan, Kyle Champley, Jingu Kang, Suren Jayasuriya</t>
  </si>
  <si>
    <t>reed2021inr</t>
  </si>
  <si>
    <t>00000169</t>
  </si>
  <si>
    <t>Reconstructing dynamic, time-varying scenes with computed tomography (4D-CT) is a challenging and ill-posed problem common to industrial and medical settings. Existing 4D-CT reconstructions are designed for sparse sampling schemes that require fast CT scanners to capture multiple, rapid revolutions around the scene in order to generate high quality results. However, if the scene is moving too fast, then the sampling occurs along a limited view and is difficult to reconstruct due to spatiotemporal ambiguities. In this work, we design a reconstruction pipeline using implicit neural representations coupled with a novel parametric motion field warping to perform limited view 4D-CT reconstruction of rapidly deforming scenes. Importantly, we utilize a differentiable analysis-by-synthesis approach to compare with captured x-ray sinogram data in a self-supervised fashion. Thus, our resulting optimization method requires no training data to reconstruct the scene. We demonstrate that our proposed system robustly reconstructs scenes containing deformable and periodic motion and validate against state-of-the-art baselines. Further, we demonstrate an ability to reconstruct continuous spatiotemporal representations of our scenes and upsample them to arbitrary volumes and frame rates post-optimization. This research opens a new avenue for implicit neural representations in computed tomography reconstruction in general.</t>
  </si>
  <si>
    <t>https://docs.google.com/forms/d/e/1FAIpQLSccBMzSvvL52m6b2LVmPsOkAyD-Vtj0dl0-K4E5D0S6b04vrA/viewform?edit2=2_ABaOnueqisWqLF-xm-eBwYXf8i5YkWwy_trQEBO-qkxmHaSihSIo4F51EwSrht_cAnxoqZc</t>
  </si>
  <si>
    <t>Vector Neurons: A General Framework for SO(3)-Equivariant Networks</t>
  </si>
  <si>
    <t>Vector Neurons</t>
  </si>
  <si>
    <t>https://arxiv.org/pdf/2104.12229.pdf</t>
  </si>
  <si>
    <t>https://cs.stanford.edu/~congyue/vnn/</t>
  </si>
  <si>
    <t>https://github.com/FlyingGiraffe/vnn, https://github.com/FlyingGiraffe/vnn-neural-implicits/</t>
  </si>
  <si>
    <t>@article{deng2021vectorneurons,
  FILE = {2104.12229v1.pdf},
  URL = {http://arxiv.org/abs/2104.12229v1},
  YEAR = {2021},
  ABSTRACT = {Invariance and equivariance to the rotation group have been widely discussed in the 3D deep learning community for pointclouds. Yet most proposed methods either use complex mathematical tools that may limit their accessibility, or are tied to specific input data types and network architectures. In this paper, we introduce a general framework built on top of what we call Vector Neuron representations for creating SO(3)-equivariant neural networks for pointcloud processing. Extending neurons from 1D scalars to 3D vectors, our vector neurons enable a simple mapping of SO(3) actions to latent spaces thereby providing a framework for building equivariance in common neural operations -- including linear layers, non-linearities, pooling, and normalizations. Due to their simplicity, vector neurons are versatile and, as we demonstrate, can be incorporated into diverse network architecture backbones, allowing them to process geometry inputs in arbitrary poses. Despite its simplicity, our method performs comparably well in accuracy and generalization with other more complex and specialized state-of-the-art methods on classification and segmentation tasks. We also show for the first time a rotation equivariant reconstruction network.},
  PRIMARYCLASS = {cs.CV},
  ARCHIVEPREFIX = {arXiv},
  EPRINT = {2104.12229v1},
  TITLE = {Vector Neurons: A General Framework for SO(3)-Equivariant Networks},
  AUTHOR = {Congyue Deng and Or Litany and Yueqi Duan and Adrien Poulenard and Andrea Tagliasacchi and Leonidas Guibas},
  ENTRYTYPE = {article},
  ID = {deng2021vectorneurons},
  BOOKTITLE = {ArXiv Pre-print},
  JOURNAL = {arXiv preprint arXiv:2104.12229}
 }</t>
  </si>
  <si>
    <t>Data-Driven Method, Symmetry</t>
  </si>
  <si>
    <t>Congyue Deng, Or Litany, Yueqi Duan, Adrien Poulenard, Andrea Tagliasacchi, Leonidas Guibas</t>
  </si>
  <si>
    <t>deng2021vectorneurons</t>
  </si>
  <si>
    <t>00000170</t>
  </si>
  <si>
    <t>Invariance and equivariance to the rotation group have been widely discussed in the 3D deep learning community for pointclouds. Yet most proposed methods either use complex mathematical tools that may limit their accessibility, or are tied to specific input data types and network architectures. In this paper, we introduce a general framework built on top of what we call Vector Neuron representations for creating SO(3)-equivariant neural networks for pointcloud processing. Extending neurons from 1D scalars to 3D vectors, our vector neurons enable a simple mapping of SO(3) actions to latent spaces thereby providing a framework for building equivariance in common neural operations -- including linear layers, non-linearities, pooling, and normalizations. Due to their simplicity, vector neurons are versatile and, as we demonstrate, can be incorporated into diverse network architecture backbones, allowing them to process geometry inputs in arbitrary poses. Despite its simplicity, our method performs comparably well in accuracy and generalization with other more complex and specialized state-of-the-art methods on classification and segmentation tasks. We also show for the first time a rotation equivariant reconstruction network.</t>
  </si>
  <si>
    <t>https://docs.google.com/forms/d/e/1FAIpQLSccBMzSvvL52m6b2LVmPsOkAyD-Vtj0dl0-K4E5D0S6b04vrA/viewform?edit2=2_ABaOnudRwmBQ2J1-lOyhMDfmHqEewMnlyjfkKuN-XDbvEsLJfttbjlmxr5yXARgrUWW9k1w</t>
  </si>
  <si>
    <t>Neural Ray-Tracing: Learning Surfaces and Reflectance for Relighting and View Synthesis</t>
  </si>
  <si>
    <t>Neural Ray-Tracing</t>
  </si>
  <si>
    <t>https://arxiv.org/pdf/2104.13562.pdf</t>
  </si>
  <si>
    <t>https://github.com/princeton-computational-imaging/neural_raytracing</t>
  </si>
  <si>
    <t>@article{knodt2021neuralraytracing,
  FILE = {2104.13562v1.pdf},
  URL = {http://arxiv.org/abs/2104.13562v1},
  YEAR = {2021},
  ABSTRACT = {Recent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
  PRIMARYCLASS = {cs.CV},
  ARCHIVEPREFIX = {arXiv},
  EPRINT = {2104.13562v1},
  TITLE = {Neural Ray-Tracing: Learning Surfaces and Reflectance for Relighting and View Synthesis},
  AUTHOR = {Julian Knodt and Seung-Hwan Baek and Felix Heide},
  ENTRYTYPE = {article},
  ID = {knodt2021neuralraytracing},
  BOOKTITLE = {ArXiv Pre-print},
  JOURNAL = {arXiv preprint arXiv:2104.13562}
 }</t>
  </si>
  <si>
    <t>Editable, Material/Lighting Estimation</t>
  </si>
  <si>
    <t>Julian Knodt, Seung-Hwan Baek, Felix Heide</t>
  </si>
  <si>
    <t>knodt2021neuralraytracing</t>
  </si>
  <si>
    <t>00000171</t>
  </si>
  <si>
    <t>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t>
  </si>
  <si>
    <t>https://docs.google.com/forms/d/e/1FAIpQLSccBMzSvvL52m6b2LVmPsOkAyD-Vtj0dl0-K4E5D0S6b04vrA/viewform?edit2=2_ABaOnufPpWAcLchhyZ0sQ3I4df3qkPJgfX6aa-lZuBRy6gpyIFcgTAK5NFKObcL-zQjAviY</t>
  </si>
  <si>
    <t>STORM: An Integrated Framework for Fast Joint-Space Model-Predictive Control for Reactive Manipulation</t>
  </si>
  <si>
    <t>STORM</t>
  </si>
  <si>
    <t>https://arxiv.org/pdf/2104.13542.pdf</t>
  </si>
  <si>
    <t>https://sites.google.com/view/manipulation-mpc</t>
  </si>
  <si>
    <t>https://vimeo.com/526772348</t>
  </si>
  <si>
    <t>@inproceedings{bhardwaj2021storm,
  FILE = {2104.13542v2.pdf},
  URL = {http://arxiv.org/abs/2104.13542v2},
  YEAR = {2021},
  ABSTRACT = {Sampling-based model-predictive control (MPC) is a promising tool for feedback control of robots with complex, non-smooth dynamics, and cost functions. However, the computationally demanding nature of sampling-based MPC algorithms has been a key bottleneck in their application to high-dimensional robotic manipulation problems in the real world. Previous methods have addressed this issue by running MPC in the task space while relying on a low-level operational space controller for joint control. However, by not using the joint space of the robot in the MPC formulation, existing methods cannot directly account for non-task space related constraints such as avoiding joint limits, singular configurations, and link collisions. In this paper, we develop a system for fast, joint space sampling-based MPC for manipulators that is efficiently parallelized using GPUs. Our approach can handle task and joint space constraints while taking less than 8ms~(125Hz) to compute the next control command. Further, our method can tightly integrate perception into the control problem by utilizing learned cost functions from raw sensor data. We validate our approach by deploying it on a Franka Panda robot for a variety of dynamic manipulation tasks. We study the effect of different cost formulations and MPC parameters on the synthesized behavior and provide key insights that pave the way for the application of sampling-based MPC for manipulators in a principled manner. We also provide highly optimized, open-source code to be used by the wider robot learning and control community. Videos of experiments can be found at: https://sites.google.com/view/manipulation-mpc},
  PRIMARYCLASS = {cs.RO},
  ARCHIVEPREFIX = {arXiv},
  EPRINT = {2104.13542v2},
  TITLE = {STORM: An Integrated Framework for Fast Joint-Space Model-Predictive Control for Reactive Manipulation},
  AUTHOR = {Mohak Bhardwaj and Balakumar Sundaralingam and Arsalan Mousavian and Nathan Ratliff and Dieter Fox and Fabio Ramos and Byron Boots},
  ENTRYTYPE = {inproceedings},
  ID = {bhardwaj2021storm},
  BOOKTITLE = {Advances in Neural Information Processing Systems (NeurIPS)},
  PUBLISHER = {Curran Associates, Inc.}
 }</t>
  </si>
  <si>
    <t>NeurIPS 2021</t>
  </si>
  <si>
    <t>Mohak Bhardwaj, Balakumar Sundaralingam, Arsalan Mousavian, Nathan Ratliff, Dieter Fox, Fabio Ramos, Byron Boots</t>
  </si>
  <si>
    <t>bhardwaj2021storm</t>
  </si>
  <si>
    <t>00000172</t>
  </si>
  <si>
    <t>Sampling-based model-predictive control (MPC) is a promising tool for feedback control of robots with complex, non-smooth dynamics, and cost functions. However, the computationally demanding nature of sampling-based MPC algorithms has been a key bottleneck in their application to high-dimensional robotic manipulation problems in the real world. Previous methods have addressed this issue by running MPC in the task space while relying on a low-level operational space controller for joint control. However, by not using the joint space of the robot in the MPC formulation, existing methods cannot directly account for non-task space related constraints such as avoiding joint limits, singular configurations, and link collisions. In this paper, we develop a system for fast, joint space sampling-based MPC for manipulators that is efficiently parallelized using GPUs. Our approach can handle task and joint space constraints while taking less than 8ms~(125Hz) to compute the next control command. Further, our method can tightly integrate perception into the control problem by utilizing learned cost functions from raw sensor data. We validate our approach by deploying it on a Franka Panda robot for a variety of dynamic manipulation tasks. We study the effect of different cost formulations and MPC parameters on the synthesized behavior and provide key insights that pave the way for the application of sampling-based MPC for manipulators in a principled manner. We also provide highly optimized, open-source code to be used by the wider robot learning and control community. Videos of experiments can be found at: https://sites.google.com/view/manipulation-mpc</t>
  </si>
  <si>
    <t>https://docs.google.com/forms/d/e/1FAIpQLSccBMzSvvL52m6b2LVmPsOkAyD-Vtj0dl0-K4E5D0S6b04vrA/viewform?edit2=2_ABaOnufYc8FH5fZQDTInASf-YyfIKZTCYyUaTy0blknEPO3d5A6Kuf_45446YCcBQHGr25I</t>
  </si>
  <si>
    <t>Editable Free-Viewpoint Video using a Layered Neural Representation</t>
  </si>
  <si>
    <t>ST-NeRF</t>
  </si>
  <si>
    <t>https://arxiv.org/pdf/2104.14786.pdf</t>
  </si>
  <si>
    <t>https://www.youtube.com/watch?v=Wp4HfOwFGP4&amp;feature=emb_logo</t>
  </si>
  <si>
    <t>@article{zhang2021stnerf,
  FILE = {2104.14786v1.pdf},
  URL = {http://arxiv.org/abs/2104.14786v1},
  YEAR = {2021},
  ABSTRACT = {Generating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
  PRIMARYCLASS = {cs.CV},
  ARCHIVEPREFIX = {arXiv},
  DOI = {10.1145/3450626.3459756},
  EPRINT = {2104.14786v1},
  TITLE = {Editable Free-viewpoint Video Using a Layered Neural Representation},
  AUTHOR = {Jiakai Zhang and Xinhang Liu and Xinyi Ye and Fuqiang Zhao and Yanshun Zhang and Minye Wu and Yingliang Zhang and Lan Xu and Jingyi Yu},
  ENTRYTYPE = {article},
  ID = {zhang2021stnerf},
  JOURNAL = {ACM Transactions on Graphics (TOG)},
  PUBLISHER = {Association for Computing Machinery}
 }</t>
  </si>
  <si>
    <t>Dynamic, Editable, Segmentation/composition</t>
  </si>
  <si>
    <t>Object-Centric Hybrid Geometry Parameterization, Volume partitioning, Coordinate Re-mapping</t>
  </si>
  <si>
    <t>Jiakai Zhang, Xinhang Liu, Xinyi Ye, Fuqiang Zhao, Yanshun Zhang, Minye Wu, Yingliang Zhang, Lan Xu, Jingyi Yu</t>
  </si>
  <si>
    <t>zhang2021stnerf</t>
  </si>
  <si>
    <t>00000173</t>
  </si>
  <si>
    <t>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t>
  </si>
  <si>
    <t>https://docs.google.com/forms/d/e/1FAIpQLSccBMzSvvL52m6b2LVmPsOkAyD-Vtj0dl0-K4E5D0S6b04vrA/viewform?edit2=2_ABaOnudu3kBKWr1o7mc6tCAIMd9sNjjokGEwcP3jlsYrRI3hRBRzYJwr6TwDBvPyFGMMrVM</t>
  </si>
  <si>
    <t>3D Scene Compression through Entropy Penalized Neural Representation Functions</t>
  </si>
  <si>
    <t>cNeRF</t>
  </si>
  <si>
    <t>https://arxiv.org/pdf/2104.12456.pdf</t>
  </si>
  <si>
    <t>@article{bird2021cnerf,
  FILE = {2104.12456v1.pdf},
  URL = {http://arxiv.org/abs/2104.12456v1},
  YEAR = {2021},
  ABSTRACT = {Some forms of novel visual media enable the viewer to explore a 3D scene from arbitrary viewpoints, by interpolating between a discrete set of original views. Compared to 2D imagery, these types of applications require much larger amounts of storage space, which we seek to reduce. Existing approaches for compressing 3D scenes are based on a separation of compression and rendering: each of the original views is compressed using traditional 2D image formats; the receiver decompresses the views and then performs the rendering. We unify these steps by directly compressing an implicit representation of the scene, a function that maps spatial coordinates to a radiance vector field, which can then be queried to render arbitrary viewpoints. The function is implemented as a neural network and jointly trained for reconstruction as well as compressibility, in an end-to-end manner, with the use of an entropy penalty on the parameters. Our method significantly outperforms a state-of-the-art conventional approach for scene compression, achieving simultaneously higher quality reconstructions and lower bitrates. Furthermore, we show that the performance at lower bitrates can be improved by jointly representing multiple scenes using a soft form of parameter sharing.},
  PRIMARYCLASS = {cs.CV},
  ARCHIVEPREFIX = {arXiv},
  EPRINT = {2104.12456v1},
  TITLE = {3D Scene Compression through Entropy Penalized Neural Representation Functions},
  AUTHOR = {Thomas Bird and Johannes Balle and Saurabh Singh and Philip A. Chou},
  ENTRYTYPE = {article},
  ID = {bird2021cnerf},
  BOOKTITLE = {ArXiv Pre-print},
  JOURNAL = {arXiv preprint arXiv:2104.12456}
 }</t>
  </si>
  <si>
    <t>Thomas Bird, Johannes Ballé, Saurabh Singh, Philip A. Chou</t>
  </si>
  <si>
    <t>bird2021cnerf</t>
  </si>
  <si>
    <t>00000174</t>
  </si>
  <si>
    <t>Some forms of novel visual media enable the viewer to explore a 3D scene from arbitrary viewpoints, by interpolating between a discrete set of original views. Compared to 2D imagery, these types of applications require much larger amounts of storage space, which we seek to reduce. Existing approaches for compressing 3D scenes are based on a separation of compression and rendering: each of the original views is compressed using traditional 2D image formats; the receiver decompresses the views and then performs the rendering. We unify these steps by directly compressing an implicit representation of the scene, a function that maps spatial coordinates to a radiance vector field, which can then be queried to render arbitrary viewpoints. The function is implemented as a neural network and jointly trained for reconstruction as well as compressibility, in an end-to-end manner, with the use of an entropy penalty on the parameters. Our method significantly outperforms a state-of-the-art conventional approach for scene compression, achieving simultaneously higher quality reconstructions and lower bitrates. Furthermore, we show that the performance at lower bitrates can be improved by jointly representing multiple scenes using a soft form of parameter sharing.</t>
  </si>
  <si>
    <t>https://docs.google.com/forms/d/e/1FAIpQLSccBMzSvvL52m6b2LVmPsOkAyD-Vtj0dl0-K4E5D0S6b04vrA/viewform?edit2=2_ABaOnue4tvrjIGefCS4jWCxYrMmJyiOm54qTzHBOTBhjeKmJgRv9KX2k1j_dXUZFEjR1_Rw</t>
  </si>
  <si>
    <t>Animatable Neural Radiance Fields for Human Body Modeling</t>
  </si>
  <si>
    <t>https://arxiv.org/pdf/2105.02872.pdf</t>
  </si>
  <si>
    <t>https://www.youtube.com/watch?v=eWOSWbmfJo4</t>
  </si>
  <si>
    <t>@inproceedings{peng2021animatable,
  FILE = {2105.02872v1.pdf},
  URL = {http://arxiv.org/abs/2105.02872v1},
  YEAR = {2021},
  ABSTRACT = {This paper addresses the challenge of reconstructing an animatable human model from a multi-view video. Some recent works have proposed to decompose a dynamic scene into a canonical neural radiance field and a set of deformation fields that map observation-space points to the canonical space, thereby enabling them to learn the dynamic scene from images. However, they represent the deformation field as translational vector field or SE(3) field, which makes the optimization highly under-constrained. Moreover, these representations cannot be explicitly controlled by input motions. Instead, we introduce neural blend weight fields to produce the deformation fields. Based on the skeleton-driven deformation, blend weight fields are used with 3D human skeletons to generate observation-to-canonical and canonical-to-observation correspondences. Since 3D human skeletons are more observable, they can regularize the learning of deformation fields. Moreover, the learned blend weight fields can be combined with input skeletal motions to generate new deformation fields to animate the human model. Experiments show that our approach significantly outperforms recent human synthesis methods. The code will be available at https://zju3dv.github.io/animatable_nerf/.},
  PRIMARYCLASS = {cs.CV},
  ARCHIVEPREFIX = {arXiv},
  EPRINT = {2105.02872v1},
  TITLE = {Animatable Neural Radiance Fields for Human Body Modeling},
  AUTHOR = {Sida Peng and Junting Dong and Qianqian Wang and Shangzhan Zhang and Qing Shuai and Hujun Bao and Xiaowei Zhou},
  ENTRYTYPE = {inproceedings},
  ID = {peng2021animatable},
  BOOKTITLE = {Proceedings of the IEEE International Conference on Computer Vision (ICCV)}
 }</t>
  </si>
  <si>
    <t>Sida Peng, Junting Dong, Qianqian Wang, Shangzhan Zhang, Qing Shuai, Hujun Bao, Xiaowei Zhou</t>
  </si>
  <si>
    <t>peng2021animatable</t>
  </si>
  <si>
    <t>00000175</t>
  </si>
  <si>
    <t>This paper addresses the challenge of reconstructing an animatable human model from a multi-view video. Some recent works have proposed to decompose a dynamic scene into a canonical neural radiance field and a set of deformation fields that map observation-space points to the canonical space, thereby enabling them to learn the dynamic scene from images. However, they represent the deformation field as translational vector field or SE(3) field, which makes the optimization highly under-constrained. Moreover, these representations cannot be explicitly controlled by input motions. Instead, we introduce neural blend weight fields to produce the deformation fields. Based on the skeleton-driven deformation, blend weight fields are used with 3D human skeletons to generate observation-to-canonical and canonical-to-observation correspondences. Since 3D human skeletons are more observable, they can regularize the learning of deformation fields. Moreover, the learned blend weight fields can be combined with input skeletal motions to generate new deformation fields to animate the human model. Experiments show that our approach significantly outperforms recent human synthesis methods. The code will be available at https://zju3dv.github.io/animatable_nerf/.</t>
  </si>
  <si>
    <t>https://docs.google.com/forms/d/e/1FAIpQLSccBMzSvvL52m6b2LVmPsOkAyD-Vtj0dl0-K4E5D0S6b04vrA/viewform?edit2=2_ABaOnud83yRHhP7QeUGBGKT_VcJgJ5dWdokbVWmQK4oHEmgEScgTNCKdUeHfNJjd7aQznIM</t>
  </si>
  <si>
    <t>acorn: Adaptive Coordinate Networks for Neural Scene Representation</t>
  </si>
  <si>
    <t>ACORN</t>
  </si>
  <si>
    <t>https://arxiv.org/pdf/2105.02788.pdf</t>
  </si>
  <si>
    <t>@article{martel2021acorn,
  FILE = {2105.02788v1.pdf},
  URL = {http://arxiv.org/abs/2105.02788v1},
  YEAR = {2021},
  ABSTRACT = {Neural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
  PRIMARYCLASS = {cs.CV},
  ARCHIVEPREFIX = {arXiv},
  EPRINT = {2105.02788v1},
  TITLE = {ACORN: Adaptive Coordinate Networks for Neural Scene Representation},
  AUTHOR = {Julien N. P. Martel and David B. Lindell and Connor Z. Lin and Eric R. Chan and Marco Monteiro and Gordon Wetzstein},
  ENTRYTYPE = {article},
  ID = {martel2021acorn},
  JOURNAL = {ACM Transactions on Graphics (TOG)},
  PUBLISHER = {Association for Computing Machinery}
 }</t>
  </si>
  <si>
    <t>Julien N. P. Martel, David B. Lindell, Connor Z. Lin, Eric R. Chan, Marco Monteiro, Gordon Wetzstein</t>
  </si>
  <si>
    <t>martel2021acorn</t>
  </si>
  <si>
    <t>00000176</t>
  </si>
  <si>
    <t>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t>
  </si>
  <si>
    <t>https://docs.google.com/forms/d/e/1FAIpQLSccBMzSvvL52m6b2LVmPsOkAyD-Vtj0dl0-K4E5D0S6b04vrA/viewform?edit2=2_ABaOnuf0_BGyB3qsBHX8bwcbgxs_vOsWALqULd-oM2LM6liA3BHZu_D35CL9iN85aK408yc</t>
  </si>
  <si>
    <t>Neural 3D Scene Compression via Model Compression</t>
  </si>
  <si>
    <t>https://arxiv.org/pdf/2105.03120.pdf</t>
  </si>
  <si>
    <t>@article{isik2021neural,
  FILE = {2105.03120v1.pdf},
  URL = {http://arxiv.org/abs/2105.03120v1},
  YEAR = {2021},
  ABSTRACT = {Rendering 3D scenes requires access to arbitrary viewpoints from the scene. Storage of such a 3D scene can be done in two ways; (1) storing 2D images taken from the 3D scene that can reconstruct the scene back through interpolations, or (2) storing a representation of the 3D scene itself that already encodes views from all directions. So far, traditional 3D compression methods have focused on the first type of storage and compressed the original 2D images with image compression techniques. With this approach, the user first decodes the stored 2D images and then renders the 3D scene. However, this separated procedure is inefficient since a large amount of 2D images have to be stored. In this work, we take a different approach and compress a functional representation of 3D scenes. In particular, we introduce a method to compress 3D scenes by compressing the neural networks that represent the scenes as neural radiance fields. Our method provides more efficient storage of 3D scenes since it does not store 2D images -- which are redundant when we render the scene from the neural functional representation.},
  PRIMARYCLASS = {cs.CV},
  ARCHIVEPREFIX = {arXiv},
  EPRINT = {2105.03120v1},
  TITLE = {Neural 3D Scene Compression via Model Compression},
  AUTHOR = {Berivan Isik},
  ENTRYTYPE = {article},
  ID = {isik2021neural},
  BOOKTITLE = {ArXiv Pre-print},
  JOURNAL = {arXiv preprint arXiv:2105.03120}
 }</t>
  </si>
  <si>
    <t>Berivan Isik</t>
  </si>
  <si>
    <t>isik2021neural</t>
  </si>
  <si>
    <t>00000177</t>
  </si>
  <si>
    <t>Rendering 3D scenes requires access to arbitrary viewpoints from the scene. Storage of such a 3D scene can be done in two ways; (1) storing 2D images taken from the 3D scene that can reconstruct the scene back through interpolations, or (2) storing a representation of the 3D scene itself that already encodes views from all directions. So far, traditional 3D compression methods have focused on the first type of storage and compressed the original 2D images with image compression techniques. With this approach, the user first decodes the stored 2D images and then renders the 3D scene. However, this separated procedure is inefficient since a large amount of 2D images have to be stored. In this work, we take a different approach and compress a functional representation of 3D scenes. In particular, we introduce a method to compress 3D scenes by compressing the neural networks that represent the scenes as neural radiance fields. Our method provides more efficient storage of 3D scenes since it does not store 2D images -- which are redundant when we render the scene from the neural functional representation.</t>
  </si>
  <si>
    <t>https://docs.google.com/forms/d/e/1FAIpQLSccBMzSvvL52m6b2LVmPsOkAyD-Vtj0dl0-K4E5D0S6b04vrA/viewform?edit2=2_ABaOnufIUvxeB2qjL0Wehm4wF7D-4mTzYhTg8UOLRz7xHKNVH73Lyqa3Oqeb66xBxWj0HEA</t>
  </si>
  <si>
    <t>Vision-based Neural Scene Representations for Spacecraft</t>
  </si>
  <si>
    <t>https://arxiv.org/pdf/2105.06405.pdf</t>
  </si>
  <si>
    <t>@inproceedings{mergy2021visionbased,
  FILE = {2105.06405v1.pdf},
  URL = {http://arxiv.org/abs/2105.06405v1},
  YEAR = {2021},
  ABSTRACT = {In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
  PRIMARYCLASS = {cs.CV},
  ARCHIVEPREFIX = {arXiv},
  EPRINT = {2105.06405v1},
  TITLE = {Vision-based Neural Scene Representations for Spacecraft},
  AUTHOR = {Anne Mergy and Gurvan Lecuyer and Dawa Derksen and Dario Izzo},
  ENTRYTYPE = {inproceedings},
  ID = {mergy2021visionbased},
  BOOKTITLE = {Proceedings of the IEEE/CVF Conference on Computer Vision and Pattern Recognition (CVPR)}
 }</t>
  </si>
  <si>
    <t>Sparse Reconstruction, Physics-Informed Neural Networks/Science &amp; Engineering</t>
  </si>
  <si>
    <t>Anne Mergy, Gurvan Lecuyer, Dawa Derksen, Dario Izzo</t>
  </si>
  <si>
    <t>mergy2021visionbased</t>
  </si>
  <si>
    <t>00000178</t>
  </si>
  <si>
    <t>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t>
  </si>
  <si>
    <t>https://docs.google.com/forms/d/e/1FAIpQLSccBMzSvvL52m6b2LVmPsOkAyD-Vtj0dl0-K4E5D0S6b04vrA/viewform?edit2=2_ABaOnuc73tCCFtFwesBXRuJhAFCnpqrR85wo6C6-wGpAXRcPGd3QOxeovLelZmcuz8HS3U8</t>
  </si>
  <si>
    <t>Electrocardio Panorama: Synthesizing New ECG Views with Self-supervision</t>
  </si>
  <si>
    <t>Nef-Net</t>
  </si>
  <si>
    <t>https://arxiv.org/pdf/2105.06293.pdf</t>
  </si>
  <si>
    <t>@inproceedings{chen2021nefnet,
  FILE = {2105.06293v1.pdf},
  URL = {http://arxiv.org/abs/2105.06293v1},
  NOTE = {the 30th International Joint Conference on Artificial Intelligence (2021)},
  YEAR = {2021},
  ABSTRACT = {Multi-lead electrocardiogram (ECG) provides clinical information of heartbeats from several fixed viewpoints determined by the lead positioning. However, it is often not satisfactory to visualize ECG signals in these fixed and limited views, as some clinically useful information is represented only from a few specific ECG viewpoints. For the first time, we propose a new concept, Electrocardio Panorama, which allows visualizing ECG signals from any queried viewpoints. To build Electrocardio Panorama, we assume that an underlying electrocardio field exists, representing locations, magnitudes, and directions of ECG signals. We present a Neural electrocardio field Network (Nef-Net), which first predicts the electrocardio field representation by using a sparse set of one or few input ECG views and then synthesizes Electrocardio Panorama based on the predicted representations. Specially, to better disentangle electrocardio field information from viewpoint biases, a new Angular Encoding is proposed to process viewpoint angles. Also, we propose a self-supervised learning approach called Standin Learning, which helps model the electrocardio field without direct supervision. Further, with very few modifications, Nef-Net can also synthesize ECG signals from scratch. Experiments verify that our Nef-Net performs well on Electrocardio Panorama synthesis, and outperforms the previous work on the auxiliary tasks (ECG view transformation and ECG synthesis from scratch). The codes and the division labels of cardiac cycles and ECG deflections on Tianchi ECG and PTB datasets are available at https://github.com/WhatAShot/Electrocardio-Panorama.},
  PRIMARYCLASS = {eess.SP},
  ARCHIVEPREFIX = {arXiv},
  EPRINT = {2105.06293v1},
  TITLE = {Electrocardio Panorama: Synthesizing New ECG Views with Self-supervision},
  AUTHOR = {Jintai Chen and Xiangshang Zheng and Hongyun Yu and Danny Z. Chen and Jian Wu},
  ENTRYTYPE = {inproceedings},
  ID = {chen2021nefnet},
  BOOKTITLE = {Proceedings of the Thirtieth International Joint Conference on Artificial Intelligence (IJCAI)},
  PUBLISHER = {International Joint Conferences on Artificial Intelligence Organization}
 }</t>
  </si>
  <si>
    <t>IJCAI 2021</t>
  </si>
  <si>
    <t>Jintai Chen, Xiangshang Zheng, Hongyun Yu, Danny Z. Chen, Jian Wu</t>
  </si>
  <si>
    <t>chen2021nefnet</t>
  </si>
  <si>
    <t>00000179</t>
  </si>
  <si>
    <t>Multi-lead electrocardiogram (ECG) provides clinical information of heartbeats from several fixed viewpoints determined by the lead positioning. However, it is often not satisfactory to visualize ECG signals in these fixed and limited views, as some clinically useful information is represented only from a few specific ECG viewpoints. For the first time, we propose a new concept, Electrocardio Panorama, which allows visualizing ECG signals from any queried viewpoints. To build Electrocardio Panorama, we assume that an underlying electrocardio field exists, representing locations, magnitudes, and directions of ECG signals. We present a Neural electrocardio field Network (Nef-Net), which first predicts the electrocardio field representation by using a sparse set of one or few input ECG views and then synthesizes Electrocardio Panorama based on the predicted representations. Specially, to better disentangle electrocardio field information from viewpoint biases, a new Angular Encoding is proposed to process viewpoint angles. Also, we propose a self-supervised learning approach called Standin Learning, which helps model the electrocardio field without direct supervision. Further, with very few modifications, Nef-Net can also synthesize ECG signals from scratch. Experiments verify that our Nef-Net performs well on Electrocardio Panorama synthesis, and outperforms the previous work on the auxiliary tasks (ECG view transformation and ECG synthesis from scratch). The codes and the division labels of cardiac cycles and ECG deflections on Tianchi ECG and PTB datasets are available at https://github.com/WhatAShot/Electrocardio-Panorama.</t>
  </si>
  <si>
    <t>https://docs.google.com/forms/d/e/1FAIpQLSccBMzSvvL52m6b2LVmPsOkAyD-Vtj0dl0-K4E5D0S6b04vrA/viewform?edit2=2_ABaOnufYh4swePWp6tbdEQxdxfGg0lv-eigMm07OSY0hYpEPRtM_vFyXsoTDXT1vAIHs6f8</t>
  </si>
  <si>
    <t>Neural Trajectory Fields for Dynamic Novel View Synthesis</t>
  </si>
  <si>
    <t>DCT-NeRF</t>
  </si>
  <si>
    <t>https://arxiv.org/pdf/2105.05994.pdf</t>
  </si>
  <si>
    <t>@article{wang2021dctnerf,
  FILE = {2105.05994v1.pdf},
  URL = {http://arxiv.org/abs/2105.05994v1},
  YEAR = {2021},
  ABSTRACT = {Recent approaches to render photorealistic views from a limited set of photographs have pushed the boundaries of our interactions with pictures of static scenes. The ability to recreate moments, that is, time-varying sequences, is perhaps an even more interesting scenario, but it remains largely unsolved. We introduce DCT-NeRF, a coordinatebased neural representation for dynamic scenes. DCTNeRF learns smooth and stable trajectories over the input sequence for each point in space. This allows us to enforce consistency between any two frames in the sequence, which results in high quality reconstruction, particularly in dynamic regions.},
  PRIMARYCLASS = {cs.CV},
  ARCHIVEPREFIX = {arXiv},
  EPRINT = {2105.05994v1},
  TITLE = {Neural Trajectory Fields for Dynamic Novel View Synthesis},
  AUTHOR = {Chaoyang Wang and Ben Eckart and Simon Lucey and Orazio Gallo},
  ENTRYTYPE = {article},
  ID = {wang2021dctnerf},
  BOOKTITLE = {ArXiv Pre-print},
  JOURNAL = {arXiv preprint arXiv:2105.05994}
 }</t>
  </si>
  <si>
    <t>Chaoyang Wang, Ben Eckart, Simon Lucey, Orazio Gallo</t>
  </si>
  <si>
    <t>wang2021dctnerf</t>
  </si>
  <si>
    <t>00000180</t>
  </si>
  <si>
    <t>Recent approaches to render photorealistic views from a limited set of photographs have pushed the boundaries of our interactions with pictures of static scenes. The ability to recreate moments, that is, time-varying sequences, is perhaps an even more interesting scenario, but it remains largely unsolved. We introduce DCT-NeRF, a coordinatebased neural representation for dynamic scenes. DCTNeRF learns smooth and stable trajectories over the input sequence for each point in space. This allows us to enforce consistency between any two frames in the sequence, which results in high quality reconstruction, particularly in dynamic regions.</t>
  </si>
  <si>
    <t>https://docs.google.com/forms/d/e/1FAIpQLSccBMzSvvL52m6b2LVmPsOkAyD-Vtj0dl0-K4E5D0S6b04vrA/viewform?edit2=2_ABaOnudJYgJYWiVFQuLgvckrRKeqQcvXk_3xAliR1xTi-PawUofWcpSVHW7yUxSMiJw9C1A</t>
  </si>
  <si>
    <t>Editing Conditional Radiance Fields</t>
  </si>
  <si>
    <t>https://arxiv.org/pdf/2105.06466.pdf</t>
  </si>
  <si>
    <t>http://editnerf.csail.mit.edu/</t>
  </si>
  <si>
    <t>https://github.com/stevliu/editnerf</t>
  </si>
  <si>
    <t>https://www.youtube.com/watch?v=9qwRD4ejOpw</t>
  </si>
  <si>
    <t>@article{liu2021editing,
  FILE = {2105.06466v2.pdf},
  URL = {http://arxiv.org/abs/2105.06466v2},
  YEAR = {2021},
  ABSTRACT = {A neural radiance field (NeRF) is a scene model supporting high-quality view synthesis, optimized per scene. In this paper, we explore enabling user editing of a category-level NeRF - also known as a conditional radiance field - trained on a shape category. Specifically, we introduce a method for propagating coarse 2D user scribbles to the 3D space, to modify the color or shape of a local region. First, we propose a conditional radiance field that incorporates new modular network components, including a shape branch that is shared across object instances. Observing multiple instances of the same category, our model learns underlying part semantics without any supervision, thereby allowing the propagation of coarse 2D user scribbles to the entire 3D region (e.g., chair seat). Next, we propose a hybrid network update strategy that targets specific network components, which balances efficiency and accuracy. During user interaction, we formulate an optimization problem that both satisfies the user's constraints and preserves the original object structure. We demonstrate our approach on various editing tasks over three shape datasets and show that it outperforms prior neural editing approaches. Finally, we edit the appearance and shape of a real photograph and show that the edit propagates to extrapolated novel views.},
  PRIMARYCLASS = {cs.CV},
  ARCHIVEPREFIX = {arXiv},
  EPRINT = {2105.06466v2},
  TITLE = {Editing Conditional Radiance Fields},
  AUTHOR = {Steven Liu and Xiuming Zhang and Zhoutong Zhang and Richard Zhang and Jun-Yan Zhu and Bryan Russell},
  ENTRYTYPE = {article},
  ID = {liu2021editing},
  BOOKTITLE = {ArXiv Pre-print},
  JOURNAL = {arXiv preprint arXiv:2105.06466}
 }</t>
  </si>
  <si>
    <t>Generalization, Editable</t>
  </si>
  <si>
    <t>Per-instance fine-tuning</t>
  </si>
  <si>
    <t>Steven Liu, Xiuming Zhang, Zhoutong Zhang, Richard Zhang, Jun-Yan Zhu, Bryan Russell</t>
  </si>
  <si>
    <t>liu2021editing</t>
  </si>
  <si>
    <t>00000181</t>
  </si>
  <si>
    <t>A neural radiance field (NeRF) is a scene model supporting high-quality view synthesis, optimized per scene. In this paper, we explore enabling user editing of a category-level NeRF - also known as a conditional radiance field - trained on a shape category. Specifically, we introduce a method for propagating coarse 2D user scribbles to the 3D space, to modify the color or shape of a local region. First, we propose a conditional radiance field that incorporates new modular network components, including a shape branch that is shared across object instances. Observing multiple instances of the same category, our model learns underlying part semantics without any supervision, thereby allowing the propagation of coarse 2D user scribbles to the entire 3D region (e.g., chair seat). Next, we propose a hybrid network update strategy that targets specific network components, which balances efficiency and accuracy. During user interaction, we formulate an optimization problem that both satisfies the user's constraints and preserves the original object structure. We demonstrate our approach on various editing tasks over three shape datasets and show that it outperforms prior neural editing approaches. Finally, we edit the appearance and shape of a real photograph and show that the edit propagates to extrapolated novel views.</t>
  </si>
  <si>
    <t>https://docs.google.com/forms/d/e/1FAIpQLSccBMzSvvL52m6b2LVmPsOkAyD-Vtj0dl0-K4E5D0S6b04vrA/viewform?edit2=2_ABaOnueLKQga6dt5aN5NvITovoCuZmfvd2ZtZw-maSfcLSiGYESGaY9-9Nc4kAtIb_Ju26k</t>
  </si>
  <si>
    <t>Dynamic View Synthesis from Dynamic Monocular Video</t>
  </si>
  <si>
    <t>https://arxiv.org/pdf/2105.06468.pdf</t>
  </si>
  <si>
    <t>@article{gao2021dynamic,
  FILE = {2105.06468v1.pdf},
  URL = {http://arxiv.org/abs/2105.06468v1},
  YEAR = {2021},
  ABSTRACT = {We present an algorithm for generating novel views at arbitrary viewpoints and any input time step given a monocular video of a dynamic scene. Our work builds upon recent advances in neural implicit representation and uses continuous and differentiable functions for modeling the time-varying structure and the appearance of the scene. We jointly train a time-invariant static NeRF and a time-varying dynamic NeRF, and learn how to blend the results in an unsupervised manner. However, learning this implicit function from a single video is highly ill-posed (with infinitely many solutions that match the input video). To resolve the ambiguity, we introduce regularization losses to encourage a more physically plausible solution. We show extensive quantitative and qualitative results of dynamic view synthesis from casually captured videos.},
  PRIMARYCLASS = {cs.CV},
  ARCHIVEPREFIX = {arXiv},
  EPRINT = {2105.06468v1},
  TITLE = {Dynamic View Synthesis from Dynamic Monocular Video},
  AUTHOR = {Chen Gao and Ayush Saraf and Johannes Kopf and Jia-Bin Huang},
  ENTRYTYPE = {article},
  ID = {gao2021dynamic},
  BOOKTITLE = {ArXiv Pre-print},
  JOURNAL = {arXiv preprint arXiv:2105.06468}
 }</t>
  </si>
  <si>
    <t>Chen Gao, Ayush Saraf, Johannes Kopf, Jia-Bin Huang</t>
  </si>
  <si>
    <t>gao2021dynamic</t>
  </si>
  <si>
    <t>00000182</t>
  </si>
  <si>
    <t>We present an algorithm for generating novel views at arbitrary viewpoints and any input time step given a monocular video of a dynamic scene. Our work builds upon recent advances in neural implicit representation and uses continuous and differentiable functions for modeling the time-varying structure and the appearance of the scene. We jointly train a time-invariant static NeRF and a time-varying dynamic NeRF, and learn how to blend the results in an unsupervised manner. However, learning this implicit function from a single video is highly ill-posed (with infinitely many solutions that match the input video). To resolve the ambiguity, we introduce regularization losses to encourage a more physically plausible solution. We show extensive quantitative and qualitative results of dynamic view synthesis from casually captured videos.</t>
  </si>
  <si>
    <t>https://docs.google.com/forms/d/e/1FAIpQLSccBMzSvvL52m6b2LVmPsOkAyD-Vtj0dl0-K4E5D0S6b04vrA/viewform?edit2=2_ABaOnueSCpKXSGJnUWXZxooz7yc5nw0oU4FO8wLmQE6y5MGdcyZ2ck6uyFX-njj8I5B2N0E</t>
  </si>
  <si>
    <t>NeuLF: Efficient Novel View Synthesis with Neural 4D Light Field</t>
  </si>
  <si>
    <t>NeuLF</t>
  </si>
  <si>
    <t>https://arxiv.org/pdf/2105.07112.pdf</t>
  </si>
  <si>
    <t>@article{liu2021neulf,
  FILE = {2105.07112v4.pdf},
  URL = {http://arxiv.org/abs/2105.07112v4},
  YEAR = {2021},
  ABSTRACT = {In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
  PRIMARYCLASS = {cs.CV},
  ARCHIVEPREFIX = {arXiv},
  EPRINT = {2105.07112v4},
  TITLE = {NeuLF: Efficient Novel View Synthesis with Neural 4D Light Field},
  AUTHOR = {Celong Liu and Zhong Li and Junsong Yuan and Yi Xu},
  ENTRYTYPE = {article},
  ID = {liu2021neulf},
  BOOKTITLE = {ArXiv Pre-print},
  JOURNAL = {arXiv preprint arXiv:2105.07112}
 }</t>
  </si>
  <si>
    <t>Light Field</t>
  </si>
  <si>
    <t>Celong Liu, Zhong Li, Junsong Yuan, Yi Xu</t>
  </si>
  <si>
    <t>liu2021neulf</t>
  </si>
  <si>
    <t>00000183</t>
  </si>
  <si>
    <t>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t>
  </si>
  <si>
    <t>https://docs.google.com/forms/d/e/1FAIpQLSccBMzSvvL52m6b2LVmPsOkAyD-Vtj0dl0-K4E5D0S6b04vrA/viewform?edit2=2_ABaOnucrCgLBrBGlExmB-ytxNT75DOTreyjRdKkme8xZGHrFGApTL-c1T_eq5Vs5IoWBORs</t>
  </si>
  <si>
    <t>Recursive-NeRF: An Efficient and Dynamically Growing NeRF</t>
  </si>
  <si>
    <t>Recursive-NeRF</t>
  </si>
  <si>
    <t>https://arxiv.org/pdf/2105.09103.pdf</t>
  </si>
  <si>
    <t>https://github.com/Gword/Recursive-NeRF</t>
  </si>
  <si>
    <t>@article{yang2021recursivenerf,
  FILE = {2105.09103v1.pdf},
  URL = {http://arxiv.org/abs/2105.09103v1},
  YEAR = {2021},
  ABSTRACT = {View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
  PRIMARYCLASS = {cs.CV},
  ARCHIVEPREFIX = {arXiv},
  EPRINT = {2105.09103v1},
  TITLE = {Recursive-NeRF: An Efficient and Dynamically Growing NeRF},
  AUTHOR = {Guo-Wei Yang and Wen-Yang Zhou and Hao-Yang Peng and Dun Liang and Tai-Jiang Mu and Shi-Min Hu},
  ENTRYTYPE = {article},
  ID = {yang2021recursivenerf},
  BOOKTITLE = {ArXiv Pre-print},
  JOURNAL = {arXiv preprint arXiv:2105.09103}
 }</t>
  </si>
  <si>
    <t>Sampling, Volume partitioning, Coarse-to-Fine</t>
  </si>
  <si>
    <t>Guo-Wei Yang, Wen-Yang Zhou, Hao-Yang Peng, Dun Liang, Tai-Jiang Mu, Shi-Min Hu</t>
  </si>
  <si>
    <t>yang2021recursivenerf</t>
  </si>
  <si>
    <t>00000184</t>
  </si>
  <si>
    <t>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t>
  </si>
  <si>
    <t>https://docs.google.com/forms/d/e/1FAIpQLSccBMzSvvL52m6b2LVmPsOkAyD-Vtj0dl0-K4E5D0S6b04vrA/viewform?edit2=2_ABaOnudMef7jzAVPv3-q0Nma7WzxkO5b06e6zwo3es8L_lS1MUnmnD_yiBGx-adUq1ovcxk</t>
  </si>
  <si>
    <t>Neural Radiosity</t>
  </si>
  <si>
    <t>https://arxiv.org/pdf/2105.12319.pdf</t>
  </si>
  <si>
    <t>@article{hadadan2021neural,
  FILE = {2105.12319v1.pdf},
  URL = {http://arxiv.org/abs/2105.12319v1},
  YEAR = {2021},
  ABSTRACT = {We introduce Neural Radiosity, an algorithm to solve the rendering equation by minimizing the norm of its residual similar as in traditional radiosity techniques. Traditional basis functions used in radiosity techniques, such as piecewise polynomials or meshless basis functions are typically limited to representing isotropic scattering from diffuse surfaces. Instead, we propose to leverage neural networks to represent the full four-dimensional radiance distribution, directly optimizing network parameters to minimize the norm of the residual. Our approach decouples solving the rendering equation from rendering (perspective) images similar as in traditional radiosity techniques, and allows us to efficiently synthesize arbitrary views of a scene. In addition, we propose a network architecture using geometric learnable features that improves convergence of our solver compared to previous techniques. Our approach leads to an algorithm that is simple to implement, and we demonstrate its effectiveness on a variety of scenes with non-diffuse surfaces.},
  PRIMARYCLASS = {cs.GR},
  ARCHIVEPREFIX = {arXiv},
  EPRINT = {2105.12319v1},
  TITLE = {Neural Radiosity},
  AUTHOR = {Saeed Hadadan and Shuhong Chen and Matthias Zwicker},
  ENTRYTYPE = {article},
  ID = {hadadan2021neural},
  BOOKTITLE = {ArXiv Pre-print},
  JOURNAL = {arXiv preprint arXiv:2105.12319}
 }</t>
  </si>
  <si>
    <t>Saeed Hadadan, Shuhong Chen, Matthias Zwicker</t>
  </si>
  <si>
    <t>hadadan2021neural</t>
  </si>
  <si>
    <t>00000185</t>
  </si>
  <si>
    <t>We introduce Neural Radiosity, an algorithm to solve the rendering equation by minimizing the norm of its residual similar as in traditional radiosity techniques. Traditional basis functions used in radiosity techniques, such as piecewise polynomials or meshless basis functions are typically limited to representing isotropic scattering from diffuse surfaces. Instead, we propose to leverage neural networks to represent the full four-dimensional radiance distribution, directly optimizing network parameters to minimize the norm of the residual. Our approach decouples solving the rendering equation from rendering (perspective) images similar as in traditional radiosity techniques, and allows us to efficiently synthesize arbitrary views of a scene. In addition, we propose a network architecture using geometric learnable features that improves convergence of our solver compared to previous techniques. Our approach leads to an algorithm that is simple to implement, and we demonstrate its effectiveness on a variety of scenes with non-diffuse surfaces.</t>
  </si>
  <si>
    <t>https://docs.google.com/forms/d/e/1FAIpQLSccBMzSvvL52m6b2LVmPsOkAyD-Vtj0dl0-K4E5D0S6b04vrA/viewform?edit2=2_ABaOnuesbgOGO4eh-GYQVqDDDstsdt71omMid_g52zdAUllfdP7kWkO8iYW-zXomOSN3H64</t>
  </si>
  <si>
    <t>Stylizing 3D Scene via Implicit Representation and Hypernetwork/Meta-learning</t>
  </si>
  <si>
    <t>https://arxiv.org/pdf/2105.13016.pdf</t>
  </si>
  <si>
    <t>https://www.youtube.com/watch?v=MJqcI40sXhk</t>
  </si>
  <si>
    <t>@article{chiang2021stylizing,
  FILE = {2105.13016v2.pdf},
  URL = {http://arxiv.org/abs/2105.13016v2},
  YEAR = {2021},
  ABSTRACT = {In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Hypernetwork/Meta-learning to transfer the style information into the scene representation. In particular, our implicit representation model disentangles the scene into the geometry and appearance branches, and the Hypernetwork/Meta-learning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
  PRIMARYCLASS = {cs.CV},
  ARCHIVEPREFIX = {arXiv},
  EPRINT = {2105.13016v2},
  TITLE = {Stylizing 3D Scene via Implicit Representation and Hypernetwork/Meta-learning},
  AUTHOR = {Pei-Ze Chiang and Meng-Shiun Tsai and Hung-Yu Tseng and Wei-sheng Lai and Wei-Chen Chiu},
  ENTRYTYPE = {article},
  ID = {chiang2021stylizing},
  BOOKTITLE = {ArXiv Pre-print},
  JOURNAL = {arXiv preprint arXiv:2105.13016}
 }</t>
  </si>
  <si>
    <t>Pei-Ze Chiang, Meng-Shiun Tsai, Hung-Yu Tseng, Wei-sheng Lai, Wei-Chen Chiu</t>
  </si>
  <si>
    <t>chiang2021stylizing</t>
  </si>
  <si>
    <t>00000186</t>
  </si>
  <si>
    <t>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Hypernetwork/Meta-learning to transfer the style information into the scene representation. In particular, our implicit representation model disentangles the scene into the geometry and appearance branches, and the Hypernetwork/Meta-learning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t>
  </si>
  <si>
    <t>https://docs.google.com/forms/d/e/1FAIpQLSccBMzSvvL52m6b2LVmPsOkAyD-Vtj0dl0-K4E5D0S6b04vrA/viewform?edit2=2_ABaOnufAk-V0gSiqeqgPNhBtOkFwCSfRwbMCPI3y5b6PmTQbAmi_AIaRHF5sv0iTaCIHpF4</t>
  </si>
  <si>
    <t>Geodesy of irregular small bodies via neural density fields: geodesyNets</t>
  </si>
  <si>
    <t>geodesyNets</t>
  </si>
  <si>
    <t>https://arxiv.org/pdf/2105.13031.pdf</t>
  </si>
  <si>
    <t>https://github.com/darioizzo/geodesynets</t>
  </si>
  <si>
    <t>@article{izzo2021geodesynets,
  FILE = {2105.13031v1.pdf},
  URL = {http://arxiv.org/abs/2105.13031v1},
  YEAR = {2021},
  ABSTRACT = {We present a novel approach based on artificial neural networks, so-called geodesyNets, and present compelling evidence of their ability to serve as accurate geodetic models of highly irregular bodies using minimal prior information on the body. The approach does not rely on the body shape information but, if available, can harness it. GeodesyNets learn a three-dimensional, differentiable, function representing the body density, which we call neural density field. The body shape, as well as other geodetic properties, can easily be recovered. We investigate six different shapes including the bodies 101955 Bennu, 67P Churyumov-Gerasimenko, 433 Eros and 25143 Itokawa for which shape models developed during close proximity surveys are available. Both heterogeneous and homogeneous mass distributions are considered. The gravitational acceleration computed from the trained geodesyNets models, as well as the inferred body shape, show great accuracy in all cases with a relative error on the predicted acceleration smaller than 1\% even close to the asteroid surface. When the body shape information is available, geodesyNets can seamlessly exploit it and be trained to represent a high-fidelity neural density field able to give insights into the internal structure of the body. This work introduces a new unexplored approach to geodesy, adding a powerful tool to consolidated ones based on spherical harmonics, mascon models and polyhedral gravity.},
  PRIMARYCLASS = {astro-ph.EP},
  ARCHIVEPREFIX = {arXiv},
  EPRINT = {2105.13031v1},
  TITLE = {Geodesy of irregular small bodies via neural density fields: geodesyNets},
  AUTHOR = {Dario Izzo and Pablo Gomez},
  ENTRYTYPE = {article},
  ID = {izzo2021geodesynets},
  BOOKTITLE = {ArXiv Pre-print},
  JOURNAL = {arXiv preprint arXiv:2105.13031}
 }</t>
  </si>
  <si>
    <t>Dario Izzo, Pablo Gómez</t>
  </si>
  <si>
    <t>izzo2021geodesynets</t>
  </si>
  <si>
    <t>00000187</t>
  </si>
  <si>
    <t>We present a novel approach based on artificial neural networks, so-called geodesyNets, and present compelling evidence of their ability to serve as accurate geodetic models of highly irregular bodies using minimal prior information on the body. The approach does not rely on the body shape information but, if available, can harness it. GeodesyNets learn a three-dimensional, differentiable, function representing the body density, which we call neural density field. The body shape, as well as other geodetic properties, can easily be recovered. We investigate six different shapes including the bodies 101955 Bennu, 67P Churyumov-Gerasimenko, 433 Eros and 25143 Itokawa for which shape models developed during close proximity surveys are available. Both heterogeneous and homogeneous mass distributions are considered. The gravitational acceleration computed from the trained geodesyNets models, as well as the inferred body shape, show great accuracy in all cases with a relative error on the predicted acceleration smaller than 1\% even close to the asteroid surface. When the body shape information is available, geodesyNets can seamlessly exploit it and be trained to represent a high-fidelity neural density field able to give insights into the internal structure of the body. This work introduces a new unexplored approach to geodesy, adding a powerful tool to consolidated ones based on spherical harmonics, mascon models and polyhedral gravity.</t>
  </si>
  <si>
    <t>https://docs.google.com/forms/d/e/1FAIpQLSccBMzSvvL52m6b2LVmPsOkAyD-Vtj0dl0-K4E5D0S6b04vrA/viewform?edit2=2_ABaOnuePnu28a0HG_KMRDz5GKRd6VVLFDQTkq_r4UEtn_QiEX1JL-uQV18QQ81hUNYDF37A</t>
  </si>
  <si>
    <t>NeRFactor: Neural Factorization of Shape and Reflectance Under an Unknown Illumination</t>
  </si>
  <si>
    <t>NeRFactor</t>
  </si>
  <si>
    <t>https://arxiv.org/pdf/2106.01970.pdf</t>
  </si>
  <si>
    <t>https://people.csail.mit.edu/xiuming/projects/nerfactor/</t>
  </si>
  <si>
    <t>https://github.com/google/nerfactor</t>
  </si>
  <si>
    <t>https://www.youtube.com/watch?v=UUVSPJlwhPg</t>
  </si>
  <si>
    <t>@article{zhang2021nerfactor,
  FILE = {2106.01970v1.pdf},
  URL = {http://arxiv.org/abs/2106.01970v1},
  YEAR = {2021},
  ABSTRACT = {We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
  PRIMARYCLASS = {cs.CV},
  ARCHIVEPREFIX = {arXiv},
  EPRINT = {2106.01970v1},
  TITLE = {NeRFactor: Neural Factorization of Shape and Reflectance Under an Unknown Illumination},
  AUTHOR = {Xiuming Zhang and Pratul P. Srinivasan and Boyang Deng and Paul Debevec and William T. Freeman and Jonathan T. Barron},
  ENTRYTYPE = {article},
  ID = {zhang2021nerfactor},
  BOOKTITLE = {ArXiv Pre-print},
  JOURNAL = {arXiv preprint arXiv:2106.01970}
 }</t>
  </si>
  <si>
    <t>Xiuming Zhang, Pratul P. Srinivasan, Boyang Deng, Paul Debevec, William T. Freeman, Jonathan T. Barron</t>
  </si>
  <si>
    <t>zhang2021nerfactor</t>
  </si>
  <si>
    <t>00000188</t>
  </si>
  <si>
    <t>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t>
  </si>
  <si>
    <t>https://docs.google.com/forms/d/e/1FAIpQLSccBMzSvvL52m6b2LVmPsOkAyD-Vtj0dl0-K4E5D0S6b04vrA/viewform?edit2=2_ABaOnuey_yD2CxWj90AgMr9BfenY_JXOfq5rvzJ6AG4EgQlzaH2WYlG_TYb7AJ_FZ-D8e5I</t>
  </si>
  <si>
    <t>Spline Positional Encoding for Learning 3D Implicit Signed Distance Fields</t>
  </si>
  <si>
    <t>https://arxiv.org/pdf/2106.01553.pdf</t>
  </si>
  <si>
    <t>@inproceedings{wang2021spline,
  FILE = {2106.01553v1.pdf},
  URL = {http://arxiv.org/abs/2106.01553v1},
  YEAR = {2021},
  ABSTRACT = {Multilayer perceptrons (MLPs) have been successfully used to represent 3D shapes implicitly and compactly, by mapping 3D coordinates to the corresponding signed distance values or occupancy values. In this paper, we propose a novel positional encoding scheme, called Spline Positional Encoding, to map the input coordinates to a high dimensional space before passing them to MLPs, for helping to recover 3D signed distance fields with fine-scale geometric details from unorganized 3D point clouds. We verified the superiority of our approach over other positional encoding schemes on tasks of 3D shape reconstruction from input point clouds and shape space learning. The efficacy of our approach extended to image reconstruction is also demonstrated and evaluated.},
  PRIMARYCLASS = {cs.CV},
  ARCHIVEPREFIX = {arXiv},
  EPRINT = {2106.01553v1},
  TITLE = {Spline Positional Encoding for Learning 3D Implicit Signed Distance Fields},
  AUTHOR = {Peng-Shuai Wang and Yang Liu and Yu-Qi Yang and Xin Tong},
  ENTRYTYPE = {inproceedings},
  ID = {wang2021spline},
  BOOKTITLE = {Proceedings of the Thirtieth International Joint Conference on Artificial Intelligence (IJCAI)},
  PUBLISHER = {International Joint Conferences on Artificial Intelligence Organization}
 }</t>
  </si>
  <si>
    <t>Peng-Shuai Wang, Yang Liu, Yu-Qi Yang, Xin Tong</t>
  </si>
  <si>
    <t>wang2021spline</t>
  </si>
  <si>
    <t>00000189</t>
  </si>
  <si>
    <t>Multilayer perceptrons (MLPs) have been successfully used to represent 3D shapes implicitly and compactly, by mapping 3D coordinates to the corresponding signed distance values or occupancy values. In this paper, we propose a novel positional encoding scheme, called Spline Positional Encoding, to map the input coordinates to a high dimensional space before passing them to MLPs, for helping to recover 3D signed distance fields with fine-scale geometric details from unorganized 3D point clouds. We verified the superiority of our approach over other positional encoding schemes on tasks of 3D shape reconstruction from input point clouds and shape space learning. The efficacy of our approach extended to image reconstruction is also demonstrated and evaluated.</t>
  </si>
  <si>
    <t>https://docs.google.com/forms/d/e/1FAIpQLSccBMzSvvL52m6b2LVmPsOkAyD-Vtj0dl0-K4E5D0S6b04vrA/viewform?edit2=2_ABaOnucvVDfS7O1Has7s1iDoVu5TB5mQD45h8ctX6Y3DppmR8LDNp0RU54gCyaznUdBsmB8</t>
  </si>
  <si>
    <t>Neural Actor: Neural Free-view Synthesis of Human Actors with Pose Control</t>
  </si>
  <si>
    <t>NA</t>
  </si>
  <si>
    <t>https://arxiv.org/pdf/2106.02019.pdf</t>
  </si>
  <si>
    <t>http://gvv.mpi-inf.mpg.de/projects/NeuralActor/</t>
  </si>
  <si>
    <t>http://gvv.mpi-inf.mpg.de/projects/NeuralActor/mp4/main_video_arxiv3.mp4</t>
  </si>
  <si>
    <t>@article{liu2021na,
  FILE = {2106.02019v1.pdf},
  URL = {http://arxiv.org/abs/2106.02019v1},
  YEAR = {2021},
  ABSTRACT = {We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
  PRIMARYCLASS = {cs.CV},
  ARCHIVEPREFIX = {arXiv},
  EPRINT = {2106.02019v1},
  TITLE = {Neural Actor: Neural Free-view Synthesis of Human Actors with Pose Control},
  AUTHOR = {Lingjie Liu and Marc Habermann and Viktor Rudnev and Kripasindhu Sarkar and Jiatao Gu and Christian Theobalt},
  ENTRYTYPE = {article},
  ID = {liu2021na},
  JOURNAL = {ACM Transactions on Graphics (TOG)},
  PUBLISHER = {Association for Computing Machinery}
 }</t>
  </si>
  <si>
    <t>Lingjie Liu, Marc Habermann, Viktor Rudnev, Kripasindhu Sarkar, Jiatao Gu, Christian Theobalt</t>
  </si>
  <si>
    <t>liu2021na</t>
  </si>
  <si>
    <t>00000190</t>
  </si>
  <si>
    <t>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t>
  </si>
  <si>
    <t>https://docs.google.com/forms/d/e/1FAIpQLSccBMzSvvL52m6b2LVmPsOkAyD-Vtj0dl0-K4E5D0S6b04vrA/viewform?edit2=2_ABaOnucdX5uorgMWX0SjmK6AfGv7ax9P7CLWBk9MSWT6paSEWg3OmvRciID60QYk__4cVXQ</t>
  </si>
  <si>
    <t>Light Field Networks: Neural Scene Representations with Single-Evaluation Rendering</t>
  </si>
  <si>
    <t>LFNs</t>
  </si>
  <si>
    <t>https://arxiv.org/pdf/2106.02634.pdf</t>
  </si>
  <si>
    <t>https://vsitzmann.github.io/lfns/</t>
  </si>
  <si>
    <t>https://www.youtube.com/watch?v=x3sSreTNFw4</t>
  </si>
  <si>
    <t>@inproceedings{sitzmann2021lfns,
  FILE = {2106.02634v1.pdf},
  URL = {http://arxiv.org/abs/2106.02634v1},
  YEAR = {2021},
  ABSTRACT = {Inferring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
  PRIMARYCLASS = {cs.CV},
  ARCHIVEPREFIX = {arXiv},
  EPRINT = {2106.02634v1},
  TITLE = {Light Field Networks: Neural Scene Representations with Single-Evaluation Rendering},
  AUTHOR = {Vincent Sitzmann and Semon Rezchikov and William T. Freeman and Joshua B. Tenenbaum and Fredo Durand},
  ENTRYTYPE = {inproceedings},
  ID = {sitzmann2021lfns},
  BOOKTITLE = {Proceedings of the Thirtieth International Joint Conference on Artificial Intelligence (IJCAI)},
  PUBLISHER = {International Joint Conferences on Artificial Intelligence Organization}
 }</t>
  </si>
  <si>
    <t>Sampling, Global Conditioning, Hypernetwork/Meta-learning, Hybrid Geometry Parameterization</t>
  </si>
  <si>
    <t>Vincent Sitzmann, Semon Rezchikov, William T. Freeman, Joshua B. Tenenbaum, Fredo Durand</t>
  </si>
  <si>
    <t>sitzmann2021lfns</t>
  </si>
  <si>
    <t>00000191</t>
  </si>
  <si>
    <t>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t>
  </si>
  <si>
    <t>https://docs.google.com/forms/d/e/1FAIpQLSccBMzSvvL52m6b2LVmPsOkAyD-Vtj0dl0-K4E5D0S6b04vrA/viewform?edit2=2_ABaOnufvBHIey_OALmznYDZ7Yq-uGOflgc6bBah2hhmZw8KnPj-hPyivF8A_-2PAbfzr2Vw</t>
  </si>
  <si>
    <t>Deep Medial Fields</t>
  </si>
  <si>
    <t>DMF</t>
  </si>
  <si>
    <t>https://arxiv.org/pdf/2106.03804.pdf</t>
  </si>
  <si>
    <t>@article{rebain2021dmf,
  FILE = {2106.03804v1.pdf},
  URL = {http://arxiv.org/abs/2106.03804v1},
  YEAR = {2021},
  ABSTRACT = {Implicit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
  PRIMARYCLASS = {cs.GR},
  ARCHIVEPREFIX = {arXiv},
  EPRINT = {2106.03804v1},
  TITLE = {Deep Medial Fields},
  AUTHOR = {Daniel Rebain and Ke Li and Vincent Sitzmann and Soroosh Yazdani and Kwang Moo Yi and Andrea Tagliasacchi},
  ENTRYTYPE = {article},
  ID = {rebain2021dmf},
  BOOKTITLE = {ArXiv Pre-print},
  JOURNAL = {arXiv preprint arXiv:2106.03804}
 }</t>
  </si>
  <si>
    <t>Medial Field</t>
  </si>
  <si>
    <t>Daniel Rebain, Ke Li, Vincent Sitzmann, Soroosh Yazdani, Kwang Moo Yi, Andrea Tagliasacchi</t>
  </si>
  <si>
    <t>rebain2021dmf</t>
  </si>
  <si>
    <t>00000192</t>
  </si>
  <si>
    <t>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t>
  </si>
  <si>
    <t>https://docs.google.com/forms/d/e/1FAIpQLSccBMzSvvL52m6b2LVmPsOkAyD-Vtj0dl0-K4E5D0S6b04vrA/viewform?edit2=2_ABaOnucrNcYA5XBlaiBDBpYN8sfWZdTN9WOP0MiZmrILhvvGwL-3uOv5AvUEMxswG2FXEOc</t>
  </si>
  <si>
    <t>MoCo-Flow: Neural Motion Consensus Flow for Dynamic Humans in Stationary Monocular Cameras</t>
  </si>
  <si>
    <t>MoCo-Flow</t>
  </si>
  <si>
    <t>https://arxiv.org/pdf/2106.04477.pdf</t>
  </si>
  <si>
    <t>https://wyysf-98.github.io/MoCo_Flow/</t>
  </si>
  <si>
    <t>@article{chen2021mocoflow,
  FILE = {2106.04477v1.pdf},
  URL = {http://arxiv.org/abs/2106.04477v1},
  YEAR = {2021},
  ABSTRACT = {Synthesizing novel views of dynamic humans from stationary monocular cameras is a popular scenario. This is particularly attractive as it does not require static scenes, controlled environments, or specialized hardware. In contrast to techniques that exploit multi-view observations to constrain the modeling, given a single fixed viewpoint only, the problem of modeling the dynamic scene is significantly more under-constrained and ill-posed. In this paper, we introduce Neural Motion Consensus Flow (MoCo-Flow), a representation that models the dynamic scene using a 4D continuous time-variant function. The proposed representation is learned by an optimization which models a dynamic scene that minimizes the error of rendering all observation images. At the heart of our work lies a novel optimization formulation, which is constrained by a motion consensus regularization on the motion flow. We extensively evaluate MoCo-Flow on several datasets that contain human motions of varying complexity, and compare, both qualitatively and quantitatively, to several baseline methods and variants of our methods. Pretrained model, code, and data will be released for research purposes upon paper acceptance.},
  PRIMARYCLASS = {cs.CV},
  ARCHIVEPREFIX = {arXiv},
  EPRINT = {2106.04477v1},
  TITLE = {MoCo-Flow: Neural Motion Consensus Flow for Dynamic Humans in Stationary Monocular Cameras},
  AUTHOR = {Xuelin Chen and Weiyu Li and Daniel Cohen-Or and Niloy J. Mitra and Baoquan Chen},
  ENTRYTYPE = {article},
  ID = {chen2021mocoflow},
  BOOKTITLE = {ArXiv Pre-print},
  JOURNAL = {arXiv preprint arXiv:2106.04477}
 }</t>
  </si>
  <si>
    <t>Coordinate Re-mapping, Coarse-to-Fine</t>
  </si>
  <si>
    <t>Xuelin Chen, Weiyu Li, Daniel Cohen-Or, Niloy J. Mitra, Baoquan Chen</t>
  </si>
  <si>
    <t>chen2021mocoflow</t>
  </si>
  <si>
    <t>00000193</t>
  </si>
  <si>
    <t>Synthesizing novel views of dynamic humans from stationary monocular cameras is a popular scenario. This is particularly attractive as it does not require static scenes, controlled environments, or specialized hardware. In contrast to techniques that exploit multi-view observations to constrain the modeling, given a single fixed viewpoint only, the problem of modeling the dynamic scene is significantly more under-constrained and ill-posed. In this paper, we introduce Neural Motion Consensus Flow (MoCo-Flow), a representation that models the dynamic scene using a 4D continuous time-variant function. The proposed representation is learned by an optimization which models a dynamic scene that minimizes the error of rendering all observation images. At the heart of our work lies a novel optimization formulation, which is constrained by a motion consensus regularization on the motion flow. We extensively evaluate MoCo-Flow on several datasets that contain human motions of varying complexity, and compare, both qualitatively and quantitatively, to several baseline methods and variants of our methods. Pretrained model, code, and data will be released for research purposes upon paper acceptance.</t>
  </si>
  <si>
    <t>https://docs.google.com/forms/d/e/1FAIpQLSccBMzSvvL52m6b2LVmPsOkAyD-Vtj0dl0-K4E5D0S6b04vrA/viewform?edit2=2_ABaOnudxwEnTCiBZza5h6qsq8f_sCBmR9XVYA_qvo4dmWBr3rYEOs8Snd5VPhZdNwaYHZhg</t>
  </si>
  <si>
    <t>DoubleField: Bridging the Neural Surface and Radiance Fields for High-fidelity Human Rendering</t>
  </si>
  <si>
    <t>DoubleField</t>
  </si>
  <si>
    <t>https://arxiv.org/pdf/2106.03798.pdf</t>
  </si>
  <si>
    <t>http://www.liuyebin.com/dbfield/dbfield.html</t>
  </si>
  <si>
    <t>http://www.liuyebin.com/dbfield/assets/supp2.mp4</t>
  </si>
  <si>
    <t>@article{shao2021doublefield,
  FILE = {2106.03798v2.pdf},
  URL = {http://arxiv.org/abs/2106.03798v2},
  YEAR = {2021},
  ABSTRACT = {We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
  PRIMARYCLASS = {cs.CV},
  ARCHIVEPREFIX = {arXiv},
  EPRINT = {2106.03798v2},
  TITLE = {DoubleField: Bridging the Neural Surface and Radiance Fields for High-fidelity Human Rendering},
  AUTHOR = {Ruizhi Shao and Hongwen Zhang and He Zhang and Yanpei Cao and Tao Yu and Yebin Liu},
  ENTRYTYPE = {article},
  ID = {shao2021doublefield},
  BOOKTITLE = {ArXiv Pre-print},
  JOURNAL = {arXiv preprint arXiv:2106.03798}
 }</t>
  </si>
  <si>
    <t>Speed (Training), Human (Body), Sparse Reconstruction</t>
  </si>
  <si>
    <t>Ruizhi Shao, Hongwen Zhang, He Zhang, Yanpei Cao, Tao Yu, Yebin Liu</t>
  </si>
  <si>
    <t>shao2021doublefield</t>
  </si>
  <si>
    <t>00000194</t>
  </si>
  <si>
    <t>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t>
  </si>
  <si>
    <t>https://docs.google.com/forms/d/e/1FAIpQLSccBMzSvvL52m6b2LVmPsOkAyD-Vtj0dl0-K4E5D0S6b04vrA/viewform?edit2=2_ABaOnueNbV87PwYqzVLrPoGEvNb35a2aapHayncS1mU4AoUCJm_4TV8RDmNaqWoKnPmc_Ac</t>
  </si>
  <si>
    <t>Geometry-Consistent Neural Shape Representation with Implicit Displacement Fields</t>
  </si>
  <si>
    <t>IDF</t>
  </si>
  <si>
    <t>https://arxiv.org/pdf/2106.05187.pdf</t>
  </si>
  <si>
    <t>https://yifita.github.io/publication/idf/</t>
  </si>
  <si>
    <t>https://www.youtube.com/watch?v=fl4Rje8HM3I</t>
  </si>
  <si>
    <t>@inproceedings{yifan2021idf,
  FILE = {2106.05187v2.pdf},
  URL = {http://arxiv.org/abs/2106.05187v2},
  YEAR = {2021},
  ABSTRACT = {We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
  PRIMARYCLASS = {cs.CV},
  ARCHIVEPREFIX = {arXiv},
  EPRINT = {2106.05187v2},
  TITLE = {Geometry-Consistent Neural Shape Representation with Implicit Displacement Fields},
  AUTHOR = {Wang Yifan and Lukas Rahmann and Olga Sorkine-Hornung},
  ENTRYTYPE = {inproceedings},
  ID = {yifan2021idf},
  BOOKTITLE = {Proceedings of the Thirtieth International Joint Conference on Artificial Intelligence (IJCAI)},
  PUBLISHER = {International Joint Conferences on Artificial Intelligence Organization}
 }</t>
  </si>
  <si>
    <t>Data-Driven Method, Volume partitioning, Coarse-to-Fine, Hybrid Geometry Parameterization</t>
  </si>
  <si>
    <t>Wang Yifan, Lukas Rahmann, Olga Sorkine-Hornung</t>
  </si>
  <si>
    <t>yifan2021idf</t>
  </si>
  <si>
    <t>00000195</t>
  </si>
  <si>
    <t>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t>
  </si>
  <si>
    <t>https://docs.google.com/forms/d/e/1FAIpQLSccBMzSvvL52m6b2LVmPsOkAyD-Vtj0dl0-K4E5D0S6b04vrA/viewform?edit2=2_ABaOnucK82bcfeskdcji2RqhQ0rOBeQ8uCk4pb0QQQy5RXe8NDk-xyWLsGVlKo1aS6d6jwQ</t>
  </si>
  <si>
    <t>Implicit-PDF: Non-Parametric Representation of Probability Distributions on the Rotation Manifold</t>
  </si>
  <si>
    <t>Implicit-PDF</t>
  </si>
  <si>
    <t>https://arxiv.org/pdf/2106.05965.pdf</t>
  </si>
  <si>
    <t>https://implicit-pdf.github.io/</t>
  </si>
  <si>
    <t>https://github.com/google-research/google-research/tree/master/implicit_pdf</t>
  </si>
  <si>
    <t>https://www.youtube.com/watch?v=Y-MlRRy0xJA</t>
  </si>
  <si>
    <t>@inproceedings{murphy2021implicitpdf,
  FILE = {2106.05965v1.pdf},
  URL = {http://arxiv.org/abs/2106.05965v1},
  YEAR = {2021},
  ABSTRACT = {Single image pose estimation is a fundamental problem in many vision and robotics tasks, and existing deep learning approaches suffer by not completely modeling and handling: i) uncertainty about the predictions, and ii) symmetric objects with multiple (sometimes infinite) correct poses. To this end, we introduce a method to estimate arbitrary, non-parametric distributions on SO(3). Our key idea is to represent the distributions implicitly, with a neural network that estimates the probability given the input image and a candidate pose. Grid sampling or gradient ascent can be used to find the most likely pose, but it is also possible to evaluate the probability at any pose, enabling reasoning about symmetries and uncertainty. This is the most general way of representing distributions on manifolds, and to showcase the rich expressive power, we introduce a dataset of challenging symmetric and nearly-symmetric objects. We require no supervision on pose uncertainty -- the model trains only with a single pose per example. Nonetheless, our implicit model is highly expressive to handle complex distributions over 3D poses, while still obtaining accurate pose estimation on standard non-ambiguous environments, achieving state-of-the-art performance on Pascal3D+ and ModelNet10-SO(3) benchmarks.},
  PRIMARYCLASS = {cs.CV},
  ARCHIVEPREFIX = {arXiv},
  EPRINT = {2106.05965v1},
  TITLE = {Implicit-PDF: Non-Parametric Representation of Probability Distributions on the Rotation Manifold},
  AUTHOR = {Kieran Murphy and Carlos Esteves and Varun Jampani and Srikumar Ramalingam and Ameesh Makadia},
  ENTRYTYPE = {inproceedings},
  ID = {murphy2021implicitpdf},
  BOOKTITLE = {International Conference on Machine Learning (ICML)},
  PUBLISHER = {PMLR}
 }</t>
  </si>
  <si>
    <t>Camera Parameter Estimation, Beyond Visual Computing, Fundamentals</t>
  </si>
  <si>
    <t>https://www.tensorflow.org/datasets/catalog/symmetric_solids</t>
  </si>
  <si>
    <t>Kieran Murphy, Carlos Esteves, Varun Jampani, Srikumar Ramalingam, Ameesh Makadia</t>
  </si>
  <si>
    <t>murphy2021implicitpdf</t>
  </si>
  <si>
    <t>00000196</t>
  </si>
  <si>
    <t>Single image pose estimation is a fundamental problem in many vision and robotics tasks, and existing deep learning approaches suffer by not completely modeling and handling: i) uncertainty about the predictions, and ii) symmetric objects with multiple (sometimes infinite) correct poses. To this end, we introduce a method to estimate arbitrary, non-parametric distributions on SO(3). Our key idea is to represent the distributions implicitly, with a neural network that estimates the probability given the input image and a candidate pose. Grid sampling or gradient ascent can be used to find the most likely pose, but it is also possible to evaluate the probability at any pose, enabling reasoning about symmetries and uncertainty. This is the most general way of representing distributions on manifolds, and to showcase the rich expressive power, we introduce a dataset of challenging symmetric and nearly-symmetric objects. We require no supervision on pose uncertainty -- the model trains only with a single pose per example. Nonetheless, our implicit model is highly expressive to handle complex distributions over 3D poses, while still obtaining accurate pose estimation on standard non-ambiguous environments, achieving state-of-the-art performance on Pascal3D+ and ModelNet10-SO(3) benchmarks.</t>
  </si>
  <si>
    <t>https://docs.google.com/forms/d/e/1FAIpQLSccBMzSvvL52m6b2LVmPsOkAyD-Vtj0dl0-K4E5D0S6b04vrA/viewform?edit2=2_ABaOnufvbwDjnFb8SmgwXg-GSGNt7z4Q6TbDBipgPwQgaaS6w_N-bYfUTtyfpi5t9hoI71s</t>
  </si>
  <si>
    <t>Unsupervised Video Prediction from a Single Frame by Estimating 3D Dynamic Scene Structure</t>
  </si>
  <si>
    <t>https://arxiv.org/pdf/2106.09051.pdf</t>
  </si>
  <si>
    <t>http://pmh47.net/vipl4s/</t>
  </si>
  <si>
    <t>@article{henderson2021unsupervised,
  FILE = {2106.09051v1.pdf},
  URL = {http://arxiv.org/abs/2106.09051v1},
  YEAR = {2021},
  ABSTRACT = {Our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
  PRIMARYCLASS = {cs.CV},
  ARCHIVEPREFIX = {arXiv},
  EPRINT = {2106.09051v1},
  TITLE = {Unsupervised Video Prediction from a Single Frame by Estimating 3D Dynamic Scene Structure},
  AUTHOR = {Paul Henderson and Christoph H. Lampert and Bernd Bickel},
  ENTRYTYPE = {article},
  ID = {henderson2021unsupervised},
  BOOKTITLE = {ArXiv Pre-print},
  JOURNAL = {arXiv preprint arXiv:2106.09051}
 }</t>
  </si>
  <si>
    <t>Dynamic, Beyond Visual Computing</t>
  </si>
  <si>
    <t>Volume partitioning, Global Conditioning</t>
  </si>
  <si>
    <t>Paul Henderson, Christoph H. Lampert, Bernd Bickel</t>
  </si>
  <si>
    <t>henderson2021unsupervised</t>
  </si>
  <si>
    <t>00000197</t>
  </si>
  <si>
    <t>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t>
  </si>
  <si>
    <t>https://docs.google.com/forms/d/e/1FAIpQLSccBMzSvvL52m6b2LVmPsOkAyD-Vtj0dl0-K4E5D0S6b04vrA/viewform?edit2=2_ABaOnufuoYKfAArHXuZ0nNg49hpZZCMNJF2EjsI1jO5CNH9la01PX7008azL8-5Ak2VWLsg</t>
  </si>
  <si>
    <t>NeuS: Learning Neural Implicit Surfaces by Volume Rendering for Multi-view Reconstruction</t>
  </si>
  <si>
    <t>NeuS</t>
  </si>
  <si>
    <t>https://arxiv.org/pdf/2106.10689.pdf</t>
  </si>
  <si>
    <t>https://lingjie0206.github.io/papers/NeuS/index.htm</t>
  </si>
  <si>
    <t>@inproceedings{wang2021neus,
  FILE = {2106.10689v1.pdf},
  URL = {http://arxiv.org/abs/2106.10689v1},
  YEAR = {2021},
  ABSTRACT = {We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
  PRIMARYCLASS = {cs.CV},
  ARCHIVEPREFIX = {arXiv},
  EPRINT = {2106.10689v1},
  TITLE = {NeuS: Learning Neural Implicit Surfaces by Volume Rendering for Multi-view Reconstruction},
  AUTHOR = {Peng Wang and Lingjie Liu and Yuan Liu and Christian Theobalt and Taku Komura and Wenping Wang},
  ENTRYTYPE = {inproceedings},
  ID = {wang2021neus},
  BOOKTITLE = {Proceedings of the Thirtieth International Joint Conference on Artificial Intelligence (IJCAI)},
  PUBLISHER = {International Joint Conferences on Artificial Intelligence Organization}
 }</t>
  </si>
  <si>
    <t>Peng Wang, Lingjie Liu, Yuan Liu, Christian Theobalt, Taku Komura, Wenping Wang</t>
  </si>
  <si>
    <t>wang2021neus</t>
  </si>
  <si>
    <t>00000198</t>
  </si>
  <si>
    <t>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t>
  </si>
  <si>
    <t>https://docs.google.com/forms/d/e/1FAIpQLSccBMzSvvL52m6b2LVmPsOkAyD-Vtj0dl0-K4E5D0S6b04vrA/viewform?edit2=2_ABaOnudpar5L2k_n7x-FVH0PXyTbKNLpMt8XxQgGpRpL10bwAvy7rYXC46_ZJSZFggIcL6g</t>
  </si>
  <si>
    <t>Moving in a 360 World: Synthesizing Panoramic Parallaxes from a Single Panorama</t>
  </si>
  <si>
    <t>OmniNeRF</t>
  </si>
  <si>
    <t>https://arxiv.org/pdf/2106.10859.pdf</t>
  </si>
  <si>
    <t>@article{hsu2021omninerf,
  FILE = {2106.10859v1.pdf},
  URL = {http://arxiv.org/abs/2106.10859v1},
  YEAR = {2021},
  ABSTRACT = {We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
  PRIMARYCLASS = {cs.CV},
  ARCHIVEPREFIX = {arXiv},
  EPRINT = {2106.10859v1},
  TITLE = {Moving in a 360 World: Synthesizing Panoramic Parallaxes from a Single Panorama},
  AUTHOR = {Ching-Yu Hsu and Cheng Sun and Hwann-Tzong Chen},
  ENTRYTYPE = {article},
  ID = {hsu2021omninerf},
  BOOKTITLE = {ArXiv Pre-print},
  JOURNAL = {arXiv preprint arXiv:2106.10859}
 }</t>
  </si>
  <si>
    <t>Ching-Yu Hsu, Cheng Sun, Hwann-Tzong Chen</t>
  </si>
  <si>
    <t>hsu2021omninerf</t>
  </si>
  <si>
    <t>00000199</t>
  </si>
  <si>
    <t>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t>
  </si>
  <si>
    <t>https://docs.google.com/forms/d/e/1FAIpQLSccBMzSvvL52m6b2LVmPsOkAyD-Vtj0dl0-K4E5D0S6b04vrA/viewform?edit2=2_ABaOnudBVLOJWffC9pdvdU-wE5Bwa-F-wdWT6MLTijR596cm0T2A_t9bC8sgJJC4GMRxGnY</t>
  </si>
  <si>
    <t>Volume Rendering of Neural Implicit Surfaces</t>
  </si>
  <si>
    <t>VolSDF</t>
  </si>
  <si>
    <t>https://arxiv.org/pdf/2106.12052.pdf</t>
  </si>
  <si>
    <t>@inproceedings{yariv2021volsdf,
  PUBLISHER = {Curran Associates, Inc.},
  BOOKTITLE = {Advances in Neural Information Processing Systems (NeurIPS)},
  ID = {yariv2021volsdf},
  ENTRYTYPE = {inproceedings},
  AUTHOR = {Lior Yariv and Jiatao Gu and Yoni Kasten and Yaron Lipman},
  TITLE = {Volume Rendering of Neural Implicit Surfaces},
  EPRINT = {2106.12052v1},
  ARCHIVEPREFIX = {arXiv},
  PRIMARYCLASS = {cs.CV},
  ABSTRACT = {Neural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
  YEAR = {2021},
  URL = {http://arxiv.org/abs/2106.12052v1},
  FILE = {2106.12052v1.pdf}
 }</t>
  </si>
  <si>
    <t>SDF/Density Hybrid</t>
  </si>
  <si>
    <t>NeurIPS 2021 (Spotlight)</t>
  </si>
  <si>
    <t>Lior Yariv, Jiatao Gu, Yoni Kasten, Yaron Lipman</t>
  </si>
  <si>
    <t>yariv2021volsdf</t>
  </si>
  <si>
    <t>00000200</t>
  </si>
  <si>
    <t>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t>
  </si>
  <si>
    <t>https://docs.google.com/forms/d/e/1FAIpQLSccBMzSvvL52m6b2LVmPsOkAyD-Vtj0dl0-K4E5D0S6b04vrA/viewform?edit2=2_ABaOnudz5cSlZKYU5WMK1KHEvVOBRxFcnMMcuZbdOH-iw1kBsO2easrankLugoDubHI6S_8</t>
  </si>
  <si>
    <t>MetaAvatar: Learning Animatable Clothed Human Models from Few Depth Images</t>
  </si>
  <si>
    <t>MetaAvatar</t>
  </si>
  <si>
    <t>https://arxiv.org/pdf/2106.11944.pdf</t>
  </si>
  <si>
    <t>https://neuralbodies.github.io/metavatar/</t>
  </si>
  <si>
    <t>https://www.youtube.com/watch?v=SXv1sBRwm4U, https://www.youtube.com/watch?v=eLZH-h1VOm8, https://www.youtube.com/watch?v=MMQStRgWJUE</t>
  </si>
  <si>
    <t>@inproceedings{wang2021metaavatar,
  FILE = {2106.11944v1.pdf},
  URL = {http://arxiv.org/abs/2106.11944v1},
  YEAR = {2021},
  ABSTRACT = {In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Hypernetwork/Meta-learning that predicts the parameters of neural SDFs. The Hypernetwork/Meta-learning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Hypernetwork/Meta-learning is very robust, being the first to generate avatars with realistic dynamic cloth deformations given as few as 8 monocular depth frames.},
  PRIMARYCLASS = {cs.CV},
  ARCHIVEPREFIX = {arXiv},
  EPRINT = {2106.11944v1},
  TITLE = {MetaAvatar: Learning Animatable Clothed Human Models from Few Depth Images},
  AUTHOR = {Shaofei Wang and Marko Mihajlovic and Qianli Ma and Andreas Geiger and Siyu Tang},
  ENTRYTYPE = {inproceedings},
  ID = {wang2021metaavatar},
  BOOKTITLE = {Proceedings of the Thirtieth International Joint Conference on Artificial Intelligence (IJCAI)},
  PUBLISHER = {International Joint Conferences on Artificial Intelligence Organization}
 }</t>
  </si>
  <si>
    <t>Coordinate Re-mapping, Hypernetwork/Meta-learning</t>
  </si>
  <si>
    <t>Shaofei Wang, Marko Mihajlovic, Qianli Ma, Andreas Geiger, Siyu Tang</t>
  </si>
  <si>
    <t>wang2021metaavatar</t>
  </si>
  <si>
    <t>00000201</t>
  </si>
  <si>
    <t>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Hypernetwork/Meta-learning that predicts the parameters of neural SDFs. The Hypernetwork/Meta-learning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Hypernetwork/Meta-learning is very robust, being the first to generate avatars with realistic dynamic cloth deformations given as few as 8 monocular depth frames.</t>
  </si>
  <si>
    <t>https://docs.google.com/forms/d/e/1FAIpQLSccBMzSvvL52m6b2LVmPsOkAyD-Vtj0dl0-K4E5D0S6b04vrA/viewform?edit2=2_ABaOnuf_A4imA6Eltgo1yBBFAPH-mLBTjiWFt9OVGFElazLdX03PwXnQH10SjhO84GaYDqU</t>
  </si>
  <si>
    <t>NeRF-Tex: Neural Reflectance Field Textures</t>
  </si>
  <si>
    <t>NeRF-Tex</t>
  </si>
  <si>
    <t>https://d1qx31qr3h6wln.cloudfront.net/publications/NeRFTex.pdf</t>
  </si>
  <si>
    <t>https://d1qx31qr3h6wln.cloudfront.net/publications/NeRFTex_video.mp4</t>
  </si>
  <si>
    <t>@article{baatz2021nerftex,
  PUBLISHER = {The Eurographics Association and John Wiley &amp; Sons Ltd.},
  YEAR = {2021},
  AUTHOR = {Hendrik Baatz and Jonathan Granskog and Marios Papas and Fabrice Rousselle and Jan Nov{\'a}k},
  TITLE = {NeRF-Tex: Neural Reflectance Field Textures},
  ENTRYTYPE = {article},
  ID = {baatz2021nerftex},
  JOURNAL = {Computer Graphics Forum}
 }</t>
  </si>
  <si>
    <t>Material/Lighting Estimation, Challenging materials (fur, hair, transparency)</t>
  </si>
  <si>
    <t>Hendrik Baatz, Jonathan Granskog, Marios Papas, Fabrice Rousselle, Jan Nov{\'a}k</t>
  </si>
  <si>
    <t>baatz2021nerftex</t>
  </si>
  <si>
    <t>00000202</t>
  </si>
  <si>
    <t>We investigate the use of neural fields for modeling diverse mesoscale structures, such as fur, fabric, and grass. Instead of using classical graphics primitives to model the structure, we propose to employ a versatile volumetric primitive represented by a neural reflectance field (NeRF-Tex), which jointly models the geometry of the material and its response to lighting. The NeRF-Tex primitive can be instantiated over a base mesh to''texture''it with the desired meso and microscale appearance. We condition the reflectance field on user-defined</t>
  </si>
  <si>
    <t>https://docs.google.com/forms/d/e/1FAIpQLSccBMzSvvL52m6b2LVmPsOkAyD-Vtj0dl0-K4E5D0S6b04vrA/viewform?edit2=2_ABaOnucjxjM8lBFVPyplSuNbQplqhf8C7Q4yHQJLp8JYQoLfnm0w7wwxwakhLv5qaFxE8rM</t>
  </si>
  <si>
    <t>Real-time Neural Radiance Caching for Path Tracing</t>
  </si>
  <si>
    <t>https://arxiv.org/pdf/2106.12372.pdf</t>
  </si>
  <si>
    <t>https://tom94.net/</t>
  </si>
  <si>
    <t>@article{muller2021realtime,
  FILE = {2106.12372v2.pdf},
  URL = {http://arxiv.org/abs/2106.12372v2},
  YEAR = {2021},
  ABSTRACT = {We present a real-time neural radiance caching method for path-traced global illumination. Our system is designed to handle fully dynamic scenes, and makes no assumptions about the lighting, geometry, and materials. The data-driven nature of our approach sidesteps many difficulties of caching algorithms, such as locating, interpolating, and updating cache points. Since pretraining neural networks to handle novel, dynamic scenes is a formidable generalization challenge, we do away with pretraining and instead achieve generalization via adaptation, i.e. we opt for training the radiance cache while rendering. We employ self-training to provide low-noise training targets and simulate infinite-bounce transport by merely iterating few-bounce training updates. The updates and cache queries incur a mild overhead -- about 2.6ms on full HD resolution -- thanks to a streaming implementation of the neural network that fully exploits modern hardware. We demonstrate significant noise reduction at the cost of little induced bias, and report state-of-the-art, real-time performance on a number of challenging scenarios.},
  PRIMARYCLASS = {cs.GR},
  ARCHIVEPREFIX = {arXiv},
  DOI = {10.1145/3450626.3459812},
  EPRINT = {2106.12372v2},
  TITLE = {Real-time Neural Radiance Caching for Path Tracing},
  AUTHOR = {Thomas Muller and Fabrice Rousselle and Jan Novak and Alexander Keller},
  ENTRYTYPE = {article},
  ID = {muller2021realtime},
  JOURNAL = {ACM Transactions on Graphics (TOG)},
  PUBLISHER = {Association for Computing Machinery}
 }</t>
  </si>
  <si>
    <t>Thomas Müller, Fabrice Rousselle, Jan Novák, Alexander Keller</t>
  </si>
  <si>
    <t>muller2021realtime</t>
  </si>
  <si>
    <t>00000203</t>
  </si>
  <si>
    <t>We present a real-time neural radiance caching method for path-traced global illumination. Our system is designed to handle fully dynamic scenes, and makes no assumptions about the lighting, geometry, and materials. The data-driven nature of our approach sidesteps many difficulties of caching algorithms, such as locating, interpolating, and updating cache points. Since pretraining neural networks to handle novel, dynamic scenes is a formidable generalization challenge, we do away with pretraining and instead achieve generalization via adaptation, i.e. we opt for training the radiance cache while rendering. We employ self-training to provide low-noise training targets and simulate infinite-bounce transport by merely iterating few-bounce training updates. The updates and cache queries incur a mild overhead -- about 2.6ms on full HD resolution -- thanks to a streaming implementation of the neural network that fully exploits modern hardware. We demonstrate significant noise reduction at the cost of little induced bias, and report state-of-the-art, real-time performance on a number of challenging scenarios.</t>
  </si>
  <si>
    <t>https://docs.google.com/forms/d/e/1FAIpQLSccBMzSvvL52m6b2LVmPsOkAyD-Vtj0dl0-K4E5D0S6b04vrA/viewform?edit2=2_ABaOnucEB7FXF4qBtvN2fvOUXz9YV2yTGFz0QFa-9O5SxVuvwPDU4fUkVroyf9QPP2yrYOA</t>
  </si>
  <si>
    <t>HyperNeRF: A Higher-Dimensional Representation for Topologically Varying Neural Radiance Fields</t>
  </si>
  <si>
    <t>HyperNeRF</t>
  </si>
  <si>
    <t>https://arxiv.org/pdf/2106.13228.pdf</t>
  </si>
  <si>
    <t>@article{park2021hypernerf,
  FILE = {2106.13228v2.pdf},
  URL = {http://arxiv.org/abs/2106.13228v2},
  YEAR = {2021},
  ABSTRACT = {Neural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Compared to Nerfies, HyperNeRF reduces average error rates by 4.1% for interpolation and 8.6% for novel-view synthesis, as measured by LPIPS. Additional videos, results, and visualizations are available at https://hypernerf.github.io.},
  PRIMARYCLASS = {cs.CV},
  ARCHIVEPREFIX = {arXiv},
  EPRINT = {2106.13228v2},
  TITLE = {HyperNeRF: A Higher-Dimensional Representation for Topologically Varying Neural Radiance Fields},
  AUTHOR = {Keunhong Park and Utkarsh Sinha and Peter Hedman and Jonathan T. Barron and Sofien Bouaziz and Dan B Goldman and Ricardo Martin-Brualla and Steven M. Seitz},
  ENTRYTYPE = {article},
  ID = {park2021hypernerf},
  BOOKTITLE = {ArXiv Pre-print},
  JOURNAL = {arXiv preprint arXiv:2106.13228}
 }</t>
  </si>
  <si>
    <t>Dynamic, Fundamentals</t>
  </si>
  <si>
    <t>Keunhong Park, Utkarsh Sinha, Peter Hedman, Jonathan T. Barron, Sofien Bouaziz, Dan B Goldman, Ricardo Martin-Brualla, Steven M. Seitz</t>
  </si>
  <si>
    <t>park2021hypernerf</t>
  </si>
  <si>
    <t>00000204</t>
  </si>
  <si>
    <t>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by significant margins. Compared to Nerfies, HyperNeRF reduces average error rates by 8.6% for interpolation and 8.8% for novel-view synthesis, as measured by LPIPS.</t>
  </si>
  <si>
    <t>https://docs.google.com/forms/d/e/1FAIpQLSccBMzSvvL52m6b2LVmPsOkAyD-Vtj0dl0-K4E5D0S6b04vrA/viewform?edit2=2_ABaOnucOyoH3EWkc7oYofQ4az6X2UeWPRQgXON1ySIXkGxR-neipgQtRwMfeV73kzx0fR5o</t>
  </si>
  <si>
    <t>Animatable Neural Radiance Fields from Monocular RGB Video</t>
  </si>
  <si>
    <t>https://arxiv.org/pdf/2106.13629.pdf</t>
  </si>
  <si>
    <t>@inproceedings{chen2021animatable,
  FILE = {2106.13629v2.pdf},
  URL = {http://arxiv.org/abs/2106.13629v2},
  YEAR = {2021},
  ABSTRACT = {We present animatable neural radiance fields (animatable NeRF) for detailed human avatar creation from monocular videos. Our approach extends neural radiance fields (NeRF) to the dynamic scenes with human movements via introducing explicit pose-guided deformation while learning the scene representation network. In particular, we estimate the human pose for each frame and learn a constant canonical space for the detailed human template, which enables natural shape deformation from the observation space to the canonical space under the explicit control of the pose parameters. To compensate for inaccurate pose estimation, we introduce the pose refinement strategy that updates the initial pose during the learning process, which not only helps to learn more accurate human reconstruction but also accelerates the convergence. In experiments we show that the proposed approach achieves 1) implicit human geometry and appearance reconstruction with high-quality details, 2) photo-realistic rendering of the human from novel views, and 3) animation of the human with novel poses.},
  PRIMARYCLASS = {cs.CV},
  ARCHIVEPREFIX = {arXiv},
  EPRINT = {2106.13629v2},
  TITLE = {Animatable Neural Radiance Fields from Monocular RGB Videos},
  AUTHOR = {Jianchuan Chen and Ying Zhang and Di Kang and Xuefei Zhe and Linchao Bao and Xu Jia and Huchuan Lu},
  ENTRYTYPE = {inproceedings},
  ID = {chen2021animatable},
  BOOKTITLE = {Proceedings of the IEEE International Conference on Computer Vision (ICCV)}
 }</t>
  </si>
  <si>
    <t>Jianchuan Chen, Ying Zhang, Di Kang, Xuefei Zhe, Linchao Bao, Huchuan Lu</t>
  </si>
  <si>
    <t>chen2021animatable</t>
  </si>
  <si>
    <t>00000205</t>
  </si>
  <si>
    <t>We present animatable neural radiance fields for detailed human avatar creation from monocular videos. Our approach extends neural radiance fields (NeRF) to the dynamic scenes with human movements via introducing explicit pose-guided deformation while learning the scene representation network. In particular, we estimate the human pose for each frame and learn a constant canonical space for the detailed human template, which enables natural shape deformation from the observation space to the canonical space under the explicit control of the pose parameters. To compensate for inaccurate pose estimation, we introduce the pose refinement strategy that updates the initial pose during the learning process, which not only helps to learn more accurate human reconstruction but also accelerates the convergence. In experiments we show that the proposed approach achieves 1) implicit human geometry and appearance reconstruction with high-quality details, 2) photo-realistic rendering of the human from arbitrary views, and 3) animation of the human with arbitrary poses.</t>
  </si>
  <si>
    <t>https://docs.google.com/forms/d/e/1FAIpQLSccBMzSvvL52m6b2LVmPsOkAyD-Vtj0dl0-K4E5D0S6b04vrA/viewform?edit2=2_ABaOnufCHNY5kRDNR3sX7Q1GLACcPxU7q1fIFNvtWnnk3-p4gWlMVe6Pe3iKWmFRjaTGLhQ</t>
  </si>
  <si>
    <t>Fast Training of Neural Lumigraph Representations using Meta Learning</t>
  </si>
  <si>
    <t>MetaNLR++</t>
  </si>
  <si>
    <t>https://arxiv.org/pdf/2106.14942.pdf</t>
  </si>
  <si>
    <t>http://www.computationalimaging.org/publications/metanlr/</t>
  </si>
  <si>
    <t>https://www.youtube.com/watch?v=5pBFwyUyW6o</t>
  </si>
  <si>
    <t>@article{bergman2021metanlr++,
  FILE = {2106.14942v1.pdf},
  URL = {http://arxiv.org/abs/2106.14942v1},
  YEAR = {2021},
  ABSTRACT = {Novel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
  PRIMARYCLASS = {cs.CV},
  ARCHIVEPREFIX = {arXiv},
  EPRINT = {2106.14942v1},
  TITLE = {Fast Training of Neural Lumigraph Representations using Meta Learning},
  AUTHOR = {Alexander W. Bergman and Petr Kellnhofer and Gordon Wetzstein},
  ENTRYTYPE = {article},
  ID = {bergman2021metanlr++},
  BOOKTITLE = {ArXiv Pre-print},
  JOURNAL = {arXiv preprint arXiv:2106.14942}
 }</t>
  </si>
  <si>
    <t>Image-based Rendering, Local Conditioning, Hypernetwork/Meta-learning</t>
  </si>
  <si>
    <t>Alexander W. Bergman, Petr Kellnhofer, Gordon Wetzstein</t>
  </si>
  <si>
    <t>bergman2021metanlr++</t>
  </si>
  <si>
    <t>00000206</t>
  </si>
  <si>
    <t>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t>
  </si>
  <si>
    <t>https://docs.google.com/forms/d/e/1FAIpQLSccBMzSvvL52m6b2LVmPsOkAyD-Vtj0dl0-K4E5D0S6b04vrA/viewform?edit2=2_ABaOnue_-wuaulufbyBJreOxl2pbL4HZgwNtOQOz2-1Arn-r4qdL3YpsVw3tgt0k2Hkxbjo</t>
  </si>
  <si>
    <t>IREM: High-Resolution Magnetic Resonance Image Reconstruction via Implicit Neural Representation</t>
  </si>
  <si>
    <t>IREM</t>
  </si>
  <si>
    <t>https://arxiv.org/pdf/2106.15097.pdf</t>
  </si>
  <si>
    <t>@article{wu2021irem,
  FILE = {2106.15097v1.pdf},
  URL = {http://arxiv.org/abs/2106.15097v1},
  MONTH = {Jun},
  YEAR = {2021},
  ABSTRACT = {For collecting high-quality high-resolution (HR) MR image, we propose a novel image reconstruction network named IREM, which is trained on multiple low-resolution (LR) MR images and achieve an arbitrary up-sampling rate for HR image reconstruction. In this work, we suppose the desired HR image as an implicit continuous function of the 3D image spatial coordinate and the thick-slice LR images as several sparse discrete samplings of this function. Then the super-resolution (SR) task is to learn the continuous volumetric function from a limited observations using an fully-connected neural network combined with Fourier feature positional encoding. By simply minimizing the error between the network prediction and the acquired LR image intensity across each imaging plane, IREM is trained to represent a continuous model of the observed tissue anatomy. Experimental results indicate that IREM succeeds in representing high frequency image feature, and in real scene data collection, IREM reduces scan time and achieves high-quality high-resolution MR imaging in terms of SNR and local image detail.},
  PRIMARYCLASS = {eess.IV},
  ARCHIVEPREFIX = {arXiv},
  EPRINT = {2106.15097v1},
  TITLE = {IREM: High-Resolution Magnetic Resonance (MR) Image Reconstruction via Implicit Neural Representation},
  AUTHOR = {Qing Wu and Yuwei Li and Lan Xu and Ruiming Feng and Hongjiang Wei and Qing Yang and Boliang Yu and Xiaozhao Liu and Jingyi Yu and Yuyao Zhang},
  ENTRYTYPE = {article},
  ID = {wu2021irem}
 }</t>
  </si>
  <si>
    <t>MICCAI 2021</t>
  </si>
  <si>
    <t>Qing Wu, Yuwei Li, Lan Xu, Ruiming Feng, Hongjiang Wei, Qing Yang, Boliang Yu, Xiaozhao Liu, Jingyi Yu, Yuyao Zhang</t>
  </si>
  <si>
    <t>wu2021irem</t>
  </si>
  <si>
    <t>00000207</t>
  </si>
  <si>
    <t>For collecting high-quality high-resolution (HR) MR image, we propose a novel image reconstruction network named IREM, which is trained on multiple low-resolution (LR) MR images and achieve an arbitrary up-sampling rate for HR image reconstruction. In this work, we suppose the desired HR image as an implicit continuous function of the 3D image spatial coordinate and the thick-slice LR images as several sparse discrete samplings of this function. Then the super-resolution (SR) task is to learn the continuous volumetric function from a limited observations using an fully-connected neural network combined with Fourier feature positional encoding. By simply minimizing the error between the network prediction and the acquired LR image intensity across each imaging plane, IREM is trained to represent a continuous model of the observed tissue anatomy. Experimental results indicate that IREM succeeds in representing high frequency image feature, and in real scene data collection, IREM reduces scan time and achieves high-quality high-resolution MR imaging in terms of SNR and local image detail.</t>
  </si>
  <si>
    <t>https://docs.google.com/forms/d/e/1FAIpQLSccBMzSvvL52m6b2LVmPsOkAyD-Vtj0dl0-K4E5D0S6b04vrA/viewform?edit2=2_ABaOnudUtwYaIxnfgBqAh4b72PLnjMIVWRN-NcBg25xyQ74kDnckbNe8ic9NXAV1UXUYYGE</t>
  </si>
  <si>
    <t>Rethinking positional encoding</t>
  </si>
  <si>
    <t>https://arxiv.org/pdf/2107.02561.pdf</t>
  </si>
  <si>
    <t>https://github.com/osiriszjq/Rethinking-positional-encoding</t>
  </si>
  <si>
    <t>@article{zheng2021rethinking,
  FILE = {2107.02561v2.pdf},
  URL = {http://arxiv.org/abs/2107.02561v2},
  YEAR = {2021},
  ABSTRACT = {It is well noted that coordinate based MLPs benefit greatly -- in terms of preserving high-frequency information -- through the encoding of coordinate positions as an array of Fourier features. Hitherto, the rationale for the effectiveness of these positional encodings has been solely studied through a Fourier lens. In this paper, we strive to broaden this understanding by showing that alternative non-Fourier embedding functions can indeed be used for positional encoding. Moreover, we show that their performance is entirely determined by a trade-off between the stable rank of the embedded matrix and the distance preservation between embedded coordinates. We further establish that the now ubiquitous Fourier feature mapping of position is a special case that fulfills these conditions. Consequently, we present a more general theory to analyze positional encoding in terms of shifted basis functions. To this end, we develop the necessary theoretical formulae and empirically verify that our theoretical claims hold in practice. Codes available at https://github.com/osiriszjq/Rethinking-positional-encoding.},
  PRIMARYCLASS = {cs.LG},
  ARCHIVEPREFIX = {arXiv},
  EPRINT = {2107.02561v2},
  TITLE = {Rethinking Positional Encoding},
  AUTHOR = {Jianqiao Zheng and Sameera Ramasinghe and Simon Lucey},
  ENTRYTYPE = {article},
  ID = {zheng2021rethinking},
  BOOKTITLE = {ArXiv Pre-print},
  JOURNAL = {arXiv preprint arXiv:2107.02561}
 }</t>
  </si>
  <si>
    <t>Jianqiao Zheng, Sameera Ramasinghe, Simon Lucey</t>
  </si>
  <si>
    <t>zheng2021rethinking</t>
  </si>
  <si>
    <t>00000208</t>
  </si>
  <si>
    <t>It is well noted that coordinate based MLPs benefit greatly -- in terms of preserving high-frequency information -- through the encoding of coordinate positions as an array of Fourier features. Hitherto, the rationale for the effectiveness of these positional encodings has been solely studied through a Fourier lens. In this paper, we strive to broaden this understanding by showing that alternative non-Fourier embedding functions can indeed be used for positional encoding. Moreover, we show that their performance is entirely determined by a trade-off between the stable rank of the embedded matrix and the distance preservation between embedded coordinates. We further establish that the now ubiquitous Fourier feature mapping of position is a special case that fulfills these conditions. Consequently, we present a more general theory to analyze positional encoding in terms of shifted basis functions. To this end, we develop the necessary theoretical formulae and empirically verify that our theoretical claims hold in practice. Codes available at https://github.com/osiriszjq/Rethinking-positional-encoding.</t>
  </si>
  <si>
    <t>https://docs.google.com/forms/d/e/1FAIpQLSccBMzSvvL52m6b2LVmPsOkAyD-Vtj0dl0-K4E5D0S6b04vrA/viewform?edit2=2_ABaOnuf7IT1U5c1-YxmrQ3knUF7D1IO7TxK0vUkSzBGQ8_VGkpKi1hstD2BJ0Tb-5gbeMLY</t>
  </si>
  <si>
    <t>Depth-supervised NeRF: Fewer Views and Faster Training for Free</t>
  </si>
  <si>
    <t>DS-NeRF</t>
  </si>
  <si>
    <t>https://arxiv.org/pdf/2107.02791.pdf</t>
  </si>
  <si>
    <t>https://www.cs.cmu.edu/~dsnerf/</t>
  </si>
  <si>
    <t>https://github.com/dunbar12138/DSNeRF</t>
  </si>
  <si>
    <t>https://www.youtube.com/watch?v=84LFxCo7ogk</t>
  </si>
  <si>
    <t>@article{deng2021dsnerf,
  FILE = {2107.02791v1.pdf},
  URL = {http://arxiv.org/abs/2107.02791v1},
  YEAR = {2021},
  ABSTRACT = {One common failure mode of Neural Radiance Field (NeRF) models is fitting incorrect geometries when given an insufficient number of input views. We propose DS-NeRF (Depth-supervised Neural Radiance Fields), a loss for learning neural radiance fields that takes advantage of readily-available depth supervision. Our key insight is that sparse depth supervision can be used to regularize the learned geometry, a crucial component for effectively rendering novel views using NeRF. We exploit the fact that current NeRF pipelines require images with known camera poses that are typically estimated by running structure-from-motion (SFM). Crucially, SFM also produces sparse 3D points that can be used as ``free" depth supervision during training: we simply add a loss to ensure that depth rendered along rays that intersect these 3D points is close to the observed depth. We find that DS-NeRF can render more accurate images given fewer training views while training 2-6x faster. With only two training views on real-world images, DS-NeRF significantly outperforms NeRF as well as other sparse-view variants. We show that our loss is compatible with these NeRF models, demonstrating that depth is a cheap and easily digestible supervisory signal. Finally, we show that DS-NeRF supports other types of depth supervision such as scanned depth sensors and RGBD reconstruction outputs.},
  PRIMARYCLASS = {cs.CV},
  ARCHIVEPREFIX = {arXiv},
  EPRINT = {2107.02791v1},
  TITLE = {Depth-supervised NeRF: Fewer Views and Faster Training for Free},
  AUTHOR = {Kangle Deng and Andrew Liu and Jun-Yan Zhu and Deva Ramanan},
  ENTRYTYPE = {article},
  ID = {deng2021dsnerf},
  BOOKTITLE = {ArXiv Pre-print},
  JOURNAL = {arXiv preprint arXiv:2107.02791}
 }</t>
  </si>
  <si>
    <t>Speed (Training), Sparse Reconstruction</t>
  </si>
  <si>
    <t>Kangle Deng, Andrew Liu, Jun-Yan Zhu, Deva Ramanan</t>
  </si>
  <si>
    <t>deng2021dsnerf</t>
  </si>
  <si>
    <t>00000209</t>
  </si>
  <si>
    <t>One common failure mode of Neural Radiance Field (NeRF) models is fitting incorrect geometries when given an insufficient number of input views. We propose DS-NeRF (Depth-supervised Neural Radiance Fields), a loss for learning neural radiance fields that takes advantage of readily-available depth supervision. Our key insight is that sparse depth supervision can be used to regularize the learned geometry, a crucial component for effectively rendering novel views using NeRF. We exploit the fact that current NeRF pipelines require images with known camera poses that are typically estimated by running structure-from-motion (SFM). Crucially, SFM also produces sparse 3D points that can be used as ``free" depth supervision during training: we simply add a loss to ensure that depth rendered along rays that intersect these 3D points is close to the observed depth. We find that DS-NeRF can render more accurate images given fewer training views while training 2-6x faster. With only two training views on real-world images, DS-NeRF significantly outperforms NeRF as well as other sparse-view variants. We show that our loss is compatible with these NeRF models, demonstrating that depth is a cheap and easily digestible supervisory signal. Finally, we show that DS-NeRF supports other types of depth supervision such as scanned depth sensors and RGBD reconstruction outputs.</t>
  </si>
  <si>
    <t>https://docs.google.com/forms/d/e/1FAIpQLSccBMzSvvL52m6b2LVmPsOkAyD-Vtj0dl0-K4E5D0S6b04vrA/viewform?edit2=2_ABaOnueqtBZ36XDFKHEwuOgdqrBHWWSwQM5LTCjsQw8EGp626EU98CBeiB4MFG9dnnC7nSA</t>
  </si>
  <si>
    <t>3D Neural Scene Representations for Visuomotor Control</t>
  </si>
  <si>
    <t>https://arxiv.org/pdf/2107.04004.pdf</t>
  </si>
  <si>
    <t>https://3d-representation-learning.github.io/nerf-dy/</t>
  </si>
  <si>
    <t>https://www.youtube.com/watch?v=boKF-q6qofQ, https://www.youtube.com/watch?v=GFkb1x6Oxgo, https://www.youtube.com/watch?v=2fSkcTOvl5M, https://www.youtube.com/watch?v=nckvx1S7-cw</t>
  </si>
  <si>
    <t>@inproceedings{li20213d,
  FILE = {2107.04004v1.pdf},
  URL = {http://arxiv.org/abs/2107.04004v1},
  YEAR = {2021},
  ABSTRACT = {Humans have a strong intuitive understanding of the 3D environment around us. The mental model of the physics in our brain applies to objects of different materials and enables us to perform a wide range of manipulation tasks that are far beyond the reach of current robots. In this work, we desire to learn models for dynamic 3D scenes purely from 2D visual observations. Our model combines Neural Radiance Fields (NeRF) and time contrastive learning with an autoencoding framework, which learns viewpoint-invariant 3D-aware scene representations. We show that a dynamics model, constructed over the learned representation space, enables visuomotor control for challenging manipulation tasks involving both rigid bodies and fluids, where the target is specified in a viewpoint different from what the robot operates on. When coupled with an auto-decoding framework, it can even support goal specification from camera viewpoints that are outside the training distribution. We further demonstrate the richness of the learned 3D dynamics model by performing future prediction and novel view synthesis. Finally, we provide detailed ablation studies regarding different system designs and qualitative analysis of the learned representations.},
  PRIMARYCLASS = {cs.RO},
  ARCHIVEPREFIX = {arXiv},
  EPRINT = {2107.04004v1},
  TITLE = {3D Neural Scene Representations for Visuomotor Control},
  AUTHOR = {Yunzhu Li and Shuang Li and Vincent Sitzmann and Pulkit Agrawal and Antonio Torralba},
  ENTRYTYPE = {inproceedings},
  ID = {li20213d},
  BOOKTITLE = {Proceedings of Robotics: Science and Systems}
 }</t>
  </si>
  <si>
    <t>Yunzhu Li, Shuang Li, Vincent Sitzmann, Pulkit Agrawal, Antonio Torralba</t>
  </si>
  <si>
    <t>li20213d</t>
  </si>
  <si>
    <t>00000210</t>
  </si>
  <si>
    <t>Humans have a strong intuitive understanding of the 3D environment around us. The mental model of the physics in our brain applies to objects of different materials and enables us to perform a wide range of manipulation tasks that are far beyond the reach of current robots. In this work, we desire to learn models for dynamic 3D scenes purely from 2D visual observations. Our model combines Neural Radiance Fields (NeRF) and time contrastive learning with an autoencoding framework, which learns viewpoint-invariant 3D-aware scene representations. We show that a dynamics model, constructed over the learned representation space, enables visuomotor control for challenging manipulation tasks involving both rigid bodies and fluids, where the target is specified in a viewpoint different from what the robot operates on. When coupled with an auto-decoding framework, it can even support goal specification from camera viewpoints that are outside the training distribution. We further demonstrate the richness of the learned 3D dynamics model by performing future prediction and novel view synthesis. Finally, we provide detailed ablation studies regarding different system designs and qualitative analysis of the learned representations.</t>
  </si>
  <si>
    <t>https://docs.google.com/forms/d/e/1FAIpQLSccBMzSvvL52m6b2LVmPsOkAyD-Vtj0dl0-K4E5D0S6b04vrA/viewform?edit2=2_ABaOnudAVY4LwBVOrydc0wcfc2QBTNmXCiuk6RygsC0YPG_Gw0B1Tx9o8x3ZESDKYf82JrE</t>
  </si>
  <si>
    <t>Adaptive weight matrix and phantom intensity learning for computed tomography of chemiluminescence</t>
  </si>
  <si>
    <t>https://www.osapublishing.org/oe/fulltext.cfm?uri=oe-29-15-23682&amp;id=453213</t>
  </si>
  <si>
    <t>@article{pan2021adaptive,
  ABSTRACT = {Classic algebraic reconstruction technique (ART) for computed tomography requires pre-determined weights of the voxels for the projected pixel values to build the equations. However, such weights cannot be accurately obtained in the application of chemiluminescence measurements due to the high physical complexity and computation resources required. Moreover, streaks arise in the results from ART method especially with imperfect projections. In this study, we propose a semi-case-wise learning-based method named Weight Encode Reconstruction Network (WERNet) to co-learn the target phantom intensities and the adaptive weight matrix of the case without labeling the target voxel set and thus offers a more applicable solution for computed tomography problems. Both numerical and experimental validations were conducted to evaluate the algorithm. In the numerical test, with the help of gradient normalization, the WERNet reconstructed voxel set with a high accuracy and showed a higher capability of denoising compared to the classic ART methods. In the experimental test, WERNet produces comparable results to the ART method while having a better performance in avoiding the streaks. Furthermore, with the adaptive weight matrix, WERNet is not sensitive to the ensemble intensity of the projection which shows much better robustness than ART method.},
  DOI = {10.1364/OE.427459},
  URL = {http://www.opticsexpress.org/abstract.cfm?URI=oe-29-15-23682},
  YEAR = {2021},
  MONTH = {Jul},
  VOLUME = {29},
  TITLE = {Adaptive weight matrix and phantom intensity learning for computed tomography of chemiluminescence},
  PUBLISHER = {OSA},
  PAGES = {23682--23700},
  NUMBER = {15},
  KEYWORDS = {Computational imaging; Computed tomography; Light fields; Light propagation; Neural networks; Propagation methods},
  JOURNAL = {Opt. Express},
  AUTHOR = {Hujie Pan and Di Xiao and Fuhao Zhang and Xuesong Li and Min Xu},
  ENTRYTYPE = {article},
  ID = {pan2021adaptive}
 }</t>
  </si>
  <si>
    <t>Optics Express 2021</t>
  </si>
  <si>
    <t>Hujie Pan, Di Xiao, Fuhao Zhang, Xuesong Li, Min Xu</t>
  </si>
  <si>
    <t>pan2021adaptive</t>
  </si>
  <si>
    <t>00000211</t>
  </si>
  <si>
    <t>Classic algebraic reconstruction technique (ART) for computed tomography requires pre-determined weights of the voxels for the projected pixel values to build the equations. However, such weights cannot be accurately obtained in the application of chemiluminescence measurements due to the high physical complexity and computation resources required. Moreover, streaks arise in the results from ART method especially with imperfect projections. In this study, we propose a semi-case-wise learning-based method named Weight Encode Reconstruction Network (WERNet) to co-learn the target phantom intensities and the adaptive weight matrix of the case without labeling the target voxel set and thus offers a more applicable solution for computed tomography problems. Both numerical and experimental validations were conducted to evaluate the algorithm. In the numerical test, with the help of gradient normalization, the WERNet reconstructed voxel set with a high accuracy and showed a higher capability of denoising compared to the classic ART methods. In the experimental test, WERNet produces comparable results to the ART method while having a better performance in avoiding the streaks. Furthermore, with the adaptive weight matrix, WERNet is not sensitive to the ensemble intensity of the projection which shows much better robustness than ART method.</t>
  </si>
  <si>
    <t>https://docs.google.com/forms/d/e/1FAIpQLSccBMzSvvL52m6b2LVmPsOkAyD-Vtj0dl0-K4E5D0S6b04vrA/viewform?edit2=2_ABaOnudgQ4m9eA_NzjPwCi-m3I1T-x3lmk9XJ2cWgIJ1i62xWTmawwMX5y7bRYWwcpVKa4Q</t>
  </si>
  <si>
    <t>Unsupervised Discovery of Object Radiance Fields</t>
  </si>
  <si>
    <t>uORF</t>
  </si>
  <si>
    <t>https://arxiv.org/pdf/2107.07905.pdf</t>
  </si>
  <si>
    <t>https://kovenyu.com/uorf/</t>
  </si>
  <si>
    <t>https://github.com/KovenYu/uORF</t>
  </si>
  <si>
    <t>https://www.youtube.com/watch?v=6J9OpvT4dCA</t>
  </si>
  <si>
    <t>https://kovenyu.com/uorf/static/uORF_supp.pdf</t>
  </si>
  <si>
    <t>@article{yu2021uorf,
  FILE = {2107.07905v1.pdf},
  URL = {http://arxiv.org/abs/2107.07905v1},
  YEAR = {2021},
  ABSTRACT = {We study the problem of inferring an object-centric scene representation from a single image, aiming to derive a representation that explains the image formation process, captures the scene's 3D nature, and is learned without supervision. Most existing methods on scene decomposition lack one or more of these characteristics, due to the fundamental challenge in integrating the complex 3D-to-2D image formation process into powerful inference schemes like deep networks. In this paper, we propose unsupervised discovery of Object Radiance Fields (uORF), integrating recent progresses in neural 3D scene representations and rendering with deep inference networks for unsupervised 3D scene decomposition. Trained on multi-view RGB images without annotations, uORF learns to decompose complex scenes with diverse, textured background from a single image. We show that uORF performs well on unsupervised 3D scene segmentation, novel view synthesis, and scene editing on three datasets.},
  PRIMARYCLASS = {cs.CV},
  ARCHIVEPREFIX = {arXiv},
  EPRINT = {2107.07905v1},
  TITLE = {Unsupervised Discovery of Object Radiance Fields},
  AUTHOR = {Hong-Xing Yu and Leonidas J. Guibas and Jiajun Wu},
  ENTRYTYPE = {article},
  ID = {yu2021uorf},
  BOOKTITLE = {ArXiv Pre-print},
  JOURNAL = {arXiv preprint arXiv:2107.07905}
 }</t>
  </si>
  <si>
    <t>Generalization, Editable, Segmentation/composition</t>
  </si>
  <si>
    <t>Data-Driven Method, Segmentation, Local Conditioning, Volume partitioning, Object-Centric Hybrid Geometry Parameterization</t>
  </si>
  <si>
    <t>Hong-Xing Yu, Leonidas J. Guibas, Jiajun Wu</t>
  </si>
  <si>
    <t>yu2021uorf</t>
  </si>
  <si>
    <t>00000212</t>
  </si>
  <si>
    <t>We study the problem of inferring an object-centric scene representation from a single image, aiming to derive a representation that explains the image formation process, captures the scene's 3D nature, and is learned without supervision. Most existing methods on scene decomposition lack one or more of these characteristics, due to the fundamental challenge in integrating the complex 3D-to-2D image formation process into powerful inference schemes like deep networks. In this paper, we propose unsupervised discovery of Object Radiance Fields (uORF), integrating recent progresses in neural 3D scene representations and rendering with deep inference networks for unsupervised 3D scene decomposition. Trained on multi-view RGB images without annotations, uORF learns to decompose complex scenes with diverse, textured background from a single image. We show that uORF performs well on unsupervised 3D scene segmentation, novel view synthesis, and scene editing on three datasets.</t>
  </si>
  <si>
    <t>https://docs.google.com/forms/d/e/1FAIpQLSccBMzSvvL52m6b2LVmPsOkAyD-Vtj0dl0-K4E5D0S6b04vrA/viewform?edit2=2_ABaOnucPWiPZxCTzeTAXDv6o47rcF6AIN0LoQ_CFIyqpQPOw4fHX7VIvoMyObMZex6Lc3SM</t>
  </si>
  <si>
    <t>Finite Basis Physics-Informed Neural Networks (FBPINNs): a scalable domain decomposition approach for solving differential equations</t>
  </si>
  <si>
    <t>FBPINNs</t>
  </si>
  <si>
    <t>https://arxiv.org/pdf/2107.07871.pdf</t>
  </si>
  <si>
    <t>https://github.com/benmoseley/FBPINNs</t>
  </si>
  <si>
    <t>@article{moseley2021fbpinns,
  JOURNAL = {arXiv preprint arXiv:2107.07871},
  BOOKTITLE = {ArXiv Pre-print},
  ID = {moseley2021fbpinns},
  ENTRYTYPE = {article},
  AUTHOR = {Ben Moseley and Andrew Markham and Tarje Nissen-Meyer},
  TITLE = {Finite Basis Physics-Informed Neural Networks (FBPINNs): a scalable domain decomposition approach for solving differential equations},
  EPRINT = {2107.07871v1},
  ARCHIVEPREFIX = {arXiv},
  PRIMARYCLASS = {physics.comp-ph},
  ABSTRACT = {Recently, physics-informed neural networks (PINNs) have offered a powerful new paradigm for solving problems relating to differential equations. Compared to classical numerical methods PINNs have several advantages, for example their ability to provide mesh-free solutions of differential equations and their ability to carry out forward and inverse modelling within the same optimisation problem. Whilst promising, a key limitation to date is that PINNs have struggled to accurately and efficiently solve problems with large domains and/or multi-scale solutions, which is crucial for their real-world application. Multiple significant and related factors contribute to this issue, including the increasing complexity of the underlying PINN optimisation problem as the problem size grows and the spectral bias of neural networks. In this work we propose a new, scalable approach for solving large problems relating to differential equations called Finite Basis PINNs (FBPINNs). FBPINNs are inspired by classical finite element methods, where the solution of the differential equation is expressed as the sum of a finite set of basis functions with compact support. In FBPINNs neural networks are used to learn these basis functions, which are defined over small, overlapping subdomains. FBINNs are designed to address the spectral bias of neural networks by using separate input normalisation over each subdomain, and reduce the complexity of the underlying optimisation problem by using many smaller neural networks in a parallel divide-and-conquer approach. Our numerical experiments show that FBPINNs are effective in solving both small and larger, multi-scale problems, outperforming standard PINNs in both accuracy and computational resources required, potentially paving the way to the application of PINNs on large, real-world problems.},
  YEAR = {2021},
  URL = {http://arxiv.org/abs/2107.07871v1},
  FILE = {2107.07871v1.pdf}
 }</t>
  </si>
  <si>
    <t>Ben Moseley, Andrew Markham, Tarje Nissen-Meyer</t>
  </si>
  <si>
    <t>moseley2021fbpinns</t>
  </si>
  <si>
    <t>00000213</t>
  </si>
  <si>
    <t>Recently, physics-informed neural networks (PINNs) have offered a powerful new paradigm for solving problems relating to differential equations. Compared to classical numerical methods PINNs have several advantages, for example their ability to provide mesh-free solutions of differential equations and their ability to carry out forward and inverse modelling within the same optimisation problem. Whilst promising, a key limitation to date is that PINNs have struggled to accurately and efficiently solve problems with large domains and/or multi-scale solutions, which is crucial for their real-world application. Multiple significant and related factors contribute to this issue, including the increasing complexity of the underlying PINN optimisation problem as the problem size grows and the spectral bias of neural networks. In this work we propose a new, scalable approach for solving large problems relating to differential equations called Finite Basis PINNs (FBPINNs). FBPINNs are inspired by classical finite element methods, where the solution of the differential equation is expressed as the sum of a finite set of basis functions with compact support. In FBPINNs neural networks are used to learn these basis functions, which are defined over small, overlapping subdomains. FBINNs are designed to address the spectral bias of neural networks by using separate input normalisation over each subdomain, and reduce the complexity of the underlying optimisation problem by using many smaller neural networks in a parallel divide-and-conquer approach. Our numerical experiments show that FBPINNs are effective in solving both small and larger, multi-scale problems, outperforming standard PINNs in both accuracy and computational resources required, potentially paving the way to the application of PINNs on large, real-world problems.</t>
  </si>
  <si>
    <t>Grid-Functioned Neural Networks</t>
  </si>
  <si>
    <t>GFNN</t>
  </si>
  <si>
    <t>http://proceedings.mlr.press/v139/dehesa21a/dehesa21a.pdf</t>
  </si>
  <si>
    <t>http://proceedings.mlr.press/v139/dehesa21a.html</t>
  </si>
  <si>
    <t>@inproceedings{dehesa2021gfnn,
  ABSTRACT = {We introduce a new neural network architecture that we call "grid-functioned" neural networks. It utilises a grid structure of network parameterisations that can be specialised for different subdomains of the problem, while maintaining smooth, continuous behaviour. The grid gives the user flexibility to prevent gross features from overshadowing important minor ones. We present a full characterisation of its computational and spatial complexity, and demonstrate its potential, compared to a traditional architecture, over a set of synthetic regression problems. We further illustrate the benefits through a real-world 3D skeletal animation case study, where it offers the same visual quality as a state-of-the-art model, but with lower computational complexity and better control accuracy.},
  URL = {https://proceedings.mlr.press/v139/dehesa21a.html},
  PDF = {http://proceedings.mlr.press/v139/dehesa21a/dehesa21a.pdf},
  PUBLISHER = {PMLR},
  MONTH = {18--24 Jul},
  SERIES = {Proceedings of Machine Learning Research},
  VOLUME = {139},
  EDITOR = {Meila, Marina and Zhang, Tong},
  YEAR = {2021},
  PAGES = {2559--2567},
  BOOKTITLE = {Proceedings of the 38th International Conference on Machine Learning},
  AUTHOR = {Javier Dehesa and Andrew Vidler and Julian Padget and Christof Lutteroth},
  TITLE = {Grid-Functioned Neural Networks},
  ENTRYTYPE = {inproceedings},
  ID = {dehesa2021gfnn}
 }</t>
  </si>
  <si>
    <t>PMLR 2021</t>
  </si>
  <si>
    <t>Javier Dehesa, Andrew Vidler, Julian Padget, Christof Lutteroth</t>
  </si>
  <si>
    <t>dehesa2021gfnn</t>
  </si>
  <si>
    <t>00000214</t>
  </si>
  <si>
    <t>We introduce a new neural network architecture that we call "grid-functioned" neural networks. It utilises a grid structure of network parameterisations that can be specialised for different subdomains of the problem, while maintaining smooth, continuous behaviour. The grid gives the user flexibility to prevent gross features from overshadowing important minor ones. We present a full characterisation of its computational and spatial complexity, and demonstrate its potential, compared to a traditional architecture, over a set of synthetic regression problems. We further illustrate the benefits through a real-world 3D skeletal animation case study, where it offers the same visual quality as a state-of-the-art model, but with lower computational complexity and better control accuracy.</t>
  </si>
  <si>
    <t>3D Shape Generation with Grid-based Implicit Functions</t>
  </si>
  <si>
    <t>https://arxiv.org/pdf/2107.10607.pdf</t>
  </si>
  <si>
    <t>@inproceedings{ibing20213d,
  BOOKTITLE = {Proceedings of the IEEE/CVF Conference on Computer Vision and Pattern Recognition (CVPR)},
  ID = {ibing20213d},
  ENTRYTYPE = {inproceedings},
  AUTHOR = {Moritz Ibing and Isaak Lim and Leif Kobbelt},
  TITLE = {3D Shape Generation with Grid-based Implicit Functions},
  EPRINT = {2107.10607v1},
  ARCHIVEPREFIX = {arXiv},
  PRIMARYCLASS = {cs.CV},
  ABSTRACT = {Previous approaches to generate shapes in a 3D setting train a GAN on the latent space of an autoencoder (AE). Even though this produces convincing results, it has two major shortcomings. As the GAN is limited to reproduce the dataset the AE was trained on, we cannot reuse a trained AE for novel data. Furthermore, it is difficult to add spatial supervision into the generation process, as the AE only gives us a global representation. To remedy these issues, we propose to train the GAN on grids (i.e. each cell covers a part of a shape). In this representation each cell is equipped with a latent vector provided by an AE. This localized representation enables more expressiveness (since the cell-based latent vectors can be combined in novel ways) as well as spatial control of the generation process (e.g. via bounding boxes). Our method outperforms the current state of the art on all established evaluation measures, proposed for quantitatively evaluating the generative capabilities of GANs. We show limitations of these measures and propose the adaptation of a robust criterion from statistical analysis as an alternative.},
  YEAR = {2021},
  URL = {http://arxiv.org/abs/2107.10607v1},
  FILE = {2107.10607v1.pdf}
 }</t>
  </si>
  <si>
    <t>Generative Models, Voxel Grid, Feature volume</t>
  </si>
  <si>
    <t>Moritz Ibing, Isaak Lim, Leif Kobbelt</t>
  </si>
  <si>
    <t>ibing20213d</t>
  </si>
  <si>
    <t>00000215</t>
  </si>
  <si>
    <t>Previous approaches to generate shapes in a 3D setting train a GAN on the latent space of an autoencoder (AE). Even though this produces convincing results, it has two major shortcomings. As the GAN is limited to reproduce the dataset the AE was trained on, we cannot reuse a trained AE for novel data. Furthermore, it is difficult to add spatial supervision into the generation process, as the AE only gives us a global representation. To remedy these issues, we propose to train the GAN on grids (i.e. each cell covers a part of a shape). In this representation each cell is equipped with a latent vector provided by an AE. This localized representation enables more expressiveness (since the cell-based latent vectors can be combined in novel ways) as well as spatial control of the generation process (e.g. via bounding boxes). Our method outperforms the current state of the art on all established evaluation measures, proposed for quantitatively evaluating the generative capabilities of GANs. We show limitations of these measures and propose the adaptation of a robust criterion from statistical analysis as an alternative.</t>
  </si>
  <si>
    <t>A Deep Signed Directional Distance Function for Object Shape Representation</t>
  </si>
  <si>
    <t>https://arxiv.org/pdf/2107.11024.pdf</t>
  </si>
  <si>
    <t>@article{zobeidi2021a,
  FILE = {2107.11024v1.pdf},
  URL = {http://arxiv.org/abs/2107.11024v1},
  YEAR = {2021},
  ABSTRACT = {Neural networks that map 3D coordinates to signed distance function (SDF) or occupancy values have enabled high-fidelity implicit representations of object shape. This paper develops a new shape model that allows synthesizing novel distance views by optimizing a continuous signed directional distance function (SDDF). Similar to deep SDF models, our SDDF formulation can represent whole categories of shapes and complete or interpolate across shapes from partial input data. Unlike an SDF, which measures distance to the nearest surface in any direction, an SDDF measures distance in a given direction. This allows training an SDDF model without 3D shape supervision, using only distance measurements, readily available from depth camera or Lidar sensors. Our model also removes post-processing steps like surface extraction or rendering by directly predicting distance at arbitrary locations and viewing directions. Unlike deep view-synthesis techniques, such as Neural Radiance Fields, which train high-capacity black-box models, our model encodes by construction the property that SDDF values decrease linearly along the viewing direction. This structure constraint not only results in dimensionality reduction but also provides analytical confidence about the accuracy of SDDF predictions, regardless of the distance to the object surface.},
  PRIMARYCLASS = {cs.CV},
  ARCHIVEPREFIX = {arXiv},
  EPRINT = {2107.11024v1},
  TITLE = {A Deep Signed Directional Distance Function for Object Shape Representation},
  AUTHOR = {Ehsan Zobeidi and Nikolay Atanasov},
  ENTRYTYPE = {article},
  ID = {zobeidi2021a},
  BOOKTITLE = {ArXiv Pre-print},
  JOURNAL = {arXiv preprint arXiv:2107.11024}
 }</t>
  </si>
  <si>
    <t>Signed Directional Distance Field (SDDF)</t>
  </si>
  <si>
    <t>Ehsan Zobeidi, Nikolay Atanasov</t>
  </si>
  <si>
    <t>zobeidi2021a</t>
  </si>
  <si>
    <t>00000216</t>
  </si>
  <si>
    <t>Neural networks that map 3D coordinates to signed distance function (SDF) or occupancy values have enabled high-fidelity implicit representations of object shape. This paper develops a new shape model that allows synthesizing novel distance views by optimizing a continuous signed directional distance function (SDDF). Similar to deep SDF models, our SDDF formulation can represent whole categories of shapes and complete or interpolate across shapes from partial input data. Unlike an SDF, which measures distance to the nearest surface in any direction, an SDDF measures distance in a given direction. This allows training an SDDF model without 3D shape supervision, using only distance measurements, readily available from depth camera or Lidar sensors. Our model also removes post-processing steps like surface extraction or rendering by directly predicting distance at arbitrary locations and viewing directions. Unlike deep view-synthesis techniques, such as Neural Radiance Fields, which train high-capacity black-box models, our model encodes by construction the property that SDDF values decrease linearly along the viewing direction. This structure constraint not only results in dimensionality reduction but also provides analytical confidence about the accuracy of SDDF predictions, regardless of the distance to the object surface.</t>
  </si>
  <si>
    <t>https://docs.google.com/forms/d/e/1FAIpQLSccBMzSvvL52m6b2LVmPsOkAyD-Vtj0dl0-K4E5D0S6b04vrA/viewform?edit2=2_ABaOnuefWEGFNp6sezYTA7JdVGGS2yBnt1wUbAdIahJ8BBtZoeL_302TurXUk-Aqmo-R6VI</t>
  </si>
  <si>
    <t>H3D-Net: Few-Shot High-Fidelity 3D Head Reconstruction</t>
  </si>
  <si>
    <t>H3D-Net</t>
  </si>
  <si>
    <t>https://arxiv.org/pdf/2107.12512.pdf</t>
  </si>
  <si>
    <t>https://crisalixsa.github.io/h3d-net/</t>
  </si>
  <si>
    <t>https://github.com/CrisalixSA/h3ds</t>
  </si>
  <si>
    <t>@article{ramon2021h3dnet,
  FILE = {2107.12512v1.pdf},
  URL = {http://arxiv.org/abs/2107.12512v1},
  YEAR = {2021},
  ABSTRACT = {Recent learning approaches that implicitly represent surface geometry using coordinate-based neural representations have shown impressive results in the problem of multi-view 3D reconstruction. The effectiveness of these techniques is, however, subject to the availability of a large number (several tens) of input views of the scene, and computationally demanding optimizations. In this paper, we tackle these limitations for the specific problem of few-shot full 3D head reconstruction, by endowing coordinate-based representations with a probabilistic shape prior that enables faster convergence and better generalization when using few input images (down to three). First, we learn a shape model of 3D heads from thousands of incomplete raw scans using implicit representations. At test time, we jointly overfit two coordinate-based neural networks to the scene, one modeling the geometry and another estimating the surface radiance, using implicit differentiable rendering. We devise a two-stage optimization strategy in which the learned prior is used to initialize and constrain the geometry during an initial optimization phase. Then, the prior is unfrozen and fine-tuned to the scene. By doing this, we achieve high-fidelity head reconstructions, including hair and shoulders, and with a high level of detail that consistently outperforms both state-of-the-art 3D Morphable Models methods in the few-shot scenario, and non-parametric methods when large sets of views are available.},
  PRIMARYCLASS = {cs.CV},
  ARCHIVEPREFIX = {arXiv},
  EPRINT = {2107.12512v1},
  TITLE = {H3D-Net: Few-Shot High-Fidelity 3D Head Reconstruction},
  AUTHOR = {Eduard Ramon and Gil Triginer and Janna Escur and Albert Pumarola and Jaime Garcia and Xavier Giro-i-Nieto and Francesc Moreno-Noguer},
  ENTRYTYPE = {article},
  ID = {ramon2021h3dnet},
  BOOKTITLE = {ArXiv Pre-print},
  JOURNAL = {arXiv preprint arXiv:2107.12512}
 }</t>
  </si>
  <si>
    <t>Human (Head), Sparse Reconstruction</t>
  </si>
  <si>
    <t>Per-instance fine-tuning, Data-Driven Method, Global Conditioning</t>
  </si>
  <si>
    <t>Eduard Ramon, Gil Triginer, Janna Escur, Albert Pumarola, Jaime Garcia, Xavier Giro-i-Nieto, Francesc Moreno-Noguer</t>
  </si>
  <si>
    <t>ramon2021h3dnet</t>
  </si>
  <si>
    <t>00000217</t>
  </si>
  <si>
    <t>Recent learning approaches that implicitly represent surface geometry using coordinate-based neural representations have shown impressive results in the problem of multi-view 3D reconstruction. The effectiveness of these techniques is, however, subject to the availability of a large number (several tens) of input views of the scene, and computationally demanding optimizations. In this paper, we tackle these limitations for the specific problem of few-shot full 3D head reconstruction, by endowing coordinate-based representations with a probabilistic shape prior that enables faster convergence and better generalization when using few input images (down to three). First, we learn a shape model of 3D heads from thousands of incomplete raw scans using implicit representations. At test time, we jointly overfit two coordinate-based neural networks to the scene, one modeling the geometry and another estimating the surface radiance, using implicit differentiable rendering. We devise a two-stage optimization strategy in which the learned prior is used to initialize and constrain the geometry during an initial optimization phase. Then, the prior is unfrozen and fine-tuned to the scene. By doing this, we achieve high-fidelity head reconstructions, including hair and shoulders, and with a high level of detail that consistently outperforms both state-of-the-art 3D Morphable Models methods in the few-shot scenario, and non-parametric methods when large sets of views are available.</t>
  </si>
  <si>
    <t>https://docs.google.com/forms/d/e/1FAIpQLSccBMzSvvL52m6b2LVmPsOkAyD-Vtj0dl0-K4E5D0S6b04vrA/viewform?edit2=2_ABaOnudLbcUmfk4XpKlS9cL3pm01cCXhJo38D9fdoEDA3yMAHQEQu9Rm0_BI2NXRCO4WmjM</t>
  </si>
  <si>
    <t>NeLF: Neural Light-transport Field for Portrait View Synthesis and Relighting</t>
  </si>
  <si>
    <t>NeLF</t>
  </si>
  <si>
    <t>https://arxiv.org/pdf/2107.12351.pdf</t>
  </si>
  <si>
    <t>@article{sun2021nelf,
  FILE = {2107.12351v1.pdf},
  URL = {http://arxiv.org/abs/2107.12351v1},
  YEAR = {2021},
  ABSTRACT = {Human portraits exhibit various appearances when observed from different views under different lighting conditions. We can easily imagine how the face will look like in another setup, but computer algorithms still fail on this problem given limited observations. To this end, we present a system for portrait view synthesis and relighting: given multiple portraits, we use a neural network to predict the light-transport field in 3D space, and from the predicted Neural Light-transport Field (NeLF) produce a portrait from a new camera view under a new environmental lighting. Our system is trained on a large number of synthetic models, and can generalize to different synthetic and real portraits under various lighting conditions. Our method achieves simultaneous view synthesis and relighting given multi-view portraits as the input, and achieves state-of-the-art results.},
  PRIMARYCLASS = {cs.CV},
  ARCHIVEPREFIX = {arXiv},
  EPRINT = {2107.12351v1},
  TITLE = {NeLF: Neural Light-transport Field for Portrait View Synthesis and Relighting},
  AUTHOR = {Tiancheng Sun and Kai-En Lin and Sai Bi and Zexiang Xu and Ravi Ramamoorthi},
  ENTRYTYPE = {article},
  ID = {sun2021nelf},
  JOURNAL = {Computer Graphics Forum},
  PUBLISHER = {The Eurographics Association and John Wiley &amp; Sons Ltd.}
 }</t>
  </si>
  <si>
    <t>Human (Head), Material/Lighting Estimation</t>
  </si>
  <si>
    <t>Tiancheng Sun, Kai-En Lin, Sai Bi, Zexiang Xu, Ravi Ramamoorthi</t>
  </si>
  <si>
    <t>sun2021nelf</t>
  </si>
  <si>
    <t>00000218</t>
  </si>
  <si>
    <t>Human portraits exhibit various appearances when observed from different views under different lighting conditions. We can easily imagine how the face will look like in another setup, but computer algorithms still fail on this problem given limited observations. To this end, we present a system for portrait view synthesis and relighting: given multiple portraits, we use a neural network to predict the light-transport field in 3D space, and from the predicted Neural Light-transport Field (NeLF) produce a portrait from a new camera view under a new environmental lighting. Our system is trained on a large number of synthetic models, and can generalize to different synthetic and real portraits under various lighting conditions. Our method achieves simultaneous view synthesis and relighting given multi-view portraits as the input, and achieves state-of-the-art results.</t>
  </si>
  <si>
    <t>https://docs.google.com/forms/d/e/1FAIpQLSccBMzSvvL52m6b2LVmPsOkAyD-Vtj0dl0-K4E5D0S6b04vrA/viewform?edit2=2_ABaOnueCtXCzkg_yk-PqoXG5OyovlNn_v7tS5DYS41yCJFYxxPG5ERYHKNXkdjXJPEYdJJg</t>
  </si>
  <si>
    <t>Neural Image Representations for Multi-Image Fusion and Layer Separation</t>
  </si>
  <si>
    <t>https://arxiv.org/pdf/2108.01199.pdf</t>
  </si>
  <si>
    <t>@article{nam2021neural,
  FILE = {2108.01199v2.pdf},
  URL = {http://arxiv.org/abs/2108.01199v2},
  YEAR = {2021},
  ABSTRACT = {We propose a framework for aligning and fusing multiple images into a single coordinate-based neural representations. Our framework targets burst images that have misalignment due to camera ego motion and small changes in the scene. We describe different strategies for alignment depending on the assumption of the scene motion, namely, perspective planar (i.e., homography), optical flow with minimal scene change, and optical flow with notable occlusion and disocclusion. Our framework effectively combines the multiple inputs into a single neural implicit function without the need for selecting one of the images as a reference frame. We demonstrate how to use this multi-frame fusion framework for various layer separation tasks.},
  PRIMARYCLASS = {cs.CV},
  ARCHIVEPREFIX = {arXiv},
  EPRINT = {2108.01199v2},
  TITLE = {Neural Image Representations for Multi-Image Fusion and Layer Separation},
  AUTHOR = {Seonghyeon Nam and Marcus A. Brubaker and Michael S. Brown},
  ENTRYTYPE = {article},
  ID = {nam2021neural},
  BOOKTITLE = {ArXiv Pre-print},
  JOURNAL = {arXiv preprint arXiv:2108.01199}
 }</t>
  </si>
  <si>
    <t>Dynamic, Image</t>
  </si>
  <si>
    <t>Seonghyeon Nam, Marcus A. Brubaker, Michael S. Brown</t>
  </si>
  <si>
    <t>nam2021neural</t>
  </si>
  <si>
    <t>00000219</t>
  </si>
  <si>
    <t>We propose a framework for aligning and fusing multiple images into a single coordinate-based neural representations. Our framework targets burst images that have misalignment due to camera ego motion and small changes in the scene. We describe different strategies for alignment depending on the assumption of the scene motion, namely, perspective planar (i.e., homography), optical flow with minimal scene change, and optical flow with notable occlusion and disocclusion. Our framework effectively combines the multiple inputs into a single neural implicit function without the need for selecting one of the images as a reference frame. We demonstrate how to use this multi-frame fusion framework for various layer separation tasks.</t>
  </si>
  <si>
    <t>https://docs.google.com/forms/d/e/1FAIpQLSccBMzSvvL52m6b2LVmPsOkAyD-Vtj0dl0-K4E5D0S6b04vrA/viewform?edit2=2_ABaOnuedQu0kRtV8fZhN08ACUoKeOI7AEiu5mwj5l5TV1HGZu25ceWDQQQnM64R_iEDMQac</t>
  </si>
  <si>
    <t>View Synthesis In Casually Captured Scenes Using a Cylindrical Neural Radiance Field With Exposure Compensation</t>
  </si>
  <si>
    <t>https://dl.acm.org/doi/pdf/10.1145/3450618.3469147</t>
  </si>
  <si>
    <t>@article{khademi2021view,
  SERIES = {SIGGRAPH '21},
  LOCATION = {Virtual Event, USA},
  NUMPAGES = {2},
  ARTICLENO = {28},
  BOOKTITLE = {ACM SIGGRAPH 2021 Posters},
  ABSTRACT = { We extend Neural Radiance Fields (NeRF) with a cylindrical parameterization that enables rendering photorealistic novel views of 360deg outward facing scenes. We further introduce a learned exposure compensation parameter to account for the varying exposure in training images that may occur from casually capturing a scene. We evaluate our method on a variety of 360deg casually captured scenes.},
  DOI = {10.1145/3450618.3469147},
  URL = {https://doi.org/10.1145/3450618.3469147},
  ADDRESS = {New York, NY, USA},
  PUBLISHER = {Association for Computing Machinery},
  ISBN = {9781450383714},
  YEAR = {2021},
  TITLE = {View Synthesis In Casually Captured Scenes Using a Cylindrical Neural Radiance Field With Exposure Compensation},
  AUTHOR = {Wesley Khademi and Jonathan Ventura},
  ENTRYTYPE = {article},
  ID = {khademi2021view},
  JOURNAL = {ACM Transactions on Graphics (TOG)}
 }</t>
  </si>
  <si>
    <t>Wesley Khademi, Jonathan Ventura</t>
  </si>
  <si>
    <t>khademi2021view</t>
  </si>
  <si>
    <t>00000220</t>
  </si>
  <si>
    <t>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t>
  </si>
  <si>
    <t>https://docs.google.com/forms/d/e/1FAIpQLSccBMzSvvL52m6b2LVmPsOkAyD-Vtj0dl0-K4E5D0S6b04vrA/viewform?edit2=2_ABaOnucwYw--bnUM0WnsqqAvSYjM9jUra2Y_-Iaysjwq3bchuJB9yVOPTvQH-m-pmlD5ilY</t>
  </si>
  <si>
    <t>FLAME-in-NeRF: Neural control of Radiance Fields for Free View Face Animation</t>
  </si>
  <si>
    <t>FLAME-in-NeRF</t>
  </si>
  <si>
    <t>https://arxiv.org/pdf/2108.04913.pdf</t>
  </si>
  <si>
    <t>@article{athar2021flameinnerf,
  FILE = {2108.04913v1.pdf},
  URL = {http://arxiv.org/abs/2108.04913v1},
  YEAR = {2021},
  ABSTRACT = {This paper presents a neural rendering method for controllable portrait video synthesis. Recent advances in volumetric neural rendering, such as neural radiance fields (NeRF), has enabled the photorealistic novel view synthesis of static scenes with impressive results. However, modeling dynamic and controllable objects as part of a scene with such scene representations is still challenging. In this work, we design a system that enables both novel view synthesis for portrait video, including the human subject and the scene background, and explicit control of the facial expressions through a low-dimensional expression representation. We leverage the expression space of a 3D morphable face model (3DMM) to represent the distribution of human facial expressions, and use it to condition the NeRF volumetric function. Furthermore, we impose a spatial prior brought by 3DMM fitting to guide the network to learn disentangled control for scene appearance and facial actions. We demonstrate the effectiveness of our method on free view synthesis of portrait videos with expression controls. To train a scene, our method only requires a short video of a subject captured by a mobile device.},
  PRIMARYCLASS = {cs.CV},
  ARCHIVEPREFIX = {arXiv},
  EPRINT = {2108.04913v1},
  TITLE = {FLAME-in-NeRF : Neural control of Radiance Fields for Free View Face Animation},
  AUTHOR = {ShahRukh Athar and Zhixin Shu and Dimitris Samaras},
  ENTRYTYPE = {article},
  ID = {athar2021flameinnerf},
  BOOKTITLE = {ArXiv Pre-print},
  JOURNAL = {arXiv preprint arXiv:2108.04913}
 }</t>
  </si>
  <si>
    <t>Dynamic, Human (Head), Generalization, Editable</t>
  </si>
  <si>
    <t>Global Conditioning, Data-Driven Method, Coordinate Re-mapping, Coarse-to-Fine</t>
  </si>
  <si>
    <t>ShahRukh Athar, Zhixin Shu, Dimitris Samaras</t>
  </si>
  <si>
    <t>athar2021flameinnerf</t>
  </si>
  <si>
    <t>00000221</t>
  </si>
  <si>
    <t>This paper presents a neural rendering method for controllable portrait video synthesis. Recent advances in volumetric neural rendering, such as neural radiance fields (NeRF), has enabled the photorealistic novel view synthesis of static scenes with impressive results. However, modeling dynamic and controllable objects as part of a scene with such scene representations is still challenging. In this work, we design a system that enables both novel view synthesis for portrait video, including the human subject and the scene background, and explicit control of the facial expressions through a low-dimensional expression representation. We leverage the expression space of a 3D morphable face model (3DMM) to represent the distribution of human facial expressions, and use it to condition the NeRF volumetric function. Furthermore, we impose a spatial prior brought by 3DMM fitting to guide the network to learn disentangled control for scene appearance and facial actions. We demonstrate the effectiveness of our method on free view synthesis of portrait videos with expression controls. To train a scene, our method only requires a short video of a subject captured by a mobile device.</t>
  </si>
  <si>
    <t>https://docs.google.com/forms/d/e/1FAIpQLSccBMzSvvL52m6b2LVmPsOkAyD-Vtj0dl0-K4E5D0S6b04vrA/viewform?edit2=2_ABaOnufV6foTllHAlcynWScf0OGMUCkPLKI2h4L-LhWhtMIuZW3kE5_SB_7A-J_RT9EP5Mg</t>
  </si>
  <si>
    <t>SIDER: Single-Image Neural Optimization for Facial Geometric Detail Recovery</t>
  </si>
  <si>
    <t>SIDER</t>
  </si>
  <si>
    <t>https://arxiv.org/pdf/2108.05465.pdf</t>
  </si>
  <si>
    <t>@article{chatziagapi2021sider,
  FILE = {2108.05465v1.pdf},
  URL = {http://arxiv.org/abs/2108.05465v1},
  YEAR = {2021},
  ABSTRACT = {We present SIDER(Single-Image neural optimization for facial geometric DEtail Recovery), a novel photometric optimization method that recovers detailed facial geometry from a single image in an unsupervised manner. Inspired by classical techniques of coarse-to-fine optimization and recent advances in implicit neural representations of 3D shape, SIDER combines a geometry prior based on statistical models and Signed Distance Functions (SDFs) to recover facial details from single images. First, it estimates a coarse geometry using a morphable model represented as an SDF. Next, it reconstructs facial geometry details by optimizing a photometric loss with respect to the ground truth image. In contrast to prior work, SIDER does not rely on any dataset priors and does not require additional supervision from multiple views, lighting changes or ground truth 3D shape. Extensive qualitative and quantitative evaluation demonstrates that our method achieves state-of-the-art on facial geometric detail recovery, using only a single in-the-wild image.},
  PRIMARYCLASS = {cs.CV},
  ARCHIVEPREFIX = {arXiv},
  EPRINT = {2108.05465v1},
  TITLE = {SIDER: Single-Image Neural Optimization for Facial Geometric Detail Recovery},
  AUTHOR = {Aggelina Chatziagapi and ShahRukh Athar and Francesc Moreno-Noguer and Dimitris Samaras},
  ENTRYTYPE = {article},
  ID = {chatziagapi2021sider},
  BOOKTITLE = {ArXiv Pre-print},
  JOURNAL = {arXiv preprint arXiv:2108.05465}
 }</t>
  </si>
  <si>
    <t>Data-Driven Method, Coarse-to-Fine</t>
  </si>
  <si>
    <t>Aggelina Chatziagapi, ShahRukh Athar, Francesc Moreno-Noguer, Dimitris Samaras</t>
  </si>
  <si>
    <t>chatziagapi2021sider</t>
  </si>
  <si>
    <t>00000222</t>
  </si>
  <si>
    <t>We present SIDER(Single-Image neural optimization for facial geometric DEtail Recovery), a novel photometric optimization method that recovers detailed facial geometry from a single image in an unsupervised manner. Inspired by classical techniques of coarse-to-fine optimization and recent advances in implicit neural representations of 3D shape, SIDER combines a geometry prior based on statistical models and Signed Distance Functions (SDFs) to recover facial details from single images. First, it estimates a coarse geometry using a morphable model represented as an SDF. Next, it reconstructs facial geometry details by optimizing a photometric loss with respect to the ground truth image. In contrast to prior work, SIDER does not rely on any dataset priors and does not require additional supervision from multiple views, lighting changes or ground truth 3D shape. Extensive qualitative and quantitative evaluation demonstrates that our method achieves state-of-the-art on facial geometric detail recovery, using only a single in-the-wild image.</t>
  </si>
  <si>
    <t>https://docs.google.com/forms/d/e/1FAIpQLSccBMzSvvL52m6b2LVmPsOkAyD-Vtj0dl0-K4E5D0S6b04vrA/viewform?edit2=2_ABaOnueSnWp-C8RFcJKnAfMsIm-DALevHqTx_FYekpXpN1NLz_TtHQ_3-_4rnkADFN-W3hE</t>
  </si>
  <si>
    <t>Continual Neural Mapping: Learning An Implicit Scene Representation from Sequential Observations</t>
  </si>
  <si>
    <t>https://arxiv.org/pdf/2108.05851.pdf</t>
  </si>
  <si>
    <t>https://zikeyan.github.io/videos/iccv2021.mp4</t>
  </si>
  <si>
    <t>@inproceedings{yan2021continual,
  FILE = {2108.05851v1.pdf},
  URL = {http://arxiv.org/abs/2108.05851v1},
  YEAR = {2021},
  ABSTRACT = {Recent advances have enabled a single neural network to serve as an implicit scene representation, establishing the mapping function between spatial coordinates and scene properties. In this paper, we make a further step towards continual learning of the implicit scene representation directly from sequential observations, namely Continual Neural Mapping. The proposed problem setting bridges the gap between batch-trained implicit neural representations and commonly used streaming data in robotics and vision communities. We introduce an experience replay approach to tackle an exemplary task of continual neural mapping: approximating a continuous signed distance function (SDF) from sequential depth images as a scene geometry representation. We show for the first time that a single network can represent scene geometry over time continually without catastrophic forgetting, while achieving promising trade-offs between accuracy and efficiency.},
  PRIMARYCLASS = {cs.CV},
  ARCHIVEPREFIX = {arXiv},
  EPRINT = {2108.05851v1},
  TITLE = {Continual Neural Mapping: Learning An Implicit Scene Representation from Sequential Observations},
  AUTHOR = {Zike Yan and Yuxin Tian and Xuesong Shi and Ping Guo and Peng Wang and Hongbin Zha},
  ENTRYTYPE = {inproceedings},
  ID = {yan2021continual},
  BOOKTITLE = {Proceedings of the IEEE International Conference on Computer Vision (ICCV)}
 }</t>
  </si>
  <si>
    <t>Zike Yan, Yuxin Tian, Xuesong Shi, Ping Guo, Peng Wang, Hongbin Zha</t>
  </si>
  <si>
    <t>yan2021continual</t>
  </si>
  <si>
    <t>00000223</t>
  </si>
  <si>
    <t>Recent advances have enabled a single neural network to serve as an implicit scene representation, establishing the mapping function between spatial coordinates and scene properties. In this paper, we make a further step towards continual learning of the implicit scene representation directly from sequential observations, namely Continual Neural Mapping. The proposed problem setting bridges the gap between batch-trained implicit neural representations and commonly used streaming data in robotics and vision communities. We introduce an experience replay approach to tackle an exemplary task of continual neural mapping: approximating a continuous signed distance function (SDF) from sequential depth images as a scene geometry representation. We show for the first time that a single network can represent scene geometry over time continually without catastrophic forgetting, while achieving promising trade-offs between accuracy and efficiency.</t>
  </si>
  <si>
    <t>https://docs.google.com/forms/d/e/1FAIpQLSccBMzSvvL52m6b2LVmPsOkAyD-Vtj0dl0-K4E5D0S6b04vrA/viewform?edit2=2_ABaOnueL7aPFzJ8YhDl0H59GO33RYdtE9Gc-wUrKUzKQitnE_GUqYXEVxBpRTM4OlsERLkU</t>
  </si>
  <si>
    <t>Unsupervised Non-Rigid Image Distortion Removal via Grid Deformation</t>
  </si>
  <si>
    <t>https://ivlab.cse.lsu.edu/pub/iccv_21_distortion_removal.pdf</t>
  </si>
  <si>
    <t>https://github.com/Nianyi-Li/unsupervised-NDIR</t>
  </si>
  <si>
    <t>@inproceedings{li2021unsupervised,
  VENUE = {NA},
  TITLE = {Unsupervised Non-Rigid Image Distortion Removal via Grid Deformation},
  PUB_YEAR = {NA},
  AUTHOR = {Nianyi Li and Simron Thapa and Cameron Whyte and Albert Reed and Suren Jayasuriya and Jinwei Ye},
  ABSTRACT = {Many computer vision problems face difficulties when imaging through turbulent refractive media (eg, air and water) due to the refraction and scattering of light. These effects cause geometric distortion that requires either handcrafted physical priors or supervised learning methods to remove. In this paper, we present a novel unsupervised network to recover the latent distortion-free image. The key idea is to model non-rigid distortions as deformable grids. Our network consists of a grid deformer that estimates the distortion field and an image},
  ENTRYTYPE = {inproceedings},
  ID = {li2021unsupervised},
  YEAR = {2021},
  BOOKTITLE = {Proceedings of the IEEE International Conference on Computer Vision (ICCV)}
 }</t>
  </si>
  <si>
    <t>Image, Beyond Visual Computing, Alternative Imaging</t>
  </si>
  <si>
    <t>Nianyi Li, Simron Thapa, Cameron Whyte, Albert Reed, Suren Jayasuriya, Jinwei Ye</t>
  </si>
  <si>
    <t>li2021unsupervised</t>
  </si>
  <si>
    <t>00000224</t>
  </si>
  <si>
    <t>Many computer vision problems face difficulties when imaging through turbulent refractive media (eg, air and water) due to the refraction and scattering of light. These effects cause geometric distortion that requires either handcrafted physical priors or supervised learning methods to remove. In this paper, we present a novel unsupervised network to recover the latent distortion-free image. The key idea is to model non-rigid distortions as deformable grids. Our network consists of a grid deformer that estimates the distortion field and an image</t>
  </si>
  <si>
    <t>https://docs.google.com/forms/d/e/1FAIpQLSccBMzSvvL52m6b2LVmPsOkAyD-Vtj0dl0-K4E5D0S6b04vrA/viewform?edit2=2_ABaOnufGIbNbqU1lxFQfaYoGO_kQ37_CX7swaM5cE-bkzULODCdFrRi24X_dgfaOGH5E-tw</t>
  </si>
  <si>
    <t>ARCH++: Animation-Ready Clothed Human Reconstruction Revisited</t>
  </si>
  <si>
    <t>ARCH++</t>
  </si>
  <si>
    <t>https://arxiv.org/pdf/2108.07845.pdf</t>
  </si>
  <si>
    <t>@inproceedings{he2021arch++,
  FILE = {2108.07845v1.pdf},
  URL = {http://arxiv.org/abs/2108.07845v1},
  YEAR = {2021},
  ABSTRACT = {We present ARCH++, an image-based method to reconstruct 3D avatars with arbitrary clothing styles. Our reconstructed avatars are animation-ready and highly realistic, in both the visible regions from input views and the unseen regions. While prior work shows great promise of reconstructing animatable clothed humans with various topologies, we observe that there exist fundamental limitations resulting in sub-optimal reconstruction quality. In this paper, we revisit the major steps of image-based avatar reconstruction and address the limitations with ARCH++. First, we introduce an end-to-end point based geometry encoder to better describe the semantics of the underlying 3D human body, in replacement of previous hand-crafted features. Second, in order to address the occupancy ambiguity caused by topological changes of clothed humans in the canonical pose, we propose a co-supervising framework with cross-space consistency to jointly estimate the occupancy in both the posed and canonical spaces. Last, we use image-to-image translation networks to further refine detailed geometry and texture on the reconstructed surface, which improves the fidelity and consistency across arbitrary viewpoints. In the experiments, we demonstrate improvements over the state of the art on both public benchmarks and user studies in reconstruction quality and realism.},
  PRIMARYCLASS = {cs.CV},
  ARCHIVEPREFIX = {arXiv},
  EPRINT = {2108.07845v1},
  TITLE = {ARCH++: Animation-Ready Clothed Human Reconstruction Revisited},
  AUTHOR = {Tong He and Yuanlu Xu and Shunsuke Saito and Stefano Soatto and Tony Tung},
  ENTRYTYPE = {inproceedings},
  ID = {he2021arch++},
  BOOKTITLE = {Proceedings of the IEEE International Conference on Computer Vision (ICCV)}
 }</t>
  </si>
  <si>
    <t>Human (Body), Sparse Reconstruction, Editable</t>
  </si>
  <si>
    <t>Tong He, Yuanlu Xu, Shunsuke Saito, Stefano Soatto, Tony Tung</t>
  </si>
  <si>
    <t>he2021arch++</t>
  </si>
  <si>
    <t>00000225</t>
  </si>
  <si>
    <t>We present ARCH++, an image-based method to reconstruct 3D avatars with arbitrary clothing styles. Our reconstructed avatars are animation-ready and highly realistic, in both the visible regions from input views and the unseen regions. While prior work shows great promise of reconstructing animatable clothed humans with various topologies, we observe that there exist fundamental limitations resulting in sub-optimal reconstruction quality. In this paper, we revisit the major steps of image-based avatar reconstruction and address the limitations with ARCH++. First, we introduce an end-to-end point based geometry encoder to better describe the semantics of the underlying 3D human body, in replacement of previous hand-crafted features. Second, in order to address the occupancy ambiguity caused by topological changes of clothed humans in the canonical pose, we propose a co-supervising framework with cross-space consistency to jointly estimate the occupancy in both the posed and canonical spaces. Last, we use image-to-image translation networks to further refine detailed geometry and texture on the reconstructed surface, which improves the fidelity and consistency across arbitrary viewpoints. In the experiments, we demonstrate improvements over the state of the art on both public benchmarks and user studies in reconstruction quality and realism.</t>
  </si>
  <si>
    <t>https://docs.google.com/forms/d/e/1FAIpQLSccBMzSvvL52m6b2LVmPsOkAyD-Vtj0dl0-K4E5D0S6b04vrA/viewform?edit2=2_ABaOnuf9CjswqXq_Hm_PWfP_GCcHairpxscXm98u7fu89kokde-qv3TqUM7UMmUJAVAosdo</t>
  </si>
  <si>
    <t>Neural-GIF: Neural Generalized Implicit Functions for Animating People in Clothing</t>
  </si>
  <si>
    <t>Neural-GIF</t>
  </si>
  <si>
    <t>https://arxiv.org/pdf/2108.08807.pdf</t>
  </si>
  <si>
    <t>@inproceedings{tiwari2021neuralgif,
  FILE = {2108.08807v2.pdf},
  URL = {http://arxiv.org/abs/2108.08807v2},
  YEAR = {2021},
  ABSTRACT = {We present Neural Generalized Implicit Functions(Neural-GIF), to animate people in clothing as a function of the body pose. Given a sequence of scans of a subject in various poses, we learn to animate the character for new poses. Existing methods have relied on template-based representations of the human body (or clothing). However such models usually have fixed and limited resolutions, require difficult data pre-processing steps and cannot be used with complex clothing. We draw inspiration from template-based methods, which factorize motion into articulation and non-rigid deformation, but generalize this concept for implicit shape learning to obtain a more flexible model. We learn to map every point in the space to a canonical space, where a learned deformation field is applied to model non-rigid effects, before evaluating the signed distance field. Our formulation allows the learning of complex and non-rigid deformations of clothing and soft tissue, without computing a template registration as it is common with current approaches. Neural-GIF can be trained on raw 3D scans and reconstructs detailed complex surface geometry and deformations. Moreover, the model can generalize to new poses. We evaluate our method on a variety of characters from different public datasets in diverse clothing styles and show significant improvements over baseline methods, quantitatively and qualitatively. We also extend our model to multiple shape setting. To stimulate further research, we will make the model, code and data publicly available at: https://virtualhumans.mpi-inf.mpg.de/neuralgif/},
  PRIMARYCLASS = {cs.CV},
  ARCHIVEPREFIX = {arXiv},
  EPRINT = {2108.08807v2},
  TITLE = {Neural-GIF: Neural Generalized Implicit Functions for Animating People in Clothing},
  AUTHOR = {Garvita Tiwari and Nikolaos Sarafianos and Tony Tung and Gerard Pons-Moll},
  ENTRYTYPE = {inproceedings},
  ID = {tiwari2021neuralgif},
  BOOKTITLE = {Proceedings of the IEEE International Conference on Computer Vision (ICCV)}
 }</t>
  </si>
  <si>
    <t>Garvita Tiwari, Nikolaos Sarafianos, Tony Tung, Gerard Pons-Moll</t>
  </si>
  <si>
    <t>tiwari2021neuralgif</t>
  </si>
  <si>
    <t>00000226</t>
  </si>
  <si>
    <t>We present Neural Generalized Implicit Functions(Neural-GIF), to animate people in clothing as a function of the body pose. Given a sequence of scans of a subject in various poses, we learn to animate the character for new poses. Existing methods have relied on template-based representations of the human body (or clothing). However such models usually have fixed and limited resolutions, require difficult data pre-processing steps and cannot be used with complex clothing. We draw inspiration from template-based methods, which factorize motion into articulation and non-rigid deformation, but generalize this concept for implicit shape learning to obtain a more flexible model. We learn to map every point in the space to a canonical space, where a learned deformation field is applied to model non-rigid effects, before evaluating the signed distance field. Our formulation allows the learning of complex and non-rigid deformations of clothing and soft tissue, without computing a template registration as it is common with current approaches. Neural-GIF can be trained on raw 3D scans and reconstructs detailed complex surface geometry and deformations. Moreover, the model can generalize to new poses. We evaluate our method on a variety of characters from different public datasets in diverse clothing styles and show significant improvements over baseline methods, quantitatively and qualitatively. We also extend our model to multiple shape setting. To stimulate further research, we will make the model, code and data publicly available at: https://virtualhumans.mpi-inf.mpg.de/neuralgif/</t>
  </si>
  <si>
    <t>https://docs.google.com/forms/d/e/1FAIpQLSccBMzSvvL52m6b2LVmPsOkAyD-Vtj0dl0-K4E5D0S6b04vrA/viewform?edit2=2_ABaOnucRISTnmm3x_keTkutQUzq6_UCWbD-iDZQI47FJypjhNrqbgNo8tr-mDnf3b4IwceU</t>
  </si>
  <si>
    <t>Augmenting Implicit Neural Shape Representations with Explicit Deformation Fields</t>
  </si>
  <si>
    <t>https://arxiv.org/pdf/2108.08931.pdf</t>
  </si>
  <si>
    <t>@article{atzmon2021augmenting,
  FILE = {2108.08931v1.pdf},
  URL = {http://arxiv.org/abs/2108.08931v1},
  YEAR = {2021},
  ABSTRACT = {Implicit neural representation is a recent approach to learn shape collections as zero level-sets of neural networks, where each shape is represented by a latent code. So far, the focus has been shape reconstruction, while shape generalization was mostly left to generic encoder-decoder or auto-decoder regularization. In this paper we advocate deformation-aware regularization for implicit neural representations, aiming at producing plausible deformations as latent code changes. The challenge is that implicit representations do not capture correspondences between different shapes, which makes it difficult to represent and regularize their deformations. Thus, we propose to pair the implicit representation of the shapes with an explicit, piecewise linear deformation field, learned as an auxiliary function. We demonstrate that, by regularizing these deformation fields, we can encourage the implicit neural representation to induce natural deformations in the learned shape space, such as as-rigid-as-possible deformations.},
  PRIMARYCLASS = {cs.CV},
  ARCHIVEPREFIX = {arXiv},
  EPRINT = {2108.08931v1},
  TITLE = {Augmenting Implicit Neural Shape Representations with Explicit Deformation Fields},
  AUTHOR = {Matan Atzmon and David Novotny and Andrea Vedaldi and Yaron Lipman},
  ENTRYTYPE = {article},
  ID = {atzmon2021augmenting},
  BOOKTITLE = {ArXiv Pre-print},
  JOURNAL = {arXiv preprint arXiv:2108.08931}
 }</t>
  </si>
  <si>
    <t>Matan Atzmon, David Novotny, Andrea Vedaldi, Yaron Lipman</t>
  </si>
  <si>
    <t>atzmon2021augmenting</t>
  </si>
  <si>
    <t>00000227</t>
  </si>
  <si>
    <t>Implicit neural representation is a recent approach to learn shape collections as zero level-sets of neural networks, where each shape is represented by a latent code. So far, the focus has been shape reconstruction, while shape generalization was mostly left to generic encoder-decoder or auto-decoder regularization. In this paper we advocate deformation-aware regularization for implicit neural representations, aiming at producing plausible deformations as latent code changes. The challenge is that implicit representations do not capture correspondences between different shapes, which makes it difficult to represent and regularize their deformations. Thus, we propose to pair the implicit representation of the shapes with an explicit, piecewise linear deformation field, learned as an auxiliary function. We demonstrate that, by regularizing these deformation fields, we can encourage the implicit neural representation to induce natural deformations in the learned shape space, such as as-rigid-as-possible deformations.</t>
  </si>
  <si>
    <t>https://docs.google.com/forms/d/e/1FAIpQLSccBMzSvvL52m6b2LVmPsOkAyD-Vtj0dl0-K4E5D0S6b04vrA/viewform?edit2=2_ABaOnud3SZEcDAPRnTm3B9ey4HytRiEd5CpXK_4ld_s7-J_nn1oyilBfrfljJajLq3tVJAA</t>
  </si>
  <si>
    <t>Learning Deeper Non-Monotonic Networks by Softly Transferring Solution Space</t>
  </si>
  <si>
    <t>https://www.ijcai.org/proceedings/2021/0440.pdf</t>
  </si>
  <si>
    <t>@inproceedings{wu2021learning,
  VENUE = {NA},
  TITLE = {Learning Deeper Non-Monotonic Networks by Softly Transferring Solution Space},
  YEAR = {2021},
  AUTHOR = {Zheng-Fan Wu and Hui Xue and Weimin Bai},
  ABSTRACT = {Different from popular neural networks using quasiconvex activations, non-monotonic networks activated by periodic nonlinearities have emerged as a more competitive paradigm, offering revolutionary benefits: 1) compactly characterizing highfrequency patterns; 2) precisely representing highorder derivatives. Nevertheless, they are also wellknown for being hard to train, due to easily overfitting dissonant noise and only allowing for tiny architectures (shallower than 5 layers). The fundamental bottleneck is that the},
  ENTRYTYPE = {inproceedings},
  ID = {wu2021learning},
  BOOKTITLE = {Proceedings of the Thirtieth International Joint Conference on Artificial Intelligence (IJCAI)},
  PUBLISHER = {International Joint Conferences on Artificial Intelligence Organization}
 }</t>
  </si>
  <si>
    <t>Fundamentals, Multi-task/Continual/Transfer learning</t>
  </si>
  <si>
    <t>Zheng-Fan Wu, Hui Xue, Weimin Bai</t>
  </si>
  <si>
    <t>wu2021learning</t>
  </si>
  <si>
    <t>00000228</t>
  </si>
  <si>
    <t>Different from popular neural networks using quasiconvex activations, non-monotonic networks activated by periodic nonlinearities have emerged as a more competitive paradigm, offering revolutionary benefits: 1) compactly characterizing highfrequency patterns; 2) precisely representing highorder derivatives. Nevertheless, they are also wellknown for being hard to train, due to easily overfitting dissonant noise and only allowing for tiny architectures (shallower than 5 layers). The fundamental bottleneck is that the</t>
  </si>
  <si>
    <t>https://docs.google.com/forms/d/e/1FAIpQLSccBMzSvvL52m6b2LVmPsOkAyD-Vtj0dl0-K4E5D0S6b04vrA/viewform?edit2=2_ABaOnudzf5QiTMMln7ouKyhqKNeYksT10dq3Z5z57GtwEVHb7b7sIYeU_zeV-7wvGQNEIOc</t>
  </si>
  <si>
    <t>Implicit Neural Representations for Deconvolving SAS Images</t>
  </si>
  <si>
    <t>https://web.asu.edu/sites/default/files/imaging-lyceum/files/2021151090.pdf</t>
  </si>
  <si>
    <t>@article{reed2021implicit,
  VENUE = {NA},
  TITLE = {Implicit Neural Representations for Deconvolving SAS Images},
  PUB_YEAR = {NA},
  AUTHOR = {Albert Reed and Thomas Blanford and Daniel C Brown and Suren Jayasuriya},
  ABSTRACT = {Synthetic aperture sonar (SAS) image resolution is constrained by waveform bandwidth and array geometry. Specifically, the waveform bandwidth determines a point spread function (PSF) that blurs the locations of point scatterers in the scene. In theory, deconvolving the reconstructed SAS image with the scene PSF restores the original distribution of scatterers and yields sharper reconstructions. However, deconvolution is an ill-posed operation that is highly sensitive to noise. In this work, we leverage implicit neural representations (INRs)},
  ENTRYTYPE = {article},
  ID = {reed2021implicit}
 }</t>
  </si>
  <si>
    <t>OCEANS 2021</t>
  </si>
  <si>
    <t>Albert Reed, Thomas Blanford, Daniel C Brown, Suren Jayasuriya</t>
  </si>
  <si>
    <t>reed2021implicit</t>
  </si>
  <si>
    <t>00000229</t>
  </si>
  <si>
    <t>Synthetic aperture sonar (SAS) image resolution is constrained by waveform bandwidth and array geometry. Specifically, the waveform bandwidth determines a point spread function (PSF) that blurs the locations of point scatterers in the scene. In theory, deconvolving the reconstructed SAS image with the scene PSF restores the original distribution of scatterers and yields sharper reconstructions. However, deconvolution is an ill-posed operation that is highly sensitive to noise. In this work, we leverage implicit neural representations (INRs)</t>
  </si>
  <si>
    <t>https://docs.google.com/forms/d/e/1FAIpQLSccBMzSvvL52m6b2LVmPsOkAyD-Vtj0dl0-K4E5D0S6b04vrA/viewform?edit2=2_ABaOnucT5ZJ2L152EUy6DWBVffWDDsEu6hcudMlTNUqnBFTFut9anoxBW6mMFIi9glyaf8k</t>
  </si>
  <si>
    <t>Learning Signed Distance Field for Multi-view Surface Reconstruction</t>
  </si>
  <si>
    <t>https://arxiv.org/pdf/2108.09964.pdf</t>
  </si>
  <si>
    <t>@inproceedings{zhang2021learning,
  FILE = {2108.09964v1.pdf},
  URL = {http://arxiv.org/abs/2108.09964v1},
  YEAR = {2021},
  ABSTRACT = {Recent works on implicit neural representations have shown promising results for multi-view surface reconstruction. However, most approaches are limited to relatively simple geometries and usually require clean object masks for reconstructing complex and concave objects. In this work, we introduce a novel neural surface reconstruction framework that leverages the knowledge of stereo matching and feature consistency to optimize the implicit surface representation. More specifically, we apply a signed distance field (SDF) and a surface light field to represent the scene geometry and appearance respectively. The SDF is directly supervised by geometry from stereo matching, and is refined by optimizing the multi-view feature consistency and the fidelity of rendered images. Our method is able to improve the robustness of geometry estimation and support reconstruction of complex scene topologies. Extensive experiments have been conducted on DTU, EPFL and Tanks and Temples datasets. Compared to previous state-of-the-art methods, our method achieves better mesh reconstruction in wide open scenes without masks as input.},
  PRIMARYCLASS = {cs.CV},
  ARCHIVEPREFIX = {arXiv},
  EPRINT = {2108.09964v1},
  TITLE = {Learning Signed Distance Field for Multi-view Surface Reconstruction},
  AUTHOR = {Jingyang Zhang and Yao Yao and Long Quan},
  ENTRYTYPE = {inproceedings},
  ID = {zhang2021learning},
  BOOKTITLE = {Proceedings of the IEEE International Conference on Computer Vision (ICCV)}
 }</t>
  </si>
  <si>
    <t>Jingyang Zhang, Yao Yao, Long Quan</t>
  </si>
  <si>
    <t>zhang2021learning</t>
  </si>
  <si>
    <t>00000230</t>
  </si>
  <si>
    <t>Recent works on implicit neural representations have shown promising results for multi-view surface reconstruction. However, most approaches are limited to relatively simple geometries and usually require clean object masks for reconstructing complex and concave objects. In this work, we introduce a novel neural surface reconstruction framework that leverages the knowledge of stereo matching and feature consistency to optimize the implicit surface representation. More specifically, we apply a signed distance field (SDF) and a surface light field to represent the scene geometry and appearance respectively. The SDF is directly supervised by geometry from stereo matching, and is refined by optimizing the multi-view feature consistency and the fidelity of rendered images. Our method is able to improve the robustness of geometry estimation and support reconstruction of complex scene topologies. Extensive experiments have been conducted on DTU, EPFL and Tanks and Temples datasets. Compared to previous state-of-the-art methods, our method achieves better mesh reconstruction in wide open scenes without masks as input.</t>
  </si>
  <si>
    <t>https://docs.google.com/forms/d/e/1FAIpQLSccBMzSvvL52m6b2LVmPsOkAyD-Vtj0dl0-K4E5D0S6b04vrA/viewform?edit2=2_ABaOnud7NQ3u8yr_E5pERXBkMJG3fu5hbjC-G8OJSlCmpYEkSSgaAknDW8s5MBalWQnriQA</t>
  </si>
  <si>
    <t>NeRP: Implicit Neural Representation Learning with Prior Embedding for Sparsely Sampled Image Reconstruction</t>
  </si>
  <si>
    <t>NeRP</t>
  </si>
  <si>
    <t>https://arxiv.org/ftp/arxiv/papers/2108/2108.10991.pdf</t>
  </si>
  <si>
    <t>@article{shen2021nerp,
  FILE = {2108.10991v1.pdf},
  URL = {http://arxiv.org/abs/2108.10991v1},
  YEAR = {2021},
  ABSTRACT = {Image reconstruction is an inverse problem that solves for a computational image based on sampled sensor measurement. Sparsely sampled image reconstruction poses addition challenges due to limited measurements. In this work, we propose an implicit Neural Representation learning methodology with Prior embedding (NeRP) to reconstruct a computational image from sparsely sampled measurements. The method differs fundamentally from previous deep learning-based image reconstruction approaches in that NeRP exploits the internal information in an image prior, and the physics of the sparsely sampled measurements to produce a representation of the unknown subject. No large-scale data is required to train the NeRP except for a prior image and sparsely sampled measurements. In addition, we demonstrate that NeRP is a general methodology that generalizes to different imaging modalities such as CT and MRI. We also show that NeRP can robustly capture the subtle yet significant image changes required for assessing tumor progression.},
  PRIMARYCLASS = {eess.IV},
  ARCHIVEPREFIX = {arXiv},
  EPRINT = {2108.10991v1},
  TITLE = {NeRP: Implicit Neural Representation Learning with Prior Embedding for Sparsely Sampled Image Reconstruction},
  AUTHOR = {Liyue Shen and John Pauly and Lei Xing},
  ENTRYTYPE = {article},
  ID = {shen2021nerp},
  BOOKTITLE = {ArXiv Pre-print},
  JOURNAL = {arXiv preprint arXiv:ers/2108/2108.10991}
 }</t>
  </si>
  <si>
    <t>Generalization, Image, Alternative Imaging, Physics-Informed Neural Networks/Science &amp; Engineering</t>
  </si>
  <si>
    <t>Liyue Shen, John Pauly, Lei Xing</t>
  </si>
  <si>
    <t>shen2021nerp</t>
  </si>
  <si>
    <t>00000231</t>
  </si>
  <si>
    <t>Image reconstruction is an inverse problem that solves for a computational image based on sampled sensor measurement. Sparsely sampled image reconstruction poses addition challenges due to limited measurements. In this work, we propose an implicit Neural Representation learning methodology with Prior embedding (NeRP) to reconstruct a computational image from sparsely sampled measurements. The method differs fundamentally from previous deep learning-based image reconstruction approaches in that NeRP exploits the internal information in an image prior, and the physics of the sparsely sampled measurements to produce a representation of the unknown subject. No large-scale data is required to train the NeRP except for a prior image and sparsely sampled measurements. In addition, we demonstrate that NeRP is a general methodology that generalizes to different imaging modalities such as CT and MRI. We also show that NeRP can robustly capture the subtle yet significant image changes required for assessing tumor progression.</t>
  </si>
  <si>
    <t>https://docs.google.com/forms/d/e/1FAIpQLSccBMzSvvL52m6b2LVmPsOkAyD-Vtj0dl0-K4E5D0S6b04vrA/viewform?edit2=2_ABaOnucUZFMmfu2bppryAI-AkEnvR_KGcgljUFwipJwj9-xW-gD3E2V3ztmGQ_CHFKpmvfs</t>
  </si>
  <si>
    <t>imGHUM: Implicit Generative Models of 3D Human Shape and Articulated Pose</t>
  </si>
  <si>
    <t>imGHUM</t>
  </si>
  <si>
    <t>https://arxiv.org/pdf/2108.10842.pdf</t>
  </si>
  <si>
    <t>https://research.google/pubs/pub50642/</t>
  </si>
  <si>
    <t>@inproceedings{alldieck2021imghum,
  FILE = {2108.10842v1.pdf},
  URL = {http://arxiv.org/abs/2108.10842v1},
  YEAR = {2021},
  ABSTRACT = {We present imGHUM, the first holistic generative model of 3D human shape and articulated pose, represented as a signed distance function. In contrast to prior work, we model the full human body implicitly as a function zero-level-set and without the use of an explicit template mesh. We propose a novel network architecture and a learning paradigm, which make it possible to learn a detailed implicit generative model of human pose, shape, and semantics, on par with state-of-the-art mesh-based models. Our model features desired detail for human models, such as articulated pose including hand motion and facial expressions, a broad spectrum of shape variations, and can be queried at arbitrary resolutions and spatial locations. Additionally, our model has attached spatial semantics making it straightforward to establish correspondences between different shape instances, thus enabling applications that are difficult to tackle using classical implicit representations. In extensive experiments, we demonstrate the model accuracy and its applicability to current research problems.},
  PRIMARYCLASS = {cs.CV},
  ARCHIVEPREFIX = {arXiv},
  EPRINT = {2108.10842v1},
  TITLE = {imGHUM: Implicit Generative Models of 3D Human Shape and Articulated Pose},
  AUTHOR = {Thiemo Alldieck and Hongyi Xu and Cristian Sminchisescu},
  ENTRYTYPE = {inproceedings},
  ID = {alldieck2021imghum},
  BOOKTITLE = {Proceedings of the IEEE/CVF Conference on Computer Vision and Pattern Recognition (CVPR)}
 }</t>
  </si>
  <si>
    <t>Thiemo Alldieck, Hongyi Xu, Cristian Sminchisescu</t>
  </si>
  <si>
    <t>alldieck2021imghum</t>
  </si>
  <si>
    <t>00000232</t>
  </si>
  <si>
    <t>We present imGHUM, the first holistic generative model of 3D human shape and articulated pose, represented as a signed distance function. In contrast to prior work, we model the full human body implicitly as a function zero-level-set and without the use of an explicit template mesh. We propose a novel network architecture and a learning paradigm, which make it possible to learn a detailed implicit generative model of human pose, shape, and semantics, on par with state-of-the-art mesh-based models. Our model features desired detail for human models, such as articulated pose including hand motion and facial expressions, a broad spectrum of shape variations, and can be queried at arbitrary resolutions and spatial locations. Additionally, our model has attached spatial semantics making it straightforward to establish correspondences between different shape instances, thus enabling applications that are difficult to tackle using classical implicit representations. In extensive experiments, we demonstrate the model accuracy and its applicability to current research problems.</t>
  </si>
  <si>
    <t>https://docs.google.com/forms/d/e/1FAIpQLSccBMzSvvL52m6b2LVmPsOkAyD-Vtj0dl0-K4E5D0S6b04vrA/viewform?edit2=2_ABaOnucZoo_zkhaeRTrMV19ilTBO6src3Yu6R1wmj8PkABf5YsB2hGGUyevGHWCOjGqgNb8</t>
  </si>
  <si>
    <t>Self-Calibrating Neural Radiance Fields</t>
  </si>
  <si>
    <t>http://jaesik.info/publications/data/21_iccv1.pdf</t>
  </si>
  <si>
    <t>https://github.com/POSTECH-CVLab/SCNeRF</t>
  </si>
  <si>
    <t>https://www.youtube.com/watch?v=wsjx6geduvk</t>
  </si>
  <si>
    <t>@inproceedings{jeong2021selfcalibrating,
  VENUE = {arXiv preprint arXiv ...},
  TITLE = {Self-Calibrating Neural Radiance Fields},
  PUB_YEAR = {2021},
  JOURNAL = {arXiv preprint arXiv:2108.13826},
  AUTHOR = {Yoonwoo Jeong and Seokjun Ahn and Christopher Choy and Animashree Anandkumar and Minsu Cho and Jaesik Park},
  ABSTRACT = {In this work, we propose a camera self-calibration algorithm for generic cameras with arbitrary non-linear distortions. We jointly learn the geometry of the scene and the accurate camera parameters without any calibration objects. Our camera model consists of a pinhole model, a fourth order radial distortion, and a generic noise model that can learn arbitrary non-linear camera distortions. While traditional self-calibration algorithms mostly rely on geometric constraints, we additionally incorporate photometric consistency. This requires},
  ENTRYTYPE = {inproceedings},
  ID = {jeong2021selfcalibrating},
  YEAR = {2021},
  BOOKTITLE = {Proceedings of the IEEE International Conference on Computer Vision (ICCV)}
 }</t>
  </si>
  <si>
    <t>Yoonwoo Jeong, Seokjun Ahn, Christopher Choy, Animashree Anandkumar, Minsu Cho, Jaesik Park</t>
  </si>
  <si>
    <t>jeong2021selfcalibrating</t>
  </si>
  <si>
    <t>00000233</t>
  </si>
  <si>
    <t>In this work, we propose a camera self-calibration algorithm for generic cameras with arbitrary non-linear distortions. We jointly learn the geometry of the scene and the accurate camera parameters without any calibration objects. Our camera model consists of a pinhole model, a fourth order radial distortion, and a generic noise model that can learn arbitrary non-linear camera distortions. While traditional self-calibration algorithms mostly rely on geometric constraints, we additionally incorporate photometric consistency. This requires</t>
  </si>
  <si>
    <t>https://docs.google.com/forms/d/e/1FAIpQLSccBMzSvvL52m6b2LVmPsOkAyD-Vtj0dl0-K4E5D0S6b04vrA/viewform?edit2=2_ABaOnudu8-3apyntMu4IdCS8QZ7kTZGHsEETz-wNbhdGdYt68FXwzvBua-YaWK1arweWzXU</t>
  </si>
  <si>
    <t>A modified physics-informed neural network with positional encoding</t>
  </si>
  <si>
    <t>https://library.seg.org/doi/pdf/10.1190/segam2021-3584127.1</t>
  </si>
  <si>
    <t>@inbook{huang2021a,
  URL = {https://library.seg.org/doi/abs/10.1190/segam2021-3584127.1},
  DOI = {10.1190/segam2021-3584127.1},
  YEAR = {2021},
  TITLE = {A modified physics-informed neural network with positional encoding},
  PAGES = {2480--2484},
  ORGANIZATION = {Society of Exploration Geophysicists},
  BOOKTITLE = {First International Meeting for Applied Geoscience \&amp; Energy},
  AUTHOR = {Xinquan Huang and Tariq Alkhalifah and Chao Song},
  ABSTRACT = {Recently developed physics-informed neural network (PINN) for solving for the scattered wavefield in the Helmholtz equation showed large potential in seismic modeling because of its flexibility, low memory requirement, and no limitations on the shape of the solution space. However, the predicted solutions were somewhat smooth and the convergence of the training was slow. Thus, we propose a modified PINN using sinusoidal activation functions and positional encoding, aiming to accelerate the convergence and fit better. We transform},
  ENTRYTYPE = {inbook},
  ID = {huang2021a}
 }</t>
  </si>
  <si>
    <t>IMAGE 2021</t>
  </si>
  <si>
    <t>Xinquan Huang, Tariq Alkhalifah, Chao Song</t>
  </si>
  <si>
    <t>huang2021a</t>
  </si>
  <si>
    <t>00000234</t>
  </si>
  <si>
    <t>Recently developed physics-informed neural network (PINN) for solving for the scattered wavefield in the Helmholtz equation showed large potential in seismic modeling because of its flexibility, low memory requirement, and no limitations on the shape of the solution space. However, the predicted solutions were somewhat smooth and the convergence of the training was slow. Thus, we propose a modified PINN using sinusoidal activation functions and positional encoding, aiming to accelerate the convergence and fit better. We transform</t>
  </si>
  <si>
    <t>https://docs.google.com/forms/d/e/1FAIpQLSccBMzSvvL52m6b2LVmPsOkAyD-Vtj0dl0-K4E5D0S6b04vrA/viewform?edit2=2_ABaOnueXrGSBBSg2Q9j7bzwcVEIS60_gKQRrmo25MPkzwZ0uomWEl8hCfWwG2T9kD87LUoY</t>
  </si>
  <si>
    <t>Seeing Implicit Neural Representations as Fourier Series</t>
  </si>
  <si>
    <t>https://arxiv.org/pdf/2109.00249.pdf</t>
  </si>
  <si>
    <t>@article{benbarka2021seeing,
  FILE = {2109.00249v1.pdf},
  URL = {http://arxiv.org/abs/2109.00249v1},
  YEAR = {2021},
  ABSTRACT = {Implicit Neural Representations (INR) use multilayer perceptrons to represent high-frequency functions in low-dimensional problem domains. Recently these representations achieved state-of-the-art results on tasks related to complex 3D objects and scenes. A core problem is the representation of highly detailed signals, which is tackled using networks with periodic activation functions (SIRENs) or applying Fourier mappings to the input. This work analyzes the connection between the two methods and shows that a Fourier mapped perceptron is structurally like one hidden layer SIREN. Furthermore, we identify the relationship between the previously proposed Fourier mapping and the general d-dimensional Fourier series, leading to an integer lattice mapping. Moreover, we modify a progressive training strategy to work on arbitrary Fourier mappings and show that it improves the generalization of the interpolation task. Lastly, we compare the different mappings on the image regression and novel view synthesis tasks. We confirm the previous finding that the main contributor to the mapping performance is the size of the embedding and standard deviation of its elements.},
  PRIMARYCLASS = {cs.CV},
  ARCHIVEPREFIX = {arXiv},
  EPRINT = {2109.00249v1},
  TITLE = {Seeing Implicit Neural Representations as Fourier Series},
  AUTHOR = {Nuri Benbarka and Timon Hofer and Hamd ul-moqeet Riaz and Andreas Zell},
  ENTRYTYPE = {article},
  ID = {benbarka2021seeing},
  BOOKTITLE = {ArXiv Pre-print},
  JOURNAL = {arXiv preprint arXiv:2109.00249}
 }</t>
  </si>
  <si>
    <t>Image, Beyond Visual Computing, Fundamentals</t>
  </si>
  <si>
    <t>Nuri Benbarka, Timon Höfer, Hamd ul-moqeet Riaz, Andreas Zell</t>
  </si>
  <si>
    <t>benbarka2021seeing</t>
  </si>
  <si>
    <t>00000235</t>
  </si>
  <si>
    <t>Implicit Neural Representations (INR) use multilayer perceptrons to represent high-frequency functions in low-dimensional problem domains. Recently these representations achieved state-of-the-art results on tasks related to complex 3D objects and scenes. A core problem is the representation of highly detailed signals, which is tackled using networks with periodic activation functions (SIRENs) or applying Fourier mappings to the input. This work analyzes the connection between the two methods and shows that a Fourier mapped perceptron is structurally like one hidden layer SIREN. Furthermore, we identify the relationship between the previously proposed Fourier mapping and the general d-dimensional Fourier series, leading to an integer lattice mapping. Moreover, we modify a progressive training strategy to work on arbitrary Fourier mappings and show that it improves the generalization of the interpolation task. Lastly, we compare the different mappings on the image regression and novel view synthesis tasks. We confirm the previous finding that the main contributor to the mapping performance is the size of the embedding and standard deviation of its elements.</t>
  </si>
  <si>
    <t>https://docs.google.com/forms/d/e/1FAIpQLSccBMzSvvL52m6b2LVmPsOkAyD-Vtj0dl0-K4E5D0S6b04vrA/viewform?edit2=2_ABaOnuc547Fhb1qDXYatJXvyHp4hd0ZNJfez-UE3GEmVCVqJdZ7VJgWtDeU46gpJZUNhyR8</t>
  </si>
  <si>
    <t>Common Objects in 3D: Large-Scale Learning and Evaluation of Real-life 3D Category Reconstruction</t>
  </si>
  <si>
    <t>CO3D</t>
  </si>
  <si>
    <t>https://arxiv.org/pdf/2109.00512.pdf</t>
  </si>
  <si>
    <t>https://github.com/facebookresearch/co3d</t>
  </si>
  <si>
    <t>https://www.youtube.com/watch?v=hMx9nzG50xQ</t>
  </si>
  <si>
    <t>@inproceedings{reizenstein2021co3d,
  FILE = {2109.00512v1.pdf},
  URL = {http://arxiv.org/abs/2109.00512v1},
  NOTE = {International Conference on Computer Vision, 2021},
  YEAR = {2021},
  ABSTRACT = {Traditional approaches for learning 3D object categories have been predominantly trained and evaluated on synthetic datasets due to the unavailability of real 3D-annotated category-centric data. Our main goal is to facilitate advances in this field by collecting real-world data in a magnitude similar to the existing synthetic counterparts. The principal contribution of this work is thus a large-scale dataset, called Common Objects in 3D, with real multi-view images of object categories annotated with camera poses and ground truth 3D point clouds. The dataset contains a total of 1.5 million frames from nearly 19,000 videos capturing objects from 50 MS-COCO categories and, as such, it is significantly larger than alternatives both in terms of the number of categories and objects. We exploit this new dataset to conduct one of the first large-scale "in-the-wild" evaluations of several new-view-synthesis and category-centric 3D reconstruction methods. Finally, we contribute NerFormer - a novel neural rendering method that leverages the powerful Transformer to reconstruct an object given a small number of its views. The CO3D dataset is available at https://github.com/facebookresearch/co3d .},
  PRIMARYCLASS = {cs.CV},
  ARCHIVEPREFIX = {arXiv},
  EPRINT = {2109.00512v1},
  TITLE = {Common Objects in 3D: Large-Scale Learning and Evaluation of Real-life 3D Category Reconstruction},
  AUTHOR = {Jeremy Reizenstein and Roman Shapovalov and Philipp Henzler and Luca Sbordone and Patrick Labatut and David Novotny},
  ENTRYTYPE = {inproceedings},
  ID = {reizenstein2021co3d},
  BOOKTITLE = {Proceedings of the IEEE/CVF Conference on Computer Vision and Pattern Recognition (CVPR)}
 }</t>
  </si>
  <si>
    <t>Transformer, Local Conditioning</t>
  </si>
  <si>
    <t>https://ai.facebook.com/datasets/co3d-downloads/</t>
  </si>
  <si>
    <t>Jeremy Reizenstein, Roman Shapovalov, Philipp Henzler, Luca Sbordone, Patrick Labatut, David Novotny</t>
  </si>
  <si>
    <t>reizenstein2021co3d</t>
  </si>
  <si>
    <t>00000236</t>
  </si>
  <si>
    <t>Traditional approaches for learning 3D object categories have been predominantly trained and evaluated on synthetic datasets due to the unavailability of real 3D-annotated category-centric data. Our main goal is to facilitate advances in this field by collecting real-world data in a magnitude similar to the existing synthetic counterparts. The principal contribution of this work is thus a large-scale dataset, called Common Objects in 3D, with real multi-view images of object categories annotated with camera poses and ground truth 3D point clouds. The dataset contains a total of 1.5 million frames from nearly 19,000 videos capturing objects from 50 MS-COCO categories and, as such, it is significantly larger than alternatives both in terms of the number of categories and objects. We exploit this new dataset to conduct one of the first large-scale "in-the-wild" evaluations of several new-view-synthesis and category-centric 3D reconstruction methods. Finally, we contribute NerFormer - a novel neural rendering method that leverages the powerful Transformer to reconstruct an object given a small number of its views. The CO3D dataset is available at https://github.com/facebookresearch/co3d .</t>
  </si>
  <si>
    <t>https://docs.google.com/forms/d/e/1FAIpQLSccBMzSvvL52m6b2LVmPsOkAyD-Vtj0dl0-K4E5D0S6b04vrA/viewform?edit2=2_ABaOnufkbbJ8jAIcaKRywTg6DcWdp7zDAmSs67GEBVQik8_QgjvvodCT-YaUExEPOYnUy3s</t>
  </si>
  <si>
    <t>NerfingMVS: Guided Optimization of Neural Radiance Fields for Indoor Multi-view Stereo</t>
  </si>
  <si>
    <t>NerfingMVS</t>
  </si>
  <si>
    <t>https://arxiv.org/pdf/2109.01129.pdf</t>
  </si>
  <si>
    <t>https://weiyithu.github.io/NerfingMVS/</t>
  </si>
  <si>
    <t>https://github.com/weiyithu/NerfingMVS</t>
  </si>
  <si>
    <t>https://www.youtube.com/watch?v=i-b5lPnYipA</t>
  </si>
  <si>
    <t>@article{weiOralnerfingmvs,
  FILE = {2109.01129v2.pdf},
  URL = {http://arxiv.org/abs/2109.01129v2},
  MONTH = {Sep},
  YEAR = {2021},
  ABSTRACT = {In this work, we present a new multi-view depth estimation method that utilizes both conventional SfM reconstruction and learning-based priors over the recently proposed neural radiance fields (NeRF). Unlike existing neural network based optimization method that relies on estimated correspondences, our method directly optimizes over implicit volumes, eliminating the challenging step of matching pixels in indoor scenes. The key to our approach is to utilize the learning-based priors to guide the optimization process of NeRF. Our system firstly adapts a monocular depth network over the target scene by finetuning on its sparse SfM reconstruction. Then, we show that the shape-radiance ambiguity of NeRF still exists in indoor environments and propose to address the issue by employing the adapted depth priors to monitor the sampling process of volume rendering. Finally, a per-pixel confidence map acquired by error computation on the rendered image can be used to further improve the depth quality. Experiments show that our proposed framework significantly outperforms state-of-the-art methods on indoor scenes, with surprising findings presented on the effectiveness of correspondence-based optimization and NeRF-based optimization over the adapted depth priors. In addition, we show that the guided optimization scheme does not sacrifice the original synthesis capability of neural radiance fields, improving the rendering quality on both seen and novel views. Code is available at https://github.com/weiyithu/NerfingMVS.},
  PRIMARYCLASS = {cs.CV},
  ARCHIVEPREFIX = {arXiv},
  EPRINT = {2109.01129v2},
  TITLE = {NerfingMVS: Guided Optimization of Neural Radiance Fields for Indoor Multi-view Stereo},
  AUTHOR = {Yi Wei and Shaohui Liu and Yongming Rao and Wang Zhao and Jiwen Lu and Jie Zhou},
  ENTRYTYPE = {article},
  ID = {weiOralnerfingmvs}
 }</t>
  </si>
  <si>
    <t>Sampling, Data-Driven Method, Local Conditioning</t>
  </si>
  <si>
    <t>ICCV 2021 Oral</t>
  </si>
  <si>
    <t>https://drive.google.com/drive/folders/1X_w57Q_MIFlI3lzhRt7Z8C5X9tNS8cg-</t>
  </si>
  <si>
    <t>Yi Wei, Shaohui Liu, Yongming Rao, Wang Zhao, Jiwen Lu, Jie Zhou</t>
  </si>
  <si>
    <t>weioralnerfingmvs</t>
  </si>
  <si>
    <t>00000237</t>
  </si>
  <si>
    <t>In this work, we present a new multi-view depth estimation method that utilizes both conventional SfM reconstruction and learning-based priors over the recently proposed neural radiance fields (NeRF). Unlike existing neural network based optimization method that relies on estimated correspondences, our method directly optimizes over implicit volumes, eliminating the challenging step of matching pixels in indoor scenes. The key to our approach is to utilize the learning-based priors to guide the optimization process of NeRF. Our system firstly adapts a monocular depth network over the target scene by finetuning on its sparse SfM reconstruction. Then, we show that the shape-radiance ambiguity of NeRF still exists in indoor environments and propose to address the issue by employing the adapted depth priors to monitor the sampling process of volume rendering. Finally, a per-pixel confidence map acquired by error computation on the rendered image can be used to further improve the depth quality. Experiments show that our proposed framework significantly outperforms state-of-the-art methods on indoor scenes, with surprising findings presented on the effectiveness of correspondence-based optimization and NeRF-based optimization over the adapted depth priors. In addition, we show that the guided optimization scheme does not sacrifice the original synthesis capability of neural radiance fields, improving the rendering quality on both seen and novel views. Code is available at https://github.com/weiyithu/NerfingMVS.</t>
  </si>
  <si>
    <t>https://docs.google.com/forms/d/e/1FAIpQLSccBMzSvvL52m6b2LVmPsOkAyD-Vtj0dl0-K4E5D0S6b04vrA/viewform?edit2=2_ABaOnuee3diLaZ747OhpmsjBJOTLznSphf_bFmIeCcsN2z5VsBQ3BqpLRT-G-9a4MCkvdp0</t>
  </si>
  <si>
    <t>IntraTomo: Self-supervised Learning-based Tomography via Sinogram Synthesis and Prediction</t>
  </si>
  <si>
    <t>IntraTomo</t>
  </si>
  <si>
    <t>https://vccimaging.org/Publications/Zang2021IntraTomo/Zang2021IntraTomo.pdf</t>
  </si>
  <si>
    <t>https://vccimaging.org/Publications/Zang2021IntraTomo/</t>
  </si>
  <si>
    <t>https://github.com/gmzang/IntraTomo</t>
  </si>
  <si>
    <t>https://vccimaging.org/Publications/Zang2021IntraTomo/Zang2021IntraTomo-supp.pdf</t>
  </si>
  <si>
    <t>@inproceedings{zang2021intratomo,
  VENUE = {NA},
  TITLE = {IntraTomo: Self-supervised Learning-based Tomography via Sinogram Synthesis and Prediction},
  PUBLISHER = {IEEE},
  PUB_YEAR = {2021},
  AUTHOR = {Guangming Zang and Ramzi Idoughi and Rui Li and Peter Wonka and Wolfgang Heidrich},
  ABSTRACT = {We propose IntraTomo, a powerful framework that combines the benefits of learning-based and model-based approaches for solving highly ill-posed inverse problems, in the Computed Tomography (CT) context. IntraTomo is composed of two core modules: a novel sinogram prediction module and a geometry refinement module, which are applied iteratively. In the first module, the unknown density field is represented as a continuous and differentiable function, parameterized by a deep neural network. This network is learned, in},
  ENTRYTYPE = {inproceedings},
  ID = {zang2021intratomo},
  YEAR = {2021},
  BOOKTITLE = {Proceedings of the IEEE International Conference on Computer Vision (ICCV)}
 }</t>
  </si>
  <si>
    <t>Guangming Zang, Ramzi Idoughi, Rui Li, Peter Wonka, Wolfgang Heidrich</t>
  </si>
  <si>
    <t>zang2021intratomo</t>
  </si>
  <si>
    <t>00000238</t>
  </si>
  <si>
    <t>We propose IntraTomo, a powerful framework that combines the benefits of learning-based and model-based approaches for solving highly ill-posed inverse problems, in the Computed Tomography (CT) context. IntraTomo is composed of two core modules: a novel sinogram prediction module and a geometry refinement module, which are applied iteratively. In the first module, the unknown density field is represented as a continuous and differentiable function, parameterized by a deep neural network. This network is learned, in</t>
  </si>
  <si>
    <t>https://docs.google.com/forms/d/e/1FAIpQLSccBMzSvvL52m6b2LVmPsOkAyD-Vtj0dl0-K4E5D0S6b04vrA/viewform?edit2=2_ABaOnueuWp61dpYUOM_4iY7WqfLVfTzYYnFAzYwD6bW45HQd5vaYxlIdiL6p7W84DP3DfPE</t>
  </si>
  <si>
    <t>CodeNeRF: Disentangled Neural Radiance Fields for Object Categories</t>
  </si>
  <si>
    <t>CodeNeRF</t>
  </si>
  <si>
    <t>https://arxiv.org/pdf/2109.01750.pdf</t>
  </si>
  <si>
    <t>https://sites.google.com/view/wbjang/home/codenerf</t>
  </si>
  <si>
    <t>https://github.com/wayne1123/code-nerf</t>
  </si>
  <si>
    <t>https://user-images.githubusercontent.com/32883157/130004248-0ff74d4e-993e-43f2-91ee-bd25776e65bc.mp4</t>
  </si>
  <si>
    <t>@inproceedings{jang2021codenerf,
  FILE = {2109.01750v1.pdf},
  URL = {http://arxiv.org/abs/2109.01750v1},
  YEAR = {2021},
  ABSTRACT = {CodeNeRF is an implicit 3D neural representation that learns the variation of object shapes and textures across a category and can be trained, from a set of posed images, to synthesize novel views of unseen objects. Unlike the original NeRF, which is scene specific, CodeNeRF learns to disentangle shape and texture by learning separate embeddings. At test time, given a single unposed image of an unseen object, CodeNeRF jointly estimates camera viewpoint, and shape and appearance codes via optimization. Unseen objects can be reconstructed from a single image, and then rendered from new viewpoints or their shape and texture edited by varying the latent codes. We conduct experiments on the SRN benchmark, which show that CodeNeRF generalises well to unseen objects and achieves on-par performance with methods that require known camera pose at test time. Our results on real-world images demonstrate that CodeNeRF can bridge the sim-to-real gap. Project page: \url{https://github.com/wayne1123/code-nerf}},
  PRIMARYCLASS = {cs.GR},
  ARCHIVEPREFIX = {arXiv},
  EPRINT = {2109.01750v1},
  TITLE = {CodeNeRF: Disentangled Neural Radiance Fields for Object Categories},
  AUTHOR = {Wonbong Jang and Lourdes Agapito},
  ENTRYTYPE = {inproceedings},
  ID = {jang2021codenerf},
  BOOKTITLE = {Proceedings of the IEEE International Conference on Computer Vision (ICCV)}
 }</t>
  </si>
  <si>
    <t>Wonbong Jang, Lourdes Agapito</t>
  </si>
  <si>
    <t>jang2021codenerf</t>
  </si>
  <si>
    <t>00000239</t>
  </si>
  <si>
    <t>CodeNeRF is an implicit 3D neural representation that learns the variation of object shapes and textures across a category and can be trained, from a set of posed images, to synthesize novel views of unseen objects. Unlike the original NeRF, which is scene specific, CodeNeRF learns to disentangle shape and texture by learning separate embeddings. At test time, given a single unposed image of an unseen object, CodeNeRF jointly estimates camera viewpoint, and shape and appearance codes via optimization. Unseen objects can be reconstructed from a single image, and then rendered from new viewpoints or their shape and texture edited by varying the latent codes. We conduct experiments on the SRN benchmark, which show that CodeNeRF generalises well to unseen objects and achieves on-par performance with methods that require known camera pose at test time. Our results on real-world images demonstrate that CodeNeRF can bridge the sim-to-real gap. Project page: \url{https://github.com/wayne1123/code-nerf}</t>
  </si>
  <si>
    <t>https://docs.google.com/forms/d/e/1FAIpQLSccBMzSvvL52m6b2LVmPsOkAyD-Vtj0dl0-K4E5D0S6b04vrA/viewform?edit2=2_ABaOnueJ4x3F4fHychMCKn5hQk3ycOjLMx1wOSbB8mTNVUZx0ZaYqjWaxbqOgACqV_dj8vA</t>
  </si>
  <si>
    <t>Learning Object-Compositional Neural Radiance Field for Editable Scene Rendering</t>
  </si>
  <si>
    <t>https://arxiv.org/pdf/2109.01847.pdf</t>
  </si>
  <si>
    <t>https://zju3dv.github.io/object_nerf/</t>
  </si>
  <si>
    <t>https://github.com/zju3dv/object_nerf</t>
  </si>
  <si>
    <t>https://www.youtube.com/watch?v=VTEROu-Yz04</t>
  </si>
  <si>
    <t>http://www.cad.zju.edu.cn/home/gfzhang/papers/object_nerf/object_nerf_supp.pdf</t>
  </si>
  <si>
    <t>@inproceedings{yang2021learning,
  FILE = {2109.01847v1.pdf},
  URL = {http://arxiv.org/abs/2109.01847v1},
  YEAR = {2021},
  ABSTRACT = {Implicit neural rendering techniques have shown promising results for novel view synthesis. However, existing methods usually encode the entire scene as a whole, which is generally not aware of the object identity and limits the ability to the high-level editing tasks such as moving or adding furniture. In this paper, we present a novel neural scene rendering system, which learns an object-compositional neural radiance field and produces realistic rendering with editing capability for a clustered and real-world scene. Specifically, we design a novel two-pathway architecture, in which the scene branch encodes the scene geometry and appearance, and the object branch encodes each standalone object conditioned on learnable object activation codes. To survive the training in heavily cluttered scenes, we propose a scene-guided training strategy to solve the 3D space ambiguity in the occluded regions and learn sharp boundaries for each object. Extensive experiments demonstrate that our system not only achieves competitive performance for static scene novel-view synthesis, but also produces realistic rendering for object-level editing.},
  PRIMARYCLASS = {cs.CV},
  ARCHIVEPREFIX = {arXiv},
  EPRINT = {2109.01847v1},
  TITLE = {Learning Object-Compositional Neural Radiance Field for Editable Scene Rendering},
  AUTHOR = {Bangbang Yang and Yinda Zhang and Yinghao Xu and Yijin Li and Han Zhou and Hujun Bao and Guofeng Zhang and Zhaopeng Cui},
  ENTRYTYPE = {inproceedings},
  ID = {yang2021learning},
  BOOKTITLE = {Proceedings of the IEEE International Conference on Computer Vision (ICCV)}
 }</t>
  </si>
  <si>
    <t>Segmentation, Local Conditioning, Voxel Grid, Volume partitioning, Object-Centric Hybrid Geometry Parameterization, Global Conditioning</t>
  </si>
  <si>
    <t>Bangbang Yang, Yinda Zhang, Yinghao Xu, Yijin Li, Han Zhou, Hujun Bao, Guofeng Zhang, Zhaopeng Cui</t>
  </si>
  <si>
    <t>yang2021learning</t>
  </si>
  <si>
    <t>00000240</t>
  </si>
  <si>
    <t>Implicit neural rendering techniques have shown promising results for novel view synthesis. However, existing methods usually encode the entire scene as a whole, which is generally not aware of the object identity and limits the ability to the high-level editing tasks such as moving or adding furniture. In this paper, we present a novel neural scene rendering system, which learns an object-compositional neural radiance field and produces realistic rendering with editing capability for a clustered and real-world scene. Specifically, we design a novel two-pathway architecture, in which the scene branch encodes the scene geometry and appearance, and the object branch encodes each standalone object conditioned on learnable object activation codes. To survive the training in heavily cluttered scenes, we propose a scene-guided training strategy to solve the 3D space ambiguity in the occluded regions and learn sharp boundaries for each object. Extensive experiments demonstrate that our system not only achieves competitive performance for static scene novel-view synthesis, but also produces realistic rendering for object-level editing.</t>
  </si>
  <si>
    <t>https://docs.google.com/forms/d/e/1FAIpQLSccBMzSvvL52m6b2LVmPsOkAyD-Vtj0dl0-K4E5D0S6b04vrA/viewform?edit2=2_ABaOnudtZ0By4WU9QOx2hDFVJC7jg4FTcOXqkBFO2WWieWjT2YW-IgYoNA2k54FUkp5yg9Y</t>
  </si>
  <si>
    <t>Stochastic Neural Radiance Fields: Quantifying Uncertainty in Implicit 3D Representations</t>
  </si>
  <si>
    <t>https://arxiv.org/pdf/2109.02123.pdf</t>
  </si>
  <si>
    <t>@article{shen2021snerf,
  FILE = {2109.02123v3.pdf},
  URL = {http://arxiv.org/abs/2109.02123v3},
  YEAR = {2021},
  ABSTRACT = {Neural Radiance Fields (NeRF) has become a popular framework for learning implicit 3D representations and addressing different tasks such as novel-view synthesis or depth-map estimation. However, in downstream applications where decisions need to be made based on automatic predictions, it is critical to leverage the confidence associated with the model estimations. Whereas uncertainty quantification is a long-standing problem in Machine Learning, it has been largely overlooked in the recent NeRF literature. In this context, we propose Stochastic Neural Radiance Fields (S-NeRF), a generalization of standard NeRF that learns a probability distribution over all the possible radiance fields modeling the scene. This distribution allows to quantify the uncertainty associated with the scene information provided by the model. S-NeRF optimization is posed as a Bayesian learning problem which is efficiently addressed using the Variational Inference framework. Exhaustive experiments over benchmark datasets demonstrate that S-NeRF is able to provide more reliable predictions and confidence values than generic approaches previously proposed for uncertainty estimation in other domains.},
  PRIMARYCLASS = {cs.CV},
  ARCHIVEPREFIX = {arXiv},
  EPRINT = {2109.02123v3},
  TITLE = {Stochastic Neural Radiance Fields: Quantifying Uncertainty in Implicit 3D Representations},
  AUTHOR = {Jianxiong Shen and Adria Ruiz and Antonio Agudo and Francesc Moreno-Noguer},
  ENTRYTYPE = {article},
  ID = {shen2021snerf},
  BOOKTITLE = {ArXiv Pre-print},
  JOURNAL = {arXiv preprint arXiv:2109.02123}
 }</t>
  </si>
  <si>
    <t>Jianxiong Shen, Adria Ruiz, Antonio Agudo, Francesc Moreno</t>
  </si>
  <si>
    <t>shen2021snerf</t>
  </si>
  <si>
    <t>00000241</t>
  </si>
  <si>
    <t>Neural Radiance Fields (NeRF) has become a popular framework for learning implicit 3D representations and addressing different tasks such as novel-view synthesis or depth-map estimation. However, in downstream applications where decisions need to be made based on automatic predictions, it is critical to leverage the confidence associated with the model estimations. Whereas uncertainty quantification is a long-standing problem in Machine Learning, it has been largely overlooked in the recent NeRF literature. In this context, we propose Stochastic Neural Radiance Fields (S-NeRF), a generalization of standard NeRF that learns a probability distribution over all the possible radiance fields modeling the scene. This distribution allows to quantify the uncertainty associated with the scene information provided by the model. S-NeRF optimization is posed as a Bayesian learning problem which is efficiently addressed using the Variational Inference framework. Exhaustive experiments over benchmark datasets demonstrate that S-NeRF is able to provide more reliable predictions and confidence values than generic approaches previously proposed for uncertainty estimation in other domains.</t>
  </si>
  <si>
    <t>https://docs.google.com/forms/d/e/1FAIpQLSccBMzSvvL52m6b2LVmPsOkAyD-Vtj0dl0-K4E5D0S6b04vrA/viewform?edit2=2_ABaOnucZ0vrwUrcA_Pd6srEDC0BcOZLZC9UhZbZv6QdhgyJS48kiVOhf_FbOdscAQt8feF0</t>
  </si>
  <si>
    <t>NEAT: Neural Attention Fields for End-to-End Autonomous Driving</t>
  </si>
  <si>
    <t>NEAT</t>
  </si>
  <si>
    <t>https://arxiv.org/pdf/2109.04456.pdf</t>
  </si>
  <si>
    <t>https://github.com/autonomousvision/neat</t>
  </si>
  <si>
    <t>https://www.youtube.com/watch?v=gtO-ghjKkRs</t>
  </si>
  <si>
    <t>http://www.cvlibs.net/publications/Chitta2021ICCV_supplementary.pdf</t>
  </si>
  <si>
    <t>@inproceedings{chitta2021neat,
  FILE = {2109.04456v1.pdf},
  URL = {http://arxiv.org/abs/2109.04456v1},
  YEAR = {2021},
  ABSTRACT = {Efficient reasoning about the semantic, spatial, and temporal structure of a scene is a crucial prerequisite for autonomous driving. We present NEural ATtention fields (NEAT), a novel representation that enables such reasoning for end-to-end imitation learning models. NEAT is a continuous function which maps locations in Bird's Eye View (BEV) scene coordinates to waypoints and semantics, using intermediate attention maps to iteratively compress high-dimensional 2D image features into a compact representation. This allows our model to selectively attend to relevant regions in the input while ignoring information irrelevant to the driving task, effectively associating the images with the BEV representation. In a new evaluation setting involving adverse environmental conditions and challenging scenarios, NEAT outperforms several strong baselines and achieves driving scores on par with the privileged CARLA expert used to generate its training data. Furthermore, visualizing the attention maps for models with NEAT intermediate representations provides improved interpretability.},
  PRIMARYCLASS = {cs.CV},
  ARCHIVEPREFIX = {arXiv},
  EPRINT = {2109.04456v1},
  TITLE = {NEAT: Neural Attention Fields for End-to-End Autonomous Driving},
  AUTHOR = {Kashyap Chitta and Aditya Prakash and Andreas Geiger},
  ENTRYTYPE = {inproceedings},
  ID = {chitta2021neat},
  BOOKTITLE = {Proceedings of the IEEE International Conference on Computer Vision (ICCV)}
 }</t>
  </si>
  <si>
    <t>Kashyap Chitta, Aditya Prakash, Andreas Geiger</t>
  </si>
  <si>
    <t>chitta2021neat</t>
  </si>
  <si>
    <t>00000242</t>
  </si>
  <si>
    <t>Efficient reasoning about the semantic, spatial, and temporal structure of a scene is a crucial prerequisite for autonomous driving. We present NEural ATtention fields (NEAT), a novel representation that enables such reasoning for end-to-end imitation learning models. NEAT is a continuous function which maps locations in Bird's Eye View (BEV) scene coordinates to waypoints and semantics, using intermediate attention maps to iteratively compress high-dimensional 2D image features into a compact representation. This allows our model to selectively attend to relevant regions in the input while ignoring information irrelevant to the driving task, effectively associating the images with the BEV representation. In a new evaluation setting involving adverse environmental conditions and challenging scenarios, NEAT outperforms several strong baselines and achieves driving scores on par with the privileged CARLA expert used to generate its training data. Furthermore, visualizing the attention maps for models with NEAT intermediate representations provides improved interpretability.</t>
  </si>
  <si>
    <t>https://docs.google.com/forms/d/e/1FAIpQLSccBMzSvvL52m6b2LVmPsOkAyD-Vtj0dl0-K4E5D0S6b04vrA/viewform?edit2=2_ABaOnueApOF85N3QRL_z9exTWINC9uAnW2ilZaiKe_U2H8bBzN5yrp77n3GBRA2Fd4tgzSM</t>
  </si>
  <si>
    <t>Multiresolution Deep Implicit Functions for 3D Shape Representation</t>
  </si>
  <si>
    <t>MDIF</t>
  </si>
  <si>
    <t>https://arxiv.org/pdf/2109.05591.pdf</t>
  </si>
  <si>
    <t>@inproceedings{chen2021mdif,
  FILE = {2109.05591v2.pdf},
  URL = {http://arxiv.org/abs/2109.05591v2},
  YEAR = {2021},
  ABSTRACT = {We introduce Multiresolution Deep Implicit Functions (MDIF), a hierarchical representation that can recover fine geometry detail, while being able to perform global operations such as shape completion. Our model represents a complex 3D shape with a hierarchy of latent grids, which can be decoded into different levels of detail and also achieve better accuracy. For shape completion, we propose latent grid dropout to simulate partial data in the latent space and therefore defer the completing functionality to the decoder side. This along with our multires design significantly improves the shape completion quality under decoder-only latent optimization. To the best of our knowledge, MDIF is the first deep implicit function model that can at the same time (1) represent different levels of detail and allow progressive decoding; (2) support both encoder-decoder inference and decoder-only latent optimization, and fulfill multiple applications; (3) perform detailed decoder-only shape completion. Experiments demonstrate its superior performance against prior art in various 3D reconstruction tasks.},
  PRIMARYCLASS = {cs.CV},
  ARCHIVEPREFIX = {arXiv},
  EPRINT = {2109.05591v2},
  TITLE = {Multiresolution Deep Implicit Functions for 3D Shape Representation},
  AUTHOR = {Zhang Chen and Yinda Zhang and Kyle Genova and Sean Fanello and Sofien Bouaziz and Christian Haene and Ruofei Du and Cem Keskin and Thomas Funkhouser and Danhang Tang},
  ENTRYTYPE = {inproceedings},
  ID = {chen2021mdif},
  BOOKTITLE = {Proceedings of the IEEE International Conference on Computer Vision (ICCV)}
 }</t>
  </si>
  <si>
    <t>Local Conditioning, Feature volume, Learning residual, Coarse-to-Fine, Voxel Grid</t>
  </si>
  <si>
    <t>Zhang Chen, Yinda Zhang, Kyle Genova, Sean Fanello, Sofien Bouaziz, Christian Haene, Ruofei Du, Cem Keskin, Thomas Funkhouser, Danhang Tang</t>
  </si>
  <si>
    <t>chen2021mdif</t>
  </si>
  <si>
    <t>00000243</t>
  </si>
  <si>
    <t>We introduce Multiresolution Deep Implicit Functions (MDIF), a hierarchical representation that can recover fine geometry detail, while being able to perform global operations such as shape completion. Our model represents a complex 3D shape with a hierarchy of latent grids, which can be decoded into different levels of detail and also achieve better accuracy. For shape completion, we propose latent grid dropout to simulate partial data in the latent space and therefore defer the completing functionality to the decoder side. This along with our multires design significantly improves the shape completion quality under decoder-only latent optimization. To the best of our knowledge, MDIF is the first deep implicit function model that can at the same time (1) represent different levels of detail and allow progressive decoding; (2) support both encoder-decoder inference and decoder-only latent optimization, and fulfill multiple applications; (3) perform detailed decoder-only shape completion. Experiments demonstrate its superior performance against prior art in various 3D reconstruction tasks.</t>
  </si>
  <si>
    <t>https://docs.google.com/forms/d/e/1FAIpQLSccBMzSvvL52m6b2LVmPsOkAyD-Vtj0dl0-K4E5D0S6b04vrA/viewform?edit2=2_ABaOnudSNXqiA7JXUB_cYa3iQJej9WTQ-5Oa-7atmVmQuCJ1I6512LywVCwuLyCYAn277Dc</t>
  </si>
  <si>
    <t>Pose with Style: Detail-Preserving Pose-Guided Image Synthesis with Conditional StyleGAN</t>
  </si>
  <si>
    <t>Pose with Style</t>
  </si>
  <si>
    <t>https://arxiv.org/pdf/2109.06166.pdf</t>
  </si>
  <si>
    <t>https://pose-with-style.github.io/</t>
  </si>
  <si>
    <t>https://www.youtube.com/watch?v=d_ETeAVLilw</t>
  </si>
  <si>
    <t>@article{albahar2021posewithstyle,
  FILE = {2109.06166v1.pdf},
  URL = {http://arxiv.org/abs/2109.06166v1},
  YEAR = {2021},
  ABSTRACT = {We present an algorithm for re-rendering a person from a single image under arbitrary poses. Existing methods often have difficulties in hallucinating occluded contents photo-realistically while preserving the identity and fine details in the source image. We first learn to inpaint the correspondence field between the body surface texture and the source image with a human body symmetry prior. The inpainted correspondence field allows us to transfer/warp local features extracted from the source to the target view even under large pose changes. Directly mapping the warped local features to an RGB image using a simple CNN decoder often leads to visible artifacts. Thus, we extend the StyleGAN generator so that it takes pose as input (for controlling poses) and introduces a spatially varying modulation for the latent space using the warped local features (for controlling appearances). We show that our method compares favorably against the state-of-the-art algorithms in both quantitative evaluation and visual comparison.},
  PRIMARYCLASS = {cs.CV},
  ARCHIVEPREFIX = {arXiv},
  EPRINT = {2109.06166v1},
  TITLE = {Pose with Style: Detail-Preserving Pose-Guided Image Synthesis with Conditional StyleGAN},
  AUTHOR = {Badour AlBahar and Jingwan Lu and Jimei Yang and Zhixin Shu and Eli Shechtman and Jia-Bin Huang},
  ENTRYTYPE = {article},
  ID = {albahar2021posewithstyle},
  JOURNAL = {ACM Transactions on Graphics (TOG)},
  PUBLISHER = {Association for Computing Machinery}
 }</t>
  </si>
  <si>
    <t>Human (Body), Image</t>
  </si>
  <si>
    <t>Badour AlBahar, Jingwan Lu, Jimei Yang, Zhixin Shu, Eli Shechtman, Jia-Bin Huang</t>
  </si>
  <si>
    <t>albahar2021posewithstyle</t>
  </si>
  <si>
    <t>00000244</t>
  </si>
  <si>
    <t>We present an algorithm for re-rendering a person from a single image under arbitrary poses. Existing methods often have difficulties in hallucinating occluded contents photo-realistically while preserving the identity and fine details in the source image. We first learn to inpaint the correspondence field between the body surface texture and the source image with a human body symmetry prior. The inpainted correspondence field allows us to transfer/warp local features extracted from the source to the target view even under large pose changes. Directly mapping the warped local features to an RGB image using a simple CNN decoder often leads to visible artifacts. Thus, we extend the StyleGAN generator so that it takes pose as input (for controlling poses) and introduces a spatially varying modulation for the latent space using the warped local features (for controlling appearances). We show that our method compares favorably against the state-of-the-art algorithms in both quantitative evaluation and visual comparison.</t>
  </si>
  <si>
    <t>https://docs.google.com/forms/d/e/1FAIpQLSccBMzSvvL52m6b2LVmPsOkAyD-Vtj0dl0-K4E5D0S6b04vrA/viewform?edit2=2_ABaOnufKNnfS6KzEtQba-fc7Vxa39u2iLsgvjt0vqpDZE-XH1_xugWTdm47hOrHe8mP9rHY</t>
  </si>
  <si>
    <t>Neural Human Performer: Learning Generalizable Radiance Fields for Human Performance Rendering</t>
  </si>
  <si>
    <t>Neural Human Performer</t>
  </si>
  <si>
    <t>https://arxiv.org/pdf/2109.07448.pdf</t>
  </si>
  <si>
    <t>https://youngjoongunc.github.io/nhp/</t>
  </si>
  <si>
    <t>https://github.com/YoungJoongUNC/Neural_Human_Performer</t>
  </si>
  <si>
    <t>https://www.youtube.com/watch?v=4b5SPwPOKVo</t>
  </si>
  <si>
    <t>@inproceedings{kwon2021neuralhumanperformer,
  PUBLISHER = {Curran Associates, Inc.},
  BOOKTITLE = {Advances in Neural Information Processing Systems (NeurIPS)},
  ID = {kwon2021neuralhumanperformer},
  ENTRYTYPE = {inproceedings},
  AUTHOR = {Youngjoong Kwon and Dahun Kim and Duygu Ceylan and Henry Fuchs},
  TITLE = {Neural Human Performer: Learning Generalizable Radiance Fields for Human Performance Rendering},
  EPRINT = {2109.07448v1},
  ARCHIVEPREFIX = {arXiv},
  PRIMARYCLASS = {cs.CV},
  ABSTRACT = {In this paper, we aim at synthesizing a free-viewpoint video of an arbitrary human performance using sparse multi-view cameras. Recently, several works have addressed this problem by learning person-specific neural radiance fields (NeRF) to capture the appearance of a particular human. In parallel, some work proposed to use pixel-aligned features to generalize radiance fields to arbitrary new scenes and objects. Adopting such generalization approaches to humans, however, is highly challenging due to the heavy occlusions and dynamic articulations of body parts. To tackle this, we propose Neural Human Performer, a novel approach that learns generalizable neural radiance fields based on a parametric human body model for robust performance capture. Specifically, we first introduce a temporal transformer that aggregates tracked visual features based on the skeletal body motion over time. Moreover, a multi-view transformer is proposed to perform cross-attention between the temporally-fused features and the pixel-aligned features at each time step to integrate observations on the fly from multiple views. Experiments on the ZJU-MoCap and AIST datasets show that our method significantly outperforms recent generalizable NeRF methods on unseen identities and poses. The video results and code are available at https://youngjoongunc.github.io/nhp.},
  YEAR = {2021},
  URL = {http://arxiv.org/abs/2109.07448v1},
  FILE = {2109.07448v1.pdf}
 }</t>
  </si>
  <si>
    <t>Dynamic, Human (Body), Generalization</t>
  </si>
  <si>
    <t>Youngjoong Kwon, Dahun Kim, Duygu Ceylan, Henry Fuchs</t>
  </si>
  <si>
    <t>kwon2021neuralhumanperformer</t>
  </si>
  <si>
    <t>00000245</t>
  </si>
  <si>
    <t>In this paper, we aim at synthesizing a free-viewpoint video of an arbitrary human performance using sparse multi-view cameras. Recently, several works have addressed this problem by learning person-specific neural radiance fields (NeRF) to capture the appearance of a particular human. In parallel, some work proposed to use pixel-aligned features to generalize radiance fields to arbitrary new scenes and objects. Adopting such generalization approaches to humans, however, is highly challenging due to the heavy occlusions and dynamic articulations of body parts. To tackle this, we propose Neural Human Performer, a novel approach that learns generalizable neural radiance fields based on a parametric human body model for robust performance capture. Specifically, we first introduce a temporal transformer that aggregates tracked visual features based on the skeletal body motion over time. Moreover, a multi-view transformer is proposed to perform cross-attention between the temporally-fused features and the pixel-aligned features at each time step to integrate observations on the fly from multiple views. Experiments on the ZJU-MoCap and AIST datasets show that our method significantly outperforms recent generalizable NeRF methods on unseen identities and poses. The video results and code are available at https://youngjoongunc.github.io/nhp.</t>
  </si>
  <si>
    <t>https://docs.google.com/forms/d/e/1FAIpQLSccBMzSvvL52m6b2LVmPsOkAyD-Vtj0dl0-K4E5D0S6b04vrA/viewform?edit2=2_ABaOnudCnivkGC_rvx4Q-3w3-ZlVfmGC39wXFzDnO0K0YDQe-inuUQoxHAIwyna5b6LEmsc</t>
  </si>
  <si>
    <t>ObjectFolder: A Dataset of Objects with Implicit Visual, Auditory, and Tactile Representations</t>
  </si>
  <si>
    <t>ObjectFolder</t>
  </si>
  <si>
    <t>https://arxiv.org/pdf/2109.07991.pdf</t>
  </si>
  <si>
    <t>https://ai.stanford.edu/~rhgao/objectfolder/</t>
  </si>
  <si>
    <t>https://www.youtube.com/watch?v=wQ4o8XeS-X0</t>
  </si>
  <si>
    <t>https://ai.stanford.edu/~rhgao/objectfolder/ObjectFolder_Supp.pdf</t>
  </si>
  <si>
    <t>@inproceedings{gao2021objectfolder,
  FILE = {2109.07991v2.pdf},
  URL = {http://arxiv.org/abs/2109.07991v2},
  YEAR = {2021},
  ABSTRACT = {Multisensory object-centric perception, reasoning, and interaction have been a key research topic in recent years. However, the progress in these directions is limited by the small set of objects available -- synthetic objects are not realistic enough and are mostly centered around geometry, while real object datasets such as YCB are often practically challenging and unstable to acquire due to international shipping, inventory, and financial cost. We present ObjectFolder, a dataset of 100 virtualized objects that addresses both challenges with two key innovations. First, ObjectFolder encodes the visual, auditory, and tactile sensory data for all objects, enabling a number of multisensory object recognition tasks, beyond existing datasets that focus purely on object geometry. Second, ObjectFolder employs a uniform, object-centric, and implicit representation for each object's visual textures, acoustic simulations, and tactile readings, making the dataset flexible to use and easy to share. We demonstrate the usefulness of our dataset as a testbed for multisensory perception and control by evaluating it on a variety of benchmark tasks, including instance recognition, cross-sensory retrieval, 3D reconstruction, and robotic grasping.},
  PRIMARYCLASS = {cs.RO},
  ARCHIVEPREFIX = {arXiv},
  EPRINT = {2109.07991v2},
  TITLE = {ObjectFolder: A Dataset of Objects with Implicit Visual, Auditory, and Tactile Representations},
  AUTHOR = {Ruohan Gao and Yen-Yu Chang and Shivani Mall and Li Fei-Fei and Jiajun Wu},
  ENTRYTYPE = {inproceedings},
  ID = {gao2021objectfolder},
  BOOKTITLE = {Proceedings of the Conference on Robot Learning (CoRL)}
 }</t>
  </si>
  <si>
    <t>Compression, Beyond Visual Computing, Physics-Informed Neural Networks/Science &amp; Engineering, Robotics, Audio</t>
  </si>
  <si>
    <t>CoRL 2021</t>
  </si>
  <si>
    <t>Ruohan Gao, Yen-Yu Chang, Shivani Mall, Li Fei-Fei, Jiajun Wu</t>
  </si>
  <si>
    <t>gao2021objectfolder</t>
  </si>
  <si>
    <t>00000246</t>
  </si>
  <si>
    <t>Multisensory object-centric perception, reasoning, and interaction have been a key research topic in recent years. However, the progress in these directions is limited by the small set of objects available -- synthetic objects are not realistic enough and are mostly centered around geometry, while real object datasets such as YCB are often practically challenging and unstable to acquire due to international shipping, inventory, and financial cost. We present ObjectFolder, a dataset of 100 virtualized objects that addresses both challenges with two key innovations. First, ObjectFolder encodes the visual, auditory, and tactile sensory data for all objects, enabling a number of multisensory object recognition tasks, beyond existing datasets that focus purely on object geometry. Second, ObjectFolder employs a uniform, object-centric, and implicit representation for each object's visual textures, acoustic simulations, and tactile readings, making the dataset flexible to use and easy to share. We demonstrate the usefulness of our dataset as a testbed for multisensory perception and control by evaluating it on a variety of benchmark tasks, including instance recognition, cross-sensory retrieval, 3D reconstruction, and robotic grasping.</t>
  </si>
  <si>
    <t>https://docs.google.com/forms/d/e/1FAIpQLSccBMzSvvL52m6b2LVmPsOkAyD-Vtj0dl0-K4E5D0S6b04vrA/viewform?edit2=2_ABaOnuc2WbU-aLYACHIt0A6L6vmHr61sSuBEOpz-tJTy3ACCp4-bFsVEdxcgoojav5fmtuE</t>
  </si>
  <si>
    <t>Neural Cameras: Learning Camera Characteristics for Coherent Mixed Reality Rendering</t>
  </si>
  <si>
    <t>Neural Cameras</t>
  </si>
  <si>
    <t>https://www.hci.otago.ac.nz/papers/MandlIEEEISMAR2021.pdf</t>
  </si>
  <si>
    <t>@article{mandl2021neuralcameras,
  MONTH = {Oct},
  BOOKTITLE = {IEEE Symp. on Mixed and Augmented Reality (ISMAR)},
  TITLE = {Neural Cameras: Learning Camera Characteristics for Coherent Mixed Reality Rendering},
  YEAR = {2021},
  AUTHOR = {David Mandl and Peter Mohr and Tobias Langlotz and Christoph Ebner and Shohei Mori and Stefanie Zollmann and Peter M Roth and Denis Kalkofen},
  ABSTRACT = {Coherent rendering is important for generating plausible Mixed Reality presentations of virtual objects within a user's real-world environment. Besides photo-realistic rendering and correct lighting, visual coherence requires simulating the imaging system that is used to capture the real environment. While existing approaches either focus on a specific camera or a specific component of the imaging system, we introduce Neural Cameras, the first approach that jointly simulates all major components of an arbitrary modern camera using},
  ENTRYTYPE = {article},
  ID = {mandl2021neuralcameras}
 }</t>
  </si>
  <si>
    <t>Camera Parameter Estimation, Beyond Visual Computing</t>
  </si>
  <si>
    <t>ISMAR 2021</t>
  </si>
  <si>
    <t>David Mandl, Peter Mohr, Tobias Langlotz, Christoph Ebner, Shohei Mori, Stefanie Zollmann, Peter M Roth, Denis Kalkofen</t>
  </si>
  <si>
    <t>mandl2021neuralcameras</t>
  </si>
  <si>
    <t>00000247</t>
  </si>
  <si>
    <t>Coherent rendering is important for generating plausible Mixed Reality presentations of virtual objects within a user's real-world environment. Besides photo-realistic rendering and correct lighting, visual coherence requires simulating the imaging system that is used to capture the real environment. While existing approaches either focus on a specific camera or a specific component of the imaging system, we introduce Neural Cameras, the first approach that jointly simulates all major components of an arbitrary modern camera using</t>
  </si>
  <si>
    <t>https://docs.google.com/forms/d/e/1FAIpQLSccBMzSvvL52m6b2LVmPsOkAyD-Vtj0dl0-K4E5D0S6b04vrA/viewform?edit2=2_ABaOnueW5ORQ_TGinn-7URFGjneV88kI53FkZOl0MURf3K-oDErzpSLFdZmy9njV25Fr8OU</t>
  </si>
  <si>
    <t>When Do Extended Physics-Informed Neural Networks (XPINNs) Improve Generalization?</t>
  </si>
  <si>
    <t>https://arxiv.org/pdf/2109.09444.pdf</t>
  </si>
  <si>
    <t>@article{hu2021when,
  JOURNAL = {arXiv preprint arXiv:2109.09444},
  BOOKTITLE = {ArXiv Pre-print},
  ID = {hu2021when},
  ENTRYTYPE = {article},
  AUTHOR = {Zheyuan Hu and Ameya D. Jagtap and George Em Karniadakis and Kenji Kawaguchi},
  TITLE = {When Do Extended Physics-Informed Neural Networks (XPINNs) Improve Generalization?},
  EPRINT = {2109.09444v2},
  ARCHIVEPREFIX = {arXiv},
  PRIMARYCLASS = {cs.LG},
  ABSTRACT = {Physics-informed neural networks (PINNs) have become a popular choice for solving high-dimensional partial differential equations (PDEs) due to their excellent approximation power and generalization ability. Recently, Extended PINNs (XPINNs) based on domain decomposition methods have attracted considerable attention due to their effectiveness in modeling multiscale and multiphysics problems and their parallelization. However, theoretical understanding on their convergence and generalization properties remains unexplored. In this study, we take an initial step towards understanding how and when XPINNs outperform PINNs. Specifically, for general multi-layer PINNs and XPINNs, we first provide a prior generalization bound via the complexity of the target functions in the PDE problem, and a posterior generalization bound via the posterior matrix norms of the networks after optimization. Moreover, based on our bounds, we analyze the conditions under which XPINNs improve generalization. Concretely, our theory shows that the key building block of XPINN, namely the domain decomposition, introduces a tradeoff for generalization. On the one hand, XPINNs decompose the complex PDE solution into several simple parts, which decreases the complexity needed to learn each part and boosts generalization. On the other hand, decomposition leads to less training data being available in each subdomain, and hence such model is typically prone to overfitting and may become less generalizable. Empirically, we choose five PDEs to show when XPINNs perform better than, similar to, or worse than PINNs, hence demonstrating and justifying our new theory.},
  YEAR = {2021},
  URL = {http://arxiv.org/abs/2109.09444v2},
  FILE = {2109.09444v2.pdf}
 }</t>
  </si>
  <si>
    <t>Zheyuan Hu, Ameya D. Jagtap, George Em Karniadakis, Kenji Kawaguchi</t>
  </si>
  <si>
    <t>hu2021when</t>
  </si>
  <si>
    <t>00000248</t>
  </si>
  <si>
    <t>Physics-informed neural networks (PINNs) have become a popular choice for solving high-dimensional partial differential equations (PDEs) due to their excellent approximation power and generalization ability. Recently, Extended PINNs (XPINNs) based on domain decomposition methods have attracted considerable attention due to their effectiveness in modeling multiscale and multiphysics problems and their parallelization. However, theoretical understanding on their convergence and generalization properties remains unexplored. In this study, we take an initial step towards understanding how and when XPINNs outperform PINNs. Specifically, for general multi-layer PINNs and XPINNs, we first provide a prior generalization bound via the complexity of the target functions in the PDE problem, and a posterior generalization bound via the posterior matrix norms of the networks after optimization. Moreover, based on our bounds, we analyze the conditions under which XPINNs improve generalization. Concretely, our theory shows that the key building block of XPINN, namely the domain decomposition, introduces a tradeoff for generalization. On the one hand, XPINNs decompose the complex PDE solution into several simple parts, which decreases the complexity needed to learn each part and boosts generalization. On the other hand, decomposition leads to less training data being available in each subdomain, and hence such model is typically prone to overfitting and may become less generalizable. Empirically, we choose five PDEs to show when XPINNs perform better than, similar to, or worse than PINNs, hence demonstrating and justifying our new theory.</t>
  </si>
  <si>
    <t>Implicit Neural Distance Representation for Unsupervised and Supervised Classification of Complex Anatomies</t>
  </si>
  <si>
    <t>https://link.springer.com/content/pdf/10.1007%2F978-3-030-87196-3.pdf</t>
  </si>
  <si>
    <t>https://github.com/kristineaajuhl/Implicit-Neural-Distance-Representation-of-Complex-Anatomie</t>
  </si>
  <si>
    <t>@inproceedings{juhl2021implicit,
  VENUE = {... Conference on Medical ...},
  TITLE = {Implicit Neural Distance Representation for Unsupervised and Supervised Classification of Complex Anatomies},
  PUB_YEAR = {2021},
  PAGES = {405--415},
  ORGANIZATION = {Springer},
  BOOKTITLE = {International Conference on Medical Image Computing and Computer-Assisted Intervention},
  AUTHOR = {Kristine Aavild Juhl and Xabier Morales and Ole de Backer and Oscar Camara and Rasmus Reinhold Paulsen},
  ABSTRACT = {The task of 3D shape classification is closely related to finding a good representation of the shapes. In this study, we focus on surface representations of complex anatomies and on how such representations can be utilized for super-and unsupervised classification. We present a novel Implicit Neural Distance Representation based on unsigned distance fields (UDFs). The UDFs can be embedded into a low-dimensional latent space, which is optimized using only the shape itself. We demonstrate that this self-optimized latent space},
  ENTRYTYPE = {inproceedings},
  ID = {juhl2021implicit}
 }</t>
  </si>
  <si>
    <t>Human (Body), Human (Head), Beyond Visual Computing, Physics-Informed Neural Networks/Science &amp; Engineering, Classification</t>
  </si>
  <si>
    <t>Kristine Aavild Juhl, Xabier Morales, Oscar Camara, Ole de Backer and Rasmus Reinhold Paulsen</t>
  </si>
  <si>
    <t>juhl2021implicit</t>
  </si>
  <si>
    <t>00000249</t>
  </si>
  <si>
    <t>The task of 3D shape classification is closely related to finding a good representation of the shapes. In this study, we focus on surface representations of complex anatomies and on how such representations can be utilized for super-and unsupervised classification. We present a novel Implicit Neural Distance Representation based on unsigned distance fields (UDFs). The UDFs can be embedded into a low-dimensional latent space, which is optimized using only the shape itself. We demonstrate that this self-optimized latent space</t>
  </si>
  <si>
    <t>https://docs.google.com/forms/d/e/1FAIpQLSccBMzSvvL52m6b2LVmPsOkAyD-Vtj0dl0-K4E5D0S6b04vrA/viewform?edit2=2_ABaOnucchUyft5YvRzPsyHZ5ImxD5JFr44FJRzoyVN3AWEvJNRCLtESAt_q3zYDHdawSuh8</t>
  </si>
  <si>
    <t>A Skeleton-Driven Neural Occupancy Representation for Articulated Hands</t>
  </si>
  <si>
    <t>HALO</t>
  </si>
  <si>
    <t>https://arxiv.org/pdf/2109.11399.pdf</t>
  </si>
  <si>
    <t>@article{karunratanakul2021halo,
  FILE = {2109.11399v1.pdf},
  URL = {http://arxiv.org/abs/2109.11399v1},
  YEAR = {2021},
  ABSTRACT = {We present Hand ArticuLated Occupancy (HALO), a novel representation of articulated hands that bridges the advantages of 3D keypoints and neural implicit surfaces and can be used in end-to-end trainable architectures. Unlike existing statistical parametric hand models (e.g.~MANO), HALO directly leverages 3D joint skeleton as input and produces a neural occupancy volume representing the posed hand surface. The key benefits of HALO are (1) it is driven by 3D key points, which have benefits in terms of accuracy and are easier to learn for neural networks than the latent hand-model parameters; (2) it provides a differentiable volumetric occupancy representation of the posed hand; (3) it can be trained end-to-end, allowing the formulation of losses on the hand surface that benefit the learning of 3D keypoints. We demonstrate the applicability of HALO to the task of conditional generation of hands that grasp 3D objects. The differentiable nature of HALO is shown to improve the quality of the synthesized hands both in terms of physical plausibility and user preference.},
  PRIMARYCLASS = {cs.CV},
  ARCHIVEPREFIX = {arXiv},
  EPRINT = {2109.11399v1},
  TITLE = {A Skeleton-Driven Neural Occupancy Representation for Articulated Hands},
  AUTHOR = {Korrawe Karunratanakul and Adrian Spurr and Zicong Fan and Otmar Hilliges and Siyu Tang},
  ENTRYTYPE = {article},
  ID = {karunratanakul2021halo},
  BOOKTITLE = {ArXiv Pre-print},
  JOURNAL = {arXiv preprint arXiv:2109.11399}
 }</t>
  </si>
  <si>
    <t>Human hand</t>
  </si>
  <si>
    <t>Korrawe Karunratanakul, Adrian Spurr, Zicong Fan, Otmar Hilliges, Siyu Tang</t>
  </si>
  <si>
    <t>karunratanakul2021halo</t>
  </si>
  <si>
    <t>00000250</t>
  </si>
  <si>
    <t>We present Hand ArticuLated Occupancy (HALO), a novel representation of articulated hands that bridges the advantages of 3D keypoints and neural implicit surfaces and can be used in end-to-end trainable architectures. Unlike existing statistical parametric hand models (e.g.~MANO), HALO directly leverages 3D joint skeleton as input and produces a neural occupancy volume representing the posed hand surface. The key benefits of HALO are (1) it is driven by 3D key points, which have benefits in terms of accuracy and are easier to learn for neural networks than the latent hand-model parameters; (2) it provides a differentiable volumetric occupancy representation of the posed hand; (3) it can be trained end-to-end, allowing the formulation of losses on the hand surface that benefit the learning of 3D keypoints. We demonstrate the applicability of HALO to the task of conditional generation of hands that grasp 3D objects. The differentiable nature of HALO is shown to improve the quality of the synthesized hands both in terms of physical plausibility and user preference.</t>
  </si>
  <si>
    <t>https://docs.google.com/forms/d/e/1FAIpQLSccBMzSvvL52m6b2LVmPsOkAyD-Vtj0dl0-K4E5D0S6b04vrA/viewform?edit2=2_ABaOnucJUsAvepKOsi1dgre3Gisbt9As03wAR3J4i85rlDOwueaICbi5x7K8JHmonkD3ZO8</t>
  </si>
  <si>
    <t>Layered Neural Atlases for Consistent Video Editing</t>
  </si>
  <si>
    <t>https://arxiv.org/pdf/2109.11418.pdf</t>
  </si>
  <si>
    <t>https://layered-neural-atlases.github.io/</t>
  </si>
  <si>
    <t>https://www.youtube.com/watch?v=aQhakPFC4oQ</t>
  </si>
  <si>
    <t>https://layered-neural-atlases.github.io/supplementary/index.html</t>
  </si>
  <si>
    <t>@article{kasten2021layered,
  FILE = {2109.11418v1.pdf},
  URL = {http://arxiv.org/abs/2109.11418v1},
  YEAR = {2021},
  ABSTRACT = {We present a method that decomposes, or "unwraps", an input video into a set of layered 2D atlases, each providing a unified representation of the appearance of an object (or background) over the video. For each pixel in the video, our method estimates its corresponding 2D coordinate in each of the atlases, giving us a consistent parameterization of the video, along with an associated alpha (opacity) value. Importantly, we design our atlases to be interpretable and semantic, which facilitates easy and intuitive editing in the atlas domain, with minimal manual work required. Edits applied to a single 2D atlas (or input video frame) are automatically and consistently mapped back to the original video frames, while preserving occlusions, deformation, and other complex scene effects such as shadows and reflections. Our method employs a coordinate-based Multilayer Perceptron (MLP) representation for mappings, atlases, and alphas, which are jointly optimized on a per-video basis, using a combination of video reconstruction and regularization losses. By operating purely in 2D, our method does not require any prior 3D knowledge about scene geometry or camera poses, and can handle complex dynamic real world videos. We demonstrate various video editing applications, including texture mapping, video style transfer, image-to-video texture transfer, and segmentation/labeling propagation, all automatically produced by editing a single 2D atlas image.},
  PRIMARYCLASS = {cs.CV},
  ARCHIVEPREFIX = {arXiv},
  EPRINT = {2109.11418v1},
  TITLE = {Layered Neural Atlases for Consistent Video Editing},
  AUTHOR = {Yoni Kasten and Dolev Ofri and Oliver Wang and Tali Dekel},
  ENTRYTYPE = {article},
  ID = {kasten2021layered},
  JOURNAL = {ACM Transactions on Graphics (TOG)},
  PUBLISHER = {Association for Computing Machinery}
 }</t>
  </si>
  <si>
    <t>Dynamic, Image, Editable, Segmentation/composition</t>
  </si>
  <si>
    <t>Yoni Kasten, Dolev Ofri, Oliver Wang, Tali Dekel</t>
  </si>
  <si>
    <t>kasten2021layered</t>
  </si>
  <si>
    <t>00000251</t>
  </si>
  <si>
    <t>We present a method that decomposes, or "unwraps", an input video into a set of layered 2D atlases, each providing a unified representation of the appearance of an object (or background) over the video. For each pixel in the video, our method estimates its corresponding 2D coordinate in each of the atlases, giving us a consistent parameterization of the video, along with an associated alpha (opacity) value. Importantly, we design our atlases to be interpretable and semantic, which facilitates easy and intuitive editing in the atlas domain, with minimal manual work required. Edits applied to a single 2D atlas (or input video frame) are automatically and consistently mapped back to the original video frames, while preserving occlusions, deformation, and other complex scene effects such as shadows and reflections. Our method employs a coordinate-based Multilayer Perceptron (MLP) representation for mappings, atlases, and alphas, which are jointly optimized on a per-video basis, using a combination of video reconstruction and regularization losses. By operating purely in 2D, our method does not require any prior 3D knowledge about scene geometry or camera poses, and can handle complex dynamic real world videos. We demonstrate various video editing applications, including texture mapping, video style transfer, image-to-video texture transfer, and segmentation/labeling propagation, all automatically produced by editing a single 2D atlas image.</t>
  </si>
  <si>
    <t>https://docs.google.com/forms/d/e/1FAIpQLSccBMzSvvL52m6b2LVmPsOkAyD-Vtj0dl0-K4E5D0S6b04vrA/viewform?edit2=2_ABaOnufGKxBmYKsVd0adS9yv_GM4604Y9cjycOO-Oeplg5LmxA47MCqwG5aKKU20NRAAPtM</t>
  </si>
  <si>
    <t>ImplicitVol: Sensorless 3D Ultrasound Reconstruction with Deep Implicit Representation</t>
  </si>
  <si>
    <t>ImplicitVol</t>
  </si>
  <si>
    <t>https://arxiv.org/pdf/2109.12108.pdf</t>
  </si>
  <si>
    <t>https://pakheiyeung.github.io/ImplicitVol_wp/</t>
  </si>
  <si>
    <t>https://github.com/pakheiyeung/ImplicitVol</t>
  </si>
  <si>
    <t>https://www.youtube.com/watch?v=D4ZCo14mqxs</t>
  </si>
  <si>
    <t>@article{yeung2021implicitvol,
  FILE = {2109.12108v1.pdf},
  URL = {http://arxiv.org/abs/2109.12108v1},
  YEAR = {2021},
  ABSTRACT = {The objective of this work is to achieve sensorless reconstruction of a 3D volume from a set of 2D freehand ultrasound images with deep implicit representation. In contrast to the conventional way that represents a 3D volume as a discrete voxel grid, we do so by parameterizing it as the zero level-set of a continuous function, i.e. implicitly representing the 3D volume as a mapping from the spatial coordinates to the corresponding intensity values. Our proposed model, termed as ImplicitVol, takes a set of 2D scans and their estimated locations in 3D as input, jointly re?fing the estimated 3D locations and learning a full reconstruction of the 3D volume. When testing on real 2D ultrasound images, novel cross-sectional views that are sampled from ImplicitVol show significantly better visual quality than those sampled from existing reconstruction approaches, outperforming them by over 30% (NCC and SSIM), between the output and ground-truth on the 3D volume testing data. The code will be made publicly available.},
  PRIMARYCLASS = {eess.IV},
  ARCHIVEPREFIX = {arXiv},
  EPRINT = {2109.12108v1},
  TITLE = {ImplicitVol: Sensorless 3D Ultrasound Reconstruction with Deep Implicit Representation},
  AUTHOR = {Pak-Hei Yeung and Linde Hesse and Moska Aliasi and Monique Haak and the INTERGROWTH-21st Consortium and Weidi Xie and Ana I. L. Namburete},
  ENTRYTYPE = {article},
  ID = {yeung2021implicitvol},
  BOOKTITLE = {ArXiv Pre-print},
  JOURNAL = {arXiv preprint arXiv:2109.12108}
 }</t>
  </si>
  <si>
    <t>Pak-Hei Yeung, Linde Hesse, Moska Aliasi, Monique Haak, the INTERGROWTH-21st Consortium, Weidi Xie, Ana I. L. Namburete</t>
  </si>
  <si>
    <t>yeung2021implicitvol</t>
  </si>
  <si>
    <t>00000252</t>
  </si>
  <si>
    <t>The objective of this work is to achieve sensorless reconstruction of a 3D volume from a set of 2D freehand ultrasound images with deep implicit representation. In contrast to the conventional way that represents a 3D volume as a discrete voxel grid, we do so by parameterizing it as the zero level-set of a continuous function, i.e. implicitly representing the 3D volume as a mapping from the spatial coordinates to the corresponding intensity values. Our proposed model, termed as ImplicitVol, takes a set of 2D scans and their estimated locations in 3D as input, jointly re?fing the estimated 3D locations and learning a full reconstruction of the 3D volume. When testing on real 2D ultrasound images, novel cross-sectional views that are sampled from ImplicitVol show significantly better visual quality than those sampled from existing reconstruction approaches, outperforming them by over 30% (NCC and SSIM), between the output and ground-truth on the 3D volume testing data. The code will be made publicly available.</t>
  </si>
  <si>
    <t>https://docs.google.com/forms/d/e/1FAIpQLSccBMzSvvL52m6b2LVmPsOkAyD-Vtj0dl0-K4E5D0S6b04vrA/viewform?edit2=2_ABaOnucZM7G6szTtRCu9HShI1ey3Hg6foiphG6agUh1zmxffNN4q3jA80rHY-T-viQhXi1Y</t>
  </si>
  <si>
    <t>Neural Knitworks: Patched Neural Implicit Representation Networks</t>
  </si>
  <si>
    <t>Neural Knitworks</t>
  </si>
  <si>
    <t>https://arxiv.org/pdf/2109.14406.pdf</t>
  </si>
  <si>
    <t>@article{czerkawski2021neuralknitworks,
  JOURNAL = {arXiv preprint arXiv:2109.14406},
  BOOKTITLE = {ArXiv Pre-print},
  ID = {czerkawski2021neuralknitworks},
  ENTRYTYPE = {article},
  AUTHOR = {Mikolaj Czerkawski and Javier Cardona and Robert Atkinson and Craig Michie and Ivan Andonovic and Carmine Clemente and Christos Tachtatzis},
  TITLE = {Neural Knitworks: Patched Neural Implicit Representation Networks},
  EPRINT = {2109.14406v1},
  ARCHIVEPREFIX = {arXiv},
  PRIMARYCLASS = {cs.CV},
  ABSTRACT = {Coordinate-based Multilayer Perceptron (MLP) networks, despite being capable of learning neural implicit representations, are not performant for internal image synthesis applications. Convolutional Neural Networks (CNNs) are typically used instead for a variety of internal generative tasks, at the cost of a larger model. We propose Neural Knitwork, an architecture for neural implicit representation learning of natural images that achieves image synthesis by optimizing the distribution of image patches in an adversarial manner and by enforcing consistency between the patch predictions. To the best of our knowledge, this is the first implementation of a coordinate-based MLP tailored for synthesis tasks such as image inpainting, super-resolution, and denoising. We demonstrate the utility of the proposed technique by training on these three tasks. The results show that modeling natural images using patches, rather than pixels, produces results of higher fidelity. The resulting model requires 80% fewer parameters than alternative CNN-based solutions while achieving comparable performance and training time.},
  YEAR = {2021},
  URL = {http://arxiv.org/abs/2109.14406v1},
  FILE = {2109.14406v1.pdf}
 }</t>
  </si>
  <si>
    <t>Mikolaj Czerkawski, Javier Cardona, Robert Atkinson, Craig Michie, Ivan Andonovic, Carmine Clemente, Christos Tachtatzis</t>
  </si>
  <si>
    <t>czerkawski2021neuralknitworks</t>
  </si>
  <si>
    <t>00000253</t>
  </si>
  <si>
    <t>Coordinate-based Multilayer Perceptron (MLP) networks, despite being capable of learning neural implicit representations, are not performant for internal image synthesis applications. Convolutional Neural Networks (CNNs) are typically used instead for a variety of internal generative tasks, at the cost of a larger model. We propose Neural Knitwork, an architecture for neural implicit representation learning of natural images that achieves image synthesis by optimizing the distribution of image patches in an adversarial manner and by enforcing consistency between the patch predictions. To the best of our knowledge, this is the first implementation of a coordinate-based MLP tailored for synthesis tasks such as image inpainting, super-resolution, and denoising. We demonstrate the utility of the proposed technique by training on these three tasks. The results show that modeling natural images using patches, rather than pixels, produces results of higher fidelity. The resulting model requires 80% fewer parameters than alternative CNN-based solutions while achieving comparable performance and training time.</t>
  </si>
  <si>
    <t>https://docs.google.com/forms/d/e/1FAIpQLSccBMzSvvL52m6b2LVmPsOkAyD-Vtj0dl0-K4E5D0S6b04vrA/viewform?edit2=2_ABaOnueaBR87GMHrt22fUtdHuEc3tMtTs7_xbP12Vibltqt-UoAeLbFrwP7ESrs1GIOSZLs</t>
  </si>
  <si>
    <t>TöRF: Time-of-Flight Radiance Fields for Dynamic Scene View Synthesis</t>
  </si>
  <si>
    <t>TöRF</t>
  </si>
  <si>
    <t>https://arxiv.org/pdf/2109.15271.pdf</t>
  </si>
  <si>
    <t>https://imaging.cs.cmu.edu/torf/</t>
  </si>
  <si>
    <t>@inproceedings{attal2021torf,
  FILE = {2109.15271v1.pdf},
  URL = {http://arxiv.org/abs/2109.15271v1},
  YEAR = {2021},
  ABSTRACT = {Neural networks can represent and accurately reconstruct radiance fields for static 3D scenes (e.g., NeRF). Several works extend these to dynamic scenes captured with monocular video, with promising performance. However, the monocular setting is known to be an under-constrained problem, and so methods rely on data-driven priors for reconstructing dynamic content. We replace these priors with measurements from a time-of-flight (ToF) camera, and introduce a neural representation based on an image formation model for continuous-wave ToF cameras. Instead of working with processed depth maps, we model the raw ToF sensor measurements to improve reconstruction quality and avoid issues with low reflectance regions, multi-path interference, and a sensor's limited unambiguous depth range. We show that this approach improves robustness of dynamic scene reconstruction to erroneous calibration and large motions, and discuss the benefits and limitations of integrating RGB+ToF sensors that are now available on modern smartphones.},
  PRIMARYCLASS = {cs.CV},
  ARCHIVEPREFIX = {arXiv},
  EPRINT = {2109.15271v1},
  TITLE = {ToRF: Time-of-Flight Radiance Fields for Dynamic Scene View Synthesis},
  AUTHOR = {Benjamin Attal and Eliot Laidlaw and Aaron Gokaslan and Changil Kim and Christian Richardt and James Tompkin and Matthew O'Toole},
  ENTRYTYPE = {inproceedings},
  ID = {attal2021torf},
  BOOKTITLE = {Advances in Neural Information Processing Systems (NeurIPS)},
  PUBLISHER = {Curran Associates, Inc.}
 }</t>
  </si>
  <si>
    <t>Dynamic, Alternative Imaging</t>
  </si>
  <si>
    <t>, Global Conditioning, Local Conditioning</t>
  </si>
  <si>
    <t>Benjamin Attal, Eliot Laidlaw, Aaron Gokaslan, Changil Kim, Christian Richardt, James Tompkin, Matthew O'Toole</t>
  </si>
  <si>
    <t>attal2021torf</t>
  </si>
  <si>
    <t>00000254</t>
  </si>
  <si>
    <t>Neural networks can represent and accurately reconstruct radiance fields for static 3D scenes (e.g., NeRF). Several works extend these to dynamic scenes captured with monocular video, with promising performance. However, the monocular setting is known to be an under-constrained problem, and so methods rely on data-driven priors for reconstructing dynamic content. We replace these priors with measurements from a time-of-flight (ToF) camera, and introduce a neural representation based on an image formation model for continuous-wave ToF cameras. Instead of working with processed depth maps, we model the raw ToF sensor measurements to improve reconstruction quality and avoid issues with low reflectance regions, multi-path interference, and a sensor's limited unambiguous depth range. We show that this approach improves robustness of dynamic scene reconstruction to erroneous calibration and large motions, and discuss the benefits and limitations of integrating RGB+ToF sensors that are now available on modern smartphones.</t>
  </si>
  <si>
    <t>https://docs.google.com/forms/d/e/1FAIpQLSccBMzSvvL52m6b2LVmPsOkAyD-Vtj0dl0-K4E5D0S6b04vrA/viewform?edit2=2_ABaOnucCSNypJ3kkbKEtBjm0gbCY2rIQx9bNu1imXPjvoPZ1buY-gM0Qk3OZL1lT1u7E5d8</t>
  </si>
  <si>
    <t>StyleNeRF: A Style-based 3D Aware Generator for High-resolution Image Synthesis</t>
  </si>
  <si>
    <t>StyleNeRF</t>
  </si>
  <si>
    <t>https://openreview.net/pdf?id=iUuzzTMUw9K</t>
  </si>
  <si>
    <t>@inproceedings{anonymous2022stylenerf,
  NOTE = {under review},
  URL = {https://openreview.net/forum?id=iUuzzTMUw9K},
  YEAR = {2022},
  BOOKTITLE = {Submitted to The Tenth International Conference on Learning Representations },
  AUTHOR = {Anonymous},
  TITLE = {StyleNe{RF}: A Style-based 3D Aware Generator for High-resolution Image Synthesis},
  ENTRYTYPE = {inproceedings},
  ID = {anonymous2022stylenerf}
 }</t>
  </si>
  <si>
    <t>OpenReview 2021</t>
  </si>
  <si>
    <t>Anonymous</t>
  </si>
  <si>
    <t>anonymous2022stylenerf</t>
  </si>
  <si>
    <t>00000255</t>
  </si>
  <si>
    <t>We propose StyleNeRF, a 3D-aware generative model for photo-realistic highresolution image synthesis with high multi-view consistency, which can be trained on unstructured 2D images. Existing approaches either cannot synthesize highresolution images with fine details or yield clearly noticeable 3D-inconsistent artifacts. In addition, many of them lack control on style attributes and explicit 3D camera poses. To address these issues, StyleNeRF integrates the neural radiance field (NeRF) into a style-based generator to tackle the aforementioned challenges, i.e., improving rendering efficiency and 3D consistency for high-resolution image generation. To address the first issue, we perform volume rendering only to produce a low-resolution feature map, and progressively apply upsampling in 2D. To mitigate the inconsistencies caused by 2D upsampling, we propose multiple designs including a better upsampler choice and a new regularization loss to enforce 3D consistency. With these designs, StyleNeRF is able to synthesize high-resolution images at interactive rates while preserving 3D consistency at high quality. StyleNeRF also enables control of camera poses and different levels of styles, which can generalize to unseen views. It also supports challenging tasks such as style mixing, inversion and simple semantic edits.</t>
  </si>
  <si>
    <t>Type</t>
  </si>
  <si>
    <t>Forward/Backward</t>
  </si>
  <si>
    <t>Temporal Coordinate</t>
  </si>
  <si>
    <t>Capture</t>
  </si>
  <si>
    <t>Notes</t>
  </si>
  <si>
    <t>Deformation</t>
  </si>
  <si>
    <t>B</t>
  </si>
  <si>
    <t>z</t>
  </si>
  <si>
    <t>light/camera stage</t>
  </si>
  <si>
    <t>both template and warp are decoded from a dynamic (per-frame) latent code z</t>
  </si>
  <si>
    <t>Conditional neural field, Local Conditioning, Representation, Coordinate Re-mapping</t>
  </si>
  <si>
    <t>Velocity</t>
  </si>
  <si>
    <t>F/B</t>
  </si>
  <si>
    <t>t</t>
  </si>
  <si>
    <t>point cloud</t>
  </si>
  <si>
    <t>Coordiante-all-at-once (point cloud)</t>
  </si>
  <si>
    <t>Dynamic, Human body</t>
  </si>
  <si>
    <t>park2021dnerf</t>
  </si>
  <si>
    <t>D-NeRF: Deformable Neural Radiance Fields</t>
  </si>
  <si>
    <t>Displacement</t>
  </si>
  <si>
    <t>monocular</t>
  </si>
  <si>
    <t>Conditional neural field, Coarse-to-fine, Coordinate Re-mapping</t>
  </si>
  <si>
    <t>Direct Conditioning</t>
  </si>
  <si>
    <t>/</t>
  </si>
  <si>
    <t>F/B + Direct Conditioning</t>
  </si>
  <si>
    <t>This is special: No coordinate remapping. This is direct temporal conditioning AND forward backward flow as regularizer.</t>
  </si>
  <si>
    <t>Pretty standard, no regularization</t>
  </si>
  <si>
    <t>Direct Conditioning+velocity FlowField</t>
  </si>
  <si>
    <t>F</t>
  </si>
  <si>
    <t>Regularization: diffuse color stays constant</t>
  </si>
  <si>
    <t>Displacement + rigidity</t>
  </si>
  <si>
    <t>Conditional neural field, Coordinate Re-mapping</t>
  </si>
  <si>
    <t>rigid object centric</t>
  </si>
  <si>
    <t>multi-camera</t>
  </si>
  <si>
    <t>18-camera</t>
  </si>
  <si>
    <t>Conditional neural field</t>
  </si>
  <si>
    <t>Direct Conditioning?</t>
  </si>
  <si>
    <t>16-camera</t>
  </si>
  <si>
    <t>Volume partitioning, Coordinate Re-mapping, Object-centric representation</t>
  </si>
  <si>
    <t>Deformation (Cosine Transform)</t>
  </si>
  <si>
    <t>12-camera</t>
  </si>
  <si>
    <t>/ (geo only)</t>
  </si>
  <si>
    <t>Dynamic, Alternative imaging</t>
  </si>
  <si>
    <t>velocity</t>
  </si>
  <si>
    <t>Surface completion from range data (SDF)</t>
  </si>
  <si>
    <t>Dynamic, Human body, Beyond Visual Computing</t>
  </si>
  <si>
    <t>Conditional neural field, Object-centric representation</t>
  </si>
  <si>
    <t>Data-driven</t>
  </si>
  <si>
    <t>Conditional neural field, Volume partitioning</t>
  </si>
  <si>
    <t>Dynamic, Segmentation/composition, Material/lighting estimation</t>
  </si>
  <si>
    <t>Dynamic Images</t>
  </si>
  <si>
    <t>Dynamic 2D</t>
  </si>
  <si>
    <t>Dynamic, Image, Editable, Material/lighting estimation</t>
  </si>
  <si>
    <t>@article{bemana2020xfields,
  PUBLISHER = {Association for Computing Machinery},
  JOURNAL = {ACM Transactions on Graphics (TOG)},
  ID = {bemana2020xfields},
  ENTRYTYPE = {article},
  AUTHOR = {Mojtaba Bemana and Karol Myszkowski and Hans-Peter Seidel and Tobias Ritschel},
  TITLE = {X-Fields: Implicit Neural View-, Light- and Time-Image Interpolation},
  EPRINT = {2010.00450v1},
  ARCHIVEPREFIX = {arXiv},
  PRIMARYCLASS = {cs.CV},
  ABSTRACT = {We suggest to represent an X-Field -a set of 2D images taken across different view, time or illumination conditions, i.e., video, light field, reflectance fields or combinations thereof-by learning a neural network (NN) to map their view, time or light coordinates to 2D images. Executing this NN at new coordinates results in joint view, time or light interpolation. The key idea to make this workable is a NN that already knows the "basic tricks" of graphics (lighting, 3D projection, occlusion) in a hard-coded and differentiable form. The NN represents the input to that rendering as an implicit map, that for any view, time, or light coordinate and for any pixel can quantify how it will move if view, time or light coordinates change (Jacobian of pixel position with respect to view, time, illumination, etc.). Our X-Field representation is trained for one scene within minutes, leading to a compact set of trainable parameters and hence real-time navigation in view, time and illumination.},
  YEAR = {2020},
  URL = {http://arxiv.org/abs/2010.00450v1},
  FILE = {2010.00450v1.pdf}
 }</t>
  </si>
  <si>
    <t>@inproceedings{skorokhodov2021inrgan,
  BOOKTITLE = {Proceedings of the IEEE/CVF Conference on Computer Vision and Pattern Recognition (CVPR)},
  ID = {skorokhodov2021inrgan},
  ENTRYTYPE = {inproceedings},
  AUTHOR = {Ivan Skorokhodov and Savva Ignatyev and Mohamed Elhoseiny},
  TITLE = {Adversarial Generation of Continuous Images},
  EPRINT = {2011.12026v2},
  ARCHIVEPREFIX = {arXiv},
  PRIMARYCLASS = {cs.CV},
  ABSTRACT = {In most existing learning systems, images are typically viewed as 2D pixel arrays. However, in another paradigm gaining popularity, a 2D image is represented as an implicit neural representation (INR) - an MLP that predicts an RGB pixel value given its (x,y) coordinate. In this paper, we propose two novel architectural techniques for building INR-based image decoders: factorized multiplicative modulation and multi-scale INRs, and use them to build a state-of-the-art continuous image GAN. Previous attempts to adapt INRs for image generation were limited to MNIST-like datasets and do not scale to complex real-world data. Our proposed INR-GAN architecture improves the performance of continuous image generators by several times, greatly reducing the gap between continuous image GANs and pixel-based ones. Apart from that, we explore several exciting properties of the INR-based decoders, like out-of-the-box superresolution, meaningful image-space interpolation, accelerated inference of low-resolution images, an ability to extrapolate outside of image boundaries, and strong geometric prior. The project page is located at https://universome.github.io/inr-gan.},
  YEAR = {2021},
  URL = {http://arxiv.org/abs/2011.12026v2},
  FILE = {2011.12026v2.pdf}
 }</t>
  </si>
  <si>
    <t>Generative models, Conditional neural field, Hypernetwork/Meta-learning</t>
  </si>
  <si>
    <t>@inproceedings{anokhin2021cips,
  BOOKTITLE = {Proceedings of the IEEE/CVF Conference on Computer Vision and Pattern Recognition (CVPR)},
  ID = {anokhin2021cips},
  ENTRYTYPE = {inproceedings},
  AUTHOR = {Ivan Anokhin and Kirill Demochkin and Taras Khakhulin and Gleb Sterkin and Victor Lempitsky and Denis Korzhenkov},
  TITLE = {Image Generators with Conditionally-Independent Pixel Synthesis},
  EPRINT = {2011.13775v1},
  ARCHIVEPREFIX = {arXiv},
  PRIMARYCLASS = {cs.CV},
  ABSTRACT = {Existing image generator networks rely heavily on spatial convolutions and, optionally, self-attention blocks in order to gradually synthesize images in a coarse-to-fine manner. Here, we present a new architecture for image generators, where the color value at each pixel is computed independently given the value of a random latent vector and the coordinate of that pixel. No spatial convolutions or similar operations that propagate information across pixels are involved during the synthesis. We analyze the modeling capabilities of such generators when trained in an adversarial fashion, and observe the new generators to achieve similar generation quality to state-of-the-art convolutional generators. We also investigate several interesting properties unique to the new architecture.},
  YEAR = {2021},
  URL = {http://arxiv.org/abs/2011.13775v1},
  FILE = {2011.13775v1.pdf}
 }</t>
  </si>
  <si>
    <t>@inproceedings{shaham2021asapnet,
  BOOKTITLE = {Proceedings of the IEEE/CVF Conference on Computer Vision and Pattern Recognition (CVPR)},
  ID = {shaham2021asapnet},
  ENTRYTYPE = {inproceedings},
  AUTHOR = {Tamar Rott Shaham and Michael Gharbi and Richard Zhang and Eli Shechtman and Tomer Michaeli},
  TITLE = {Spatially-Adaptive Pixelwise Networks for Fast Image Translation},
  EPRINT = {2012.02992v1},
  ARCHIVEPREFIX = {arXiv},
  PRIMARYCLASS = {cs.CV},
  ABSTRACT = {We introduce a new generator architecture, aimed at fast and efficient high-resolution image-to-image translation. We design the generator to be an extremely lightweight function of the full-resolution image. In fact, we use pixel-wise networks; that is, each pixel is processed independently of others, through a composition of simple affine transformations and nonlinearities. We take three important steps to equip such a seemingly simple function with adequate expressivity. First, the parameters of the pixel-wise networks are spatially varying so they can represent a broader function class than simple 1x1 convolutions. Second, these parameters are predicted by a fast convolutional network that processes an aggressively low-resolution representation of the input; Third, we augment the input image with a sinusoidal encoding of spatial coordinates, which provides an effective inductive bias for generating realistic novel high-frequency image content. As a result, our model is up to 18x faster than state-of-the-art baselines. We achieve this speedup while generating comparable visual quality across different image resolutions and translation domains.},
  YEAR = {2021},
  URL = {http://arxiv.org/abs/2012.02992v1},
  FILE = {2012.02992v1.pdf}
 }</t>
  </si>
  <si>
    <t>Performance (rendering), Image</t>
  </si>
  <si>
    <t>@article{chenOralliif,
  ID = {chenOralliif},
  ENTRYTYPE = {article},
  AUTHOR = {Yinbo Chen and Sifei Liu and Xiaolong Wang},
  TITLE = {Learning Continuous Image Representation with Local Implicit Image Function},
  EPRINT = {2012.09161v2},
  ARCHIVEPREFIX = {arXiv},
  PRIMARYCLASS = {cs.CV},
  ABSTRACT = {How to represent an image? While the visual world is presented in a continuous manner, machines store and see the images in a discrete way with 2D arrays of pixels. In this paper, we seek to learn a continuous representation for images. Inspired by the recent progress in 3D reconstruction with implicit neural representation, we propose Local Implicit Image Function (LIIF), which takes an image coordinate and the 2D deep features around the coordinate as inputs, predicts the RGB value at a given coordinate as an output. Since the coordinates are continuous, LIIF can be presented in arbitrary resolution. To generate the continuous representation for images, we train an encoder with LIIF representation via a self-supervised task with super-resolution. The learned continuous representation can be presented in arbitrary resolution even extrapolate to x30 higher resolution, where the training tasks are not provided. We further show that LIIF representation builds a bridge between discrete and continuous representation in 2D, it naturally supports the learning tasks with size-varied image ground-truths and significantly outperforms the method with resizing the ground-truths.},
  YEAR = {2020},
  MONTH = {Dec},
  URL = {http://arxiv.org/abs/2012.09161v2},
  FILE = {2012.09161v2.pdf}
 }</t>
  </si>
  <si>
    <t>Conditional neural field, Representation, Data-driven</t>
  </si>
  <si>
    <t>CVPR 2021 Oral</t>
  </si>
  <si>
    <t>@inproceedings{nirkin2021hyperseg,
  BOOKTITLE = {Proceedings of the IEEE/CVF Conference on Computer Vision and Pattern Recognition (CVPR)},
  ID = {nirkin2021hyperseg},
  ENTRYTYPE = {inproceedings},
  AUTHOR = {Yuval Nirkin and Lior Wolf and Tal Hassner},
  TITLE = {HyperSeg: Patch-wise Hypernetwork/Meta-learning for Real-time Semantic Segmentation},
  EPRINT = {2012.11582v2},
  ARCHIVEPREFIX = {arXiv},
  PRIMARYCLASS = {cs.CV},
  ABSTRACT = {We present a novel, real-time, semantic segmentation network in which the encoder both encodes and generates the parameters (weights) of the decoder. Furthermore, to allow maximal adaptivity, the weights at each decoder block vary spatially. For this purpose, we design a new type of Hypernetwork/Meta-learning, composed of a nested U-Net for drawing higher level context features, a multi-headed weight generating module which generates the weights of each block in the decoder immediately before they are consumed, for efficient memory utilization, and a primary network that is composed of novel dynamic patch-wise convolutions. Despite the usage of less-conventional blocks, our architecture obtains real-time performance. In terms of the runtime vs. accuracy trade-off, we surpass state of the art (SotA) results on popular semantic segmentation benchmarks: PASCAL VOC 2012 (val. set) and real-time semantic segmentation on Cityscapes, and CamVid. The code is available: https://nirkin.com/hyperseg.},
  YEAR = {2021},
  URL = {http://arxiv.org/abs/2012.11582v2},
  FILE = {2012.11582v2.pdf}
 }</t>
  </si>
  <si>
    <t>Hypernetwork/Meta-learning, Data-driven, Coordinate CNN</t>
  </si>
  <si>
    <t>@article{niemeyer2021campari,
  JOURNAL = {arXiv preprint arXiv:2103.17269},
  BOOKTITLE = {ArXiv Pre-print},
  ID = {niemeyer2021campari},
  ENTRYTYPE = {article},
  AUTHOR = {Michael Niemeyer and Andreas Geiger},
  TITLE = {CAMPARI: Camera-Aware Decomposed Generative Neural Radiance Fields},
  EPRINT = {2103.17269v1},
  ARCHIVEPREFIX = {arXiv},
  PRIMARYCLASS = {cs.CV},
  ABSTRACT = {Tremendous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
  YEAR = {2021},
  URL = {http://arxiv.org/abs/2103.17269v1},
  FILE = {2103.17269v1.pdf}
 }</t>
  </si>
  <si>
    <t>Generative models, Conditional neural field, Local Conditioning, Volume partitioning, Data-driven</t>
  </si>
  <si>
    <t>@article{kosiorek2021nerfvae,
  JOURNAL = {arXiv preprint arXiv:2104.00587},
  BOOKTITLE = {ArXiv Pre-print},
  ID = {kosiorek2021nerfvae},
  ENTRYTYPE = {article},
  AUTHOR = {Adam R. Kosiorek and Heiko Strathmann and Daniel Zoran and Pol Moreno and Rosalia Schneider and Sona Mokra and Danilo J. Rezende},
  TITLE = {NeRF-VAE: A Geometry Aware 3D Scene Generative Model},
  EPRINT = {2104.00587v1},
  ARCHIVEPREFIX = {arXiv},
  PRIMARYCLASS = {stat.ML},
  ABSTRACT = {We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
  YEAR = {2021},
  URL = {http://arxiv.org/abs/2104.00587v1},
  FILE = {2104.00587v1.pdf}
 }</t>
  </si>
  <si>
    <t>Few-shot reconstruction, Generalization, Image</t>
  </si>
  <si>
    <t>Generative models, Conditional neural field</t>
  </si>
  <si>
    <t>@article{nam2021neural,
  JOURNAL = {arXiv preprint arXiv:2108.01199},
  BOOKTITLE = {ArXiv Pre-print},
  ID = {nam2021neural},
  ENTRYTYPE = {article},
  AUTHOR = {Seonghyeon Nam and Marcus A. Brubaker and Michael S. Brown},
  TITLE = {Neural Image Representations for Multi-Image Fusion and Layer Separation},
  EPRINT = {2108.01199v2},
  ARCHIVEPREFIX = {arXiv},
  PRIMARYCLASS = {cs.CV},
  ABSTRACT = {We propose a framework for aligning and fusing multiple images into a single coordinate-based neural representations. Our framework targets burst images that have misalignment due to camera ego motion and small changes in the scene. We describe different strategies for alignment depending on the assumption of the scene motion, namely, perspective planar (i.e., homography), optical flow with minimal scene change, and optical flow with notable occlusion and disocclusion. Our framework effectively combines the multiple inputs into a single neural implicit function without the need for selecting one of the images as a reference frame. We demonstrate how to use this multi-frame fusion framework for various layer separation tasks.},
  YEAR = {2021},
  URL = {http://arxiv.org/abs/2108.01199v2},
  FILE = {2108.01199v2.pdf}
 }</t>
  </si>
  <si>
    <t>@inproceedings{li2021unsupervised,
  BOOKTITLE = {Proceedings of the IEEE International Conference on Computer Vision (ICCV)},
  YEAR = {2021},
  ID = {li2021unsupervised},
  ENTRYTYPE = {inproceedings},
  ABSTRACT = {Many computer vision problems face difficulties when imaging through turbulent refractive media (eg, air and water) due to the refraction and scattering of light. These effects cause geometric distortion that requires either handcrafted physical priors or supervised learning methods to remove. In this paper, we present a novel unsupervised network to recover the latent distortion-free image. The key idea is to model non-rigid distortions as deformable grids. Our network consists of a grid deformer that estimates the distortion field and an image},
  AUTHOR = {Nianyi Li and Simron Thapa and Cameron Whyte and Albert Reed and Suren Jayasuriya and Jinwei Ye},
  PUB_YEAR = {NA},
  TITLE = {Unsupervised Non-Rigid Image Distortion Removal via Grid Deformation},
  VENUE = {NA}
 }</t>
  </si>
  <si>
    <t>Image, Beyond Visual Computing, Alternative imaging</t>
  </si>
  <si>
    <t>@article{shen2021nerp,
  JOURNAL = {arXiv preprint arXiv:ers/2108/2108.10991},
  BOOKTITLE = {ArXiv Pre-print},
  ID = {shen2021nerp},
  ENTRYTYPE = {article},
  AUTHOR = {Liyue Shen and John Pauly and Lei Xing},
  TITLE = {NeRP: Implicit Neural Representation Learning with Prior Embedding for Sparsely Sampled Image Reconstruction},
  EPRINT = {2108.10991v1},
  ARCHIVEPREFIX = {arXiv},
  PRIMARYCLASS = {eess.IV},
  ABSTRACT = {Image reconstruction is an inverse problem that solves for a computational image based on sampled sensor measurement. Sparsely sampled image reconstruction poses addition challenges due to limited measurements. In this work, we propose an implicit Neural Representation learning methodology with Prior embedding (NeRP) to reconstruct a computational image from sparsely sampled measurements. The method differs fundamentally from previous deep learning-based image reconstruction approaches in that NeRP exploits the internal information in an image prior, and the physics of the sparsely sampled measurements to produce a representation of the unknown subject. No large-scale data is required to train the NeRP except for a prior image and sparsely sampled measurements. In addition, we demonstrate that NeRP is a general methodology that generalizes to different imaging modalities such as CT and MRI. We also show that NeRP can robustly capture the subtle yet significant image changes required for assessing tumor progression.},
  YEAR = {2021},
  URL = {http://arxiv.org/abs/2108.10991v1},
  FILE = {2108.10991v1.pdf}
 }</t>
  </si>
  <si>
    <t>Generalization, Image, Alternative imaging, Physics-Informed Neural Networks/Science &amp; Engineering</t>
  </si>
  <si>
    <t>Per-instance fine-tuning, Data-driven</t>
  </si>
  <si>
    <t>@article{benbarka2021seeing,
  JOURNAL = {arXiv preprint arXiv:2109.00249},
  BOOKTITLE = {ArXiv Pre-print},
  ID = {benbarka2021seeing},
  ENTRYTYPE = {article},
  AUTHOR = {Nuri Benbarka and Timon Hofer and Hamd ul-moqeet Riaz and Andreas Zell},
  TITLE = {Seeing Implicit Neural Representations as Fourier Series},
  EPRINT = {2109.00249v1},
  ARCHIVEPREFIX = {arXiv},
  PRIMARYCLASS = {cs.CV},
  ABSTRACT = {Implicit Neural Representations (INR) use multilayer perceptrons to represent high-frequency functions in low-dimensional problem domains. Recently these representations achieved state-of-the-art results on tasks related to complex 3D objects and scenes. A core problem is the representation of highly detailed signals, which is tackled using networks with periodic activation functions (SIRENs) or applying Fourier mappings to the input. This work analyzes the connection between the two methods and shows that a Fourier mapped perceptron is structurally like one hidden layer SIREN. Furthermore, we identify the relationship between the previously proposed Fourier mapping and the general d-dimensional Fourier series, leading to an integer lattice mapping. Moreover, we modify a progressive training strategy to work on arbitrary Fourier mappings and show that it improves the generalization of the interpolation task. Lastly, we compare the different mappings on the image regression and novel view synthesis tasks. We confirm the previous finding that the main contributor to the mapping performance is the size of the embedding and standard deviation of its elements.},
  YEAR = {2021},
  URL = {http://arxiv.org/abs/2109.00249v1},
  FILE = {2109.00249v1.pdf}
 }</t>
  </si>
  <si>
    <t>Coarse-to-fine</t>
  </si>
  <si>
    <t>@article{albahar2021posewithstyle,
  PUBLISHER = {Association for Computing Machinery},
  JOURNAL = {ACM Transactions on Graphics (TOG)},
  ID = {albahar2021posewithstyle},
  ENTRYTYPE = {article},
  AUTHOR = {Badour AlBahar and Jingwan Lu and Jimei Yang and Zhixin Shu and Eli Shechtman and Jia-Bin Huang},
  TITLE = {Pose with Style: Detail-Preserving Pose-Guided Image Synthesis with Conditional StyleGAN},
  EPRINT = {2109.06166v1},
  ARCHIVEPREFIX = {arXiv},
  PRIMARYCLASS = {cs.CV},
  ABSTRACT = {We present an algorithm for re-rendering a person from a single image under arbitrary poses. Existing methods often have difficulties in hallucinating occluded contents photo-realistically while preserving the identity and fine details in the source image. We first learn to inpaint the correspondence field between the body surface texture and the source image with a human body symmetry prior. The inpainted correspondence field allows us to transfer/warp local features extracted from the source to the target view even under large pose changes. Directly mapping the warped local features to an RGB image using a simple CNN decoder often leads to visible artifacts. Thus, we extend the StyleGAN generator so that it takes pose as input (for controlling poses) and introduces a spatially varying modulation for the latent space using the warped local features (for controlling appearances). We show that our method compares favorably against the state-of-the-art algorithms in both quantitative evaluation and visual comparison.},
  YEAR = {2021},
  URL = {http://arxiv.org/abs/2109.06166v1},
  FILE = {2109.06166v1.pdf}
 }</t>
  </si>
  <si>
    <t>Human body, Image</t>
  </si>
  <si>
    <t>Generative models</t>
  </si>
  <si>
    <t>@article{kasten2021layered,
  PUBLISHER = {Association for Computing Machinery},
  JOURNAL = {ACM Transactions on Graphics (TOG)},
  ID = {kasten2021layered},
  ENTRYTYPE = {article},
  AUTHOR = {Yoni Kasten and Dolev Ofri and Oliver Wang and Tali Dekel},
  TITLE = {Layered Neural Atlases for Consistent Video Editing},
  EPRINT = {2109.11418v1},
  ARCHIVEPREFIX = {arXiv},
  PRIMARYCLASS = {cs.CV},
  ABSTRACT = {We present a method that decomposes, or "unwraps", an input video into a set of layered 2D atlases, each providing a unified representation of the appearance of an object (or background) over the video. For each pixel in the video, our method estimates its corresponding 2D coordinate in each of the atlases, giving us a consistent parameterization of the video, along with an associated alpha (opacity) value. Importantly, we design our atlases to be interpretable and semantic, which facilitates easy and intuitive editing in the atlas domain, with minimal manual work required. Edits applied to a single 2D atlas (or input video frame) are automatically and consistently mapped back to the original video frames, while preserving occlusions, deformation, and other complex scene effects such as shadows and reflections. Our method employs a coordinate-based Multilayer Perceptron (MLP) representation for mappings, atlases, and alphas, which are jointly optimized on a per-video basis, using a combination of video reconstruction and regularization losses. By operating purely in 2D, our method does not require any prior 3D knowledge about scene geometry or camera poses, and can handle complex dynamic real world videos. We demonstrate various video editing applications, including texture mapping, video style transfer, image-to-video texture transfer, and segmentation/labeling propagation, all automatically produced by editing a single 2D atlas image.},
  YEAR = {2021},
  URL = {http://arxiv.org/abs/2109.11418v1},
  FILE = {2109.11418v1.pdf}
 }</t>
  </si>
  <si>
    <t>Human head, Generalization, Image</t>
  </si>
  <si>
    <t>Direct/Indirect Neural Field</t>
  </si>
  <si>
    <t/>
  </si>
  <si>
    <t>hao2020dualsdf:</t>
  </si>
  <si>
    <t>@article{hao2020dualsdf:,
  AUTHOR = {Zekun Hao and Hadar Averbuch-Elor and Noah Snavely and Serge Belongie},
  TITLE = {DualSDF: Semantic Shape Manipulation using a Two-Level Representation},
  EPRINT = {2004.02869v1},
  ARCHIVEPREFIX = {arXiv},
  PRIMARYCLASS = {cs.CV},
  ABSTRACT = {We are seeing a Cambrian explosion of 3D shape representations for use inmachine learning. Some representations seek high expressive power in capturinghigh-resolution detail. Other approaches seek to represent shapes ascompositions of simple parts, which are intuitive for people to understand andeasy to edit and manipulate. However, it is difficult to achieve both fidelityand interpretability in the same representation. We propose DualSDF, arepresentation expressing shapes at two levels of granularity, one capturingfine details and the other representing an abstracted proxy shape using simpleand semantically consistent shape primitives. To achieve a tight couplingbetween the two representations, we use a variational objective over a sharedlatent space. Our two-level model gives rise to a new shape manipulationtechnique in which a user can interactively manipulate the coarse proxy shapeand see the changes instantly mirrored in the high-resolution shape. Moreover,our model actively augments and guides the manipulation towards producingsemantically meaningful shapes, making complex manipulations possible withminimal user input.},
  YEAR = {2020},
  MONTH = {Apr},
  URL = {http://arxiv.org/abs/2004.02869v1},
  FILE = {2004.02869v1.pdf}
 }</t>
  </si>
  <si>
    <t>@article{bemana2020xfields,
  AUTHOR = {Mojtaba Bemana and Karol Myszkowski and Hans-Peter Seidel and Tobias Ritschel},
  TITLE = {X-Fields: Implicit Neural View-, Light- and Time-Image Interpolation},
  EPRINT = {2010.00450v1},
  ARCHIVEPREFIX = {arXiv},
  PRIMARYCLASS = {cs.CV},
  ABSTRACT = {We suggest to represent an X-Field -a set of 2D images taken across differentview, time or illumination conditions, i.e., video, light field, reflectancefields or combinations thereof-by learning a neural network (NN) to map theirview, time or light coordinates to 2D images. Executing this NN at newcoordinates results in joint view, time or light interpolation. The key idea tomake this workable is a NN that already knows the "basic tricks" of graphics(lighting, 3D projection, occlusion) in a hard-coded and differentiable form.The NN represents the input to that rendering as an implicit map, that for anyview, time, or light coordinate and for any pixel can quantify how it will moveif view, time or light coordinates change (Jacobian of pixel position withrespect to view, time, illumination, etc.). Our X-Field representation istrained for one scene within minutes, leading to a compact set of trainableparameters and hence real-time navigation in view, time and illumination.},
  YEAR = {2020},
  MONTH = {Oct},
  URL = {http://arxiv.org/abs/2010.00450v1},
  FILE = {2010.00450v1.pdf}
 }</t>
  </si>
  <si>
    <t>SIGGRAPH Asia 2020</t>
  </si>
  <si>
    <t>yenamandra2020i3dmm</t>
  </si>
  <si>
    <t>@article{yenamandra2020i3dmm,
  AUTHOR = {Tarun Yenamandra and Ayush Tewari and Florian Bernard and Hans-Peter Seidel and Mohamed Elgharib and Daniel Cremers and Christian Theobalt},
  TITLE = {i3DMM: Deep Implicit 3D Morphable Model of Human Heads},
  EPRINT = {2011.14143v1},
  ARCHIVEPREFIX = {arXiv},
  PRIMARYCLASS = {cs.CV},
  ABSTRACT = {We present the first deep implicit 3D morphable model (i3DMM) of full heads.Unlike earlier morphable face models it not only captures identity-specificgeometry, texture, and expressions of the frontal face, but also models theentire head, including hair. We collect a new dataset consisting of 64 peoplewith different expressions and hairstyles to train i3DMM. Our approach has thefollowing favorable properties: (i) It is the first full head morphable modelthat includes hair. (ii) In contrast to mesh-based models it can be trained onmerely rigidly aligned scans, without requiring difficult non-rigidregistration. (iii) We design a novel architecture to decouple the shape modelinto an implicit reference shape and a deformation of this reference shape.With that, dense correspondences between shapes can be learned implicitly. (iv)This architecture allows us to semantically disentangle the geometry and colorcomponents, as color is learned in the reference space. Geometry is furtherdisentangled as identity, expressions, and hairstyle, while color isdisentangled as identity and hairstyle components. We show the merits of i3DMMusing ablation studies, comparisons to state-of-the-art models, andapplications such as semantic head editing and texture transfer. We will makeour model publicly available.},
  YEAR = {2020},
  MONTH = {Nov},
  URL = {http://arxiv.org/abs/2011.14143v1},
  FILE = {2011.14143v1.pdf}
 }</t>
  </si>
  <si>
    <t>Dynamic, Human head, Editable</t>
  </si>
  <si>
    <t>CVPR</t>
  </si>
  <si>
    <t>@article{guo2020osfs,
  AUTHOR = {Michelle Guo and Alireza Fathi and Jiajun Wu and Thomas Funkhouser},
  TITLE = {Object-Centric Neural Scene Rendering},
  EPRINT = {2012.08503v1},
  ARCHIVEPREFIX = {arXiv},
  PRIMARYCLASS = {cs.CV},
  ABSTRACT = {We present a method for composing photorealistic scenes from captured imagesof objects. Our work builds upon neural radiance fields (NeRFs), whichimplicitly model the volumetric density and directionally-emitted radiance of ascene. While NeRFs synthesize realistic pictures, they only model static scenesand are closely tied to specific imaging conditions. This property makes NeRFshard to generalize to new scenarios, including new lighting or new arrangementsof objects. Instead of learning a scene radiance field as a NeRF does, wepropose to learn object-centric neural scattering functions (OSFs), arepresentation that models per-object light transport implicitly using alighting- and view-dependent neural network. This enables rendering scenes evenwhen objects or lights move, without retraining. Combined with a volumetricpath tracing procedure, our framework is capable of rendering both intra- andinter-object light transport effects including occlusions, specularities,shadows, and indirect illumination. We evaluate our approach on scenecomposition and show that it generalizes to novel illumination conditions,producing photorealistic, physically accurate renderings of multi-objectscenes.},
  YEAR = {2020},
  MONTH = {Dec},
  URL = {http://arxiv.org/abs/2012.08503v1},
  FILE = {2012.08503v1.pdf}
 }</t>
  </si>
  <si>
    <t>Editable, Segmentation/composition, Material/lighting estimation</t>
  </si>
  <si>
    <t>Object-centric representation</t>
  </si>
  <si>
    <t>@article{mu2021asdf,
  AUTHOR = {Jiteng Mu and Weichao Qiu and Adam Kortylewski and Alan Yuille and Nuno Vasconcelos and Xiaolong Wang},
  TITLE = {A-SDF: Learning Disentangled Signed Distance Functions for ArticulatedShape Representation},
  EPRINT = {2104.07645v1},
  ARCHIVEPREFIX = {arXiv},
  PRIMARYCLASS = {cs.CV},
  ABSTRACT = {Recent work has made significant progress on using implicit functions, as acontinuous representation for 3D rigid object shape reconstruction. However,much less effort has been devoted to modeling general articulated objects.Compared to rigid objects, articulated objects have higher degrees of freedom,which makes it hard to generalize to unseen shapes. To deal with the largeshape variance, we introduce Articulated Signed Distance Functions (A-SDF) torepresent articulated shapes with a disentangled latent space, where we haveseparate codes for encoding shape and articulation. We assume no priorknowledge on part geometry, articulation status, joint type, joint axis, andjoint location. With this disentangled continuous representation, wedemonstrate that we can control the articulation input and animate unseeninstances with unseen joint angles. Furthermore, we propose a Test-TimeAdaptation inference algorithm to adjust our model during inference. Wedemonstrate our model generalize well to out-of-distribution and unseen data,e.g., partial point clouds and real-world depth images.},
  YEAR = {2021},
  MONTH = {Apr},
  URL = {http://arxiv.org/abs/2104.07645v1},
  FILE = {2104.07645v1.pdf}
 }</t>
  </si>
  <si>
    <t>Conditional neural field, Articulated</t>
  </si>
  <si>
    <t>@article{zhang2021stnerf,
  AUTHOR = {Jiakai Zhang and Xinhang Liu and Xinyi Ye and Fuqiang Zhao and Yanshun Zhang and Minye Wu and Yingliang Zhang and Lan Xu and Jingyi Yu},
  TITLE = {Editable Free-viewpoint Video Using a Layered Neural Representation},
  EPRINT = {2104.14786v1},
  DOI = {10.1145/3450626.3459756},
  ARCHIVEPREFIX = {arXiv},
  PRIMARYCLASS = {cs.CV},
  ABSTRACT = {Generating free-viewpoint videos is critical for immersive VR/AR experiencebut recent neural advances still lack the editing ability to manipulate thevisual perception for large dynamic scenes. To fill this gap, in this paper wepropose the first approach for editable photo-realistic free-viewpoint videogeneration for large-scale dynamic scenes using only sparse 16 cameras. Thecore of our approach is a new layered neural representation, where each dynamicentity including the environment itself is formulated into a space-timecoherent neural layered radiance representation called ST-NeRF. Such layeredrepresentation supports fully perception and realistic manipulation of thedynamic scene whilst still supporting a free viewing experience in a widerange. In our ST-NeRF, the dynamic entity/layer is represented as continuousfunctions, which achieves the disentanglement of location, deformation as wellas the appearance of the dynamic entity in a continuous and self-supervisedmanner. We propose a scene parsing 4D label map tracking to disentangle thespatial information explicitly, and a continuous deform module to disentanglethe temporal motion implicitly. An object-aware volume rendering scheme isfurther introduced for the re-assembling of all the neural layers. We adopt anovel layered loss and motion-aware ray sampling strategy to enable efficienttraining for a large dynamic scene with multiple performers, Our frameworkfurther enables a variety of editing functions, i.e., manipulating the scaleand location, duplicating or retiming individual neural layers to createnumerous visual effects while preserving high realism. Extensive experimentsdemonstrate the effectiveness of our approach to achieve high-quality,photo-realistic, and editable free-viewpoint video generation for dynamicscenes.},
  YEAR = {2021},
  MONTH = {Apr},
  URL = {http://arxiv.org/abs/2104.14786v1},
  FILE = {2104.14786v1.pdf}
 }</t>
  </si>
  <si>
    <t>@article{liu2021editing,
  AUTHOR = {Steven Liu and Xiuming Zhang and Zhoutong Zhang and Richard Zhang and Jun-Yan Zhu and Bryan Russell},
  TITLE = {Editing Conditional Radiance Fields},
  EPRINT = {2105.06466v2},
  ARCHIVEPREFIX = {arXiv},
  PRIMARYCLASS = {cs.CV},
  ABSTRACT = {A neural radiance field (NeRF) is a scene model supporting high-quality viewsynthesis, optimized per scene. In this paper, we explore enabling user editingof a category-level NeRF - also known as a conditional radiance field - trainedon a shape category. Specifically, we introduce a method for propagating coarse2D user scribbles to the 3D space, to modify the color or shape of a localregion. First, we propose a conditional radiance field that incorporates newmodular network components, including a shape branch that is shared acrossobject instances. Observing multiple instances of the same category, our modellearns underlying part semantics without any supervision, thereby allowing thepropagation of coarse 2D user scribbles to the entire 3D region (e.g., chairseat). Next, we propose a hybrid network update strategy that targets specificnetwork components, which balances efficiency and accuracy. During userinteraction, we formulate an optimization problem that both satisfies theuser's constraints and preserves the original object structure. We demonstrateour approach on various editing tasks over three shape datasets and show thatit outperforms prior neural editing approaches. Finally, we edit the appearanceand shape of a real photograph and show that the edit propagates toextrapolated novel views.},
  YEAR = {2021},
  MONTH = {May},
  URL = {http://arxiv.org/abs/2105.06466v2},
  FILE = {2105.06466v2.pdf}
 }</t>
  </si>
  <si>
    <t>@article{chiang2021stylizing,
  AUTHOR = {Pei-Ze Chiang and Meng-Shiun Tsai and Hung-Yu Tseng and Wei-sheng Lai and Wei-Chen Chiu},
  TITLE = {Stylizing 3D Scene via Implicit Representation and Hypernetwork/Meta-learning},
  EPRINT = {2105.13016v2},
  ARCHIVEPREFIX = {arXiv},
  PRIMARYCLASS = {cs.CV},
  ABSTRACT = {In this work, we aim to address the 3D scene stylization problem - generatingstylized images of the scene at arbitrary novel view angles. A straightforwardsolution is to combine existing novel view synthesis and image/video styletransfer approaches, which often leads to blurry results or inconsistentappearance. Inspired by the high quality results of the neural radiance fields(NeRF) method, we propose a joint framework to directly render novel views withthe desired style. Our framework consists of two components: an implicitrepresentation of the 3D scene with the neural radiance field model, and aHypernetwork/Meta-learning to transfer the style information into the scene representation.In particular, our implicit representation model disentangles the scene intothe geometry and appearance branches, and the Hypernetwork/Meta-learning learns to predictthe parameters of the appearance branch from the reference style image. Toalleviate the training difficulties and memory burden, we propose a two-stagetraining procedure and a patch sub-sampling approach to optimize the style andcontent losses with the neural radiance field model. After optimization, ourmodel is able to render consistent novel views at arbitrary view angles witharbitrary style. Both quantitative evaluation and human subject study havedemonstrated that the proposed method generates faithful stylization resultswith consistent appearance across different views.},
  YEAR = {2021},
  MONTH = {May},
  URL = {http://arxiv.org/abs/2105.13016v2},
  FILE = {2105.13016v2.pdf}
 }</t>
  </si>
  <si>
    <t>Hypernetwork/Meta-learning, Data-driven</t>
  </si>
  <si>
    <t>@article{liu2021na,
  AUTHOR = {Lingjie Liu and Marc Habermann and Viktor Rudnev and Kripasindhu Sarkar and Jiatao Gu and Christian Theobalt},
  TITLE = {Neural Actor: Neural Free-view Synthesis of Human Actors with PoseControl},
  EPRINT = {2106.02019v1},
  ARCHIVEPREFIX = {arXiv},
  PRIMARYCLASS = {cs.CV},
  ABSTRACT = {We propose Neural Actor (NA), a new method for high-quality synthesis ofhumans from arbitrary viewpoints and under arbitrary controllable poses. Ourmethod is built upon recent neural scene representation and rendering workswhich learn representations of geometry and appearance from only 2D images.While existing works demonstrated compelling rendering of static scenes andplayback of dynamic scenes, photo-realistic reconstruction and rendering ofhumans with neural implicit methods, in particular under user-controlled novelposes, is still difficult. To address this problem, we utilize a coarse bodymodel as the proxy to unwarp the surrounding 3D space into a canonical pose. Aneural radiance field learns pose-dependent geometric deformations and pose-and view-dependent appearance effects in the canonical space from multi-viewvideo input. To synthesize novel views of high fidelity dynamic geometry andappearance, we leverage 2D texture maps defined on the body model as latentvariables for predicting residual deformations and the dynamic appearance.Experiments demonstrate that our method achieves better quality than thestate-of-the-arts on playback as well as novel pose synthesis, and can evengeneralize well to new poses that starkly differ from the training poses.Furthermore, our method also supports body shape control of the synthesizedresults.},
  YEAR = {2021},
  MONTH = {Jun},
  URL = {http://arxiv.org/abs/2106.02019v1},
  FILE = {2106.02019v1.pdf}
 }</t>
  </si>
  <si>
    <t>Human body, Editable</t>
  </si>
  <si>
    <t>@article{yu2021uorf,
  AUTHOR = {Hong-Xing Yu and Leonidas J. Guibas and Jiajun Wu},
  TITLE = {Unsupervised Discovery of Object Radiance Fields},
  EPRINT = {2107.07905v1},
  ARCHIVEPREFIX = {arXiv},
  PRIMARYCLASS = {cs.CV},
  ABSTRACT = {We study the problem of inferring an object-centric scene representation froma single image, aiming to derive a representation that explains the imageformation process, captures the scene's 3D nature, and is learned withoutsupervision. Most existing methods on scene decomposition lack one or more ofthese characteristics, due to the fundamental challenge in integrating thecomplex 3D-to-2D image formation process into powerful inference schemes likedeep networks. In this paper, we propose unsupervised discovery of ObjectRadiance Fields (uORF), integrating recent progresses in neural 3D scenerepresentations and rendering with deep inference networks for unsupervised 3Dscene decomposition. Trained on multi-view RGB images without annotations, uORFlearns to decompose complex scenes with diverse, textured background from asingle image. We show that uORF performs well on unsupervised 3D scenesegmentation, novel view synthesis, and scene editing on three datasets.},
  YEAR = {2021},
  MONTH = {Jul},
  URL = {http://arxiv.org/abs/2107.07905v1},
  FILE = {2107.07905v1.pdf}
 }</t>
  </si>
  <si>
    <t>Conditional neural field, Local Conditioning, Volume partitioning, Object-centric representation, Segmentation, Data-driven</t>
  </si>
  <si>
    <t>@article{athar2021flameinnerf,
  AUTHOR = {ShahRukh Athar and Zhixin Shu and Dimitris Samaras},
  TITLE = {FLAME-in-NeRF : Neural control of Radiance Fields for Free View FaceAnimation},
  EPRINT = {2108.04913v1},
  ARCHIVEPREFIX = {arXiv},
  PRIMARYCLASS = {cs.CV},
  ABSTRACT = {This paper presents a neural rendering method for controllable portrait videosynthesis. Recent advances in volumetric neural rendering, such as neuralradiance fields (NeRF), has enabled the photorealistic novel view synthesis ofstatic scenes with impressive results. However, modeling dynamic andcontrollable objects as part of a scene with such scene representations isstill challenging. In this work, we design a system that enables both novelview synthesis for portrait video, including the human subject and the scenebackground, and explicit control of the facial expressions through alow-dimensional expression representation. We leverage the expression space ofa 3D morphable face model (3DMM) to represent the distribution of human facialexpressions, and use it to condition the NeRF volumetric function. Furthermore,we impose a spatial prior brought by 3DMM fitting to guide the network to learndisentangled control for scene appearance and facial actions. We demonstratethe effectiveness of our method on free view synthesis of portrait videos withexpression controls. To train a scene, our method only requires a short videoof a subject captured by a mobile device.},
  YEAR = {2021},
  MONTH = {Aug},
  URL = {http://arxiv.org/abs/2108.04913v1},
  FILE = {2108.04913v1.pdf}
 }</t>
  </si>
  <si>
    <t>Dynamic, Human head, Generalization, Editable</t>
  </si>
  <si>
    <t>Conditional neural field, Coarse-to-fine, Coordinate Re-mapping, Data-driven</t>
  </si>
  <si>
    <t>@inproceedings{gargan1998approximating,
  TITLE = {Approximating reflectance functions using neural networks},
  AUTHOR = {Gargan, David and Neelamkavil, Francis},
  BOOKTITLE = {Eurographics Workshop on Rendering Techniques},
  PAGES = {23--34},
  YEAR = {1998},
  ORGANIZATION = {Springer}
 }</t>
  </si>
  <si>
    <t>Material/lighting estimation</t>
  </si>
  <si>
    <t>@article{yariv2020idr,
  AUTHOR = {Lior Yariv and Yoni Kasten and Dror Moran and Meirav Galun and Matan Atzmon and Ronen Basri and Yaron Lipman},
  TITLE = {Multiview Neural Surface Reconstruction by Disentangling Geometry andAppearance},
  EPRINT = {2003.09852v3},
  ARCHIVEPREFIX = {arXiv},
  PRIMARYCLASS = {cs.CV},
  ABSTRACT = {In this work we address the challenging problem of multiview 3D surfacereconstruction. We introduce a neural network architecture that simultaneouslylearns the unknown geometry, camera parameters, and a neural renderer thatapproximates the light reflected from the surface towards the camera. Thegeometry is represented as a zero level-set of a neural network, while theneural renderer, derived from the rendering equation, is capable of(implicitly) modeling a wide set of lighting conditions and materials. Wetrained our network on real world 2D images of objects with different materialproperties, lighting conditions, and noisy camera initializations from the DTUMVS dataset. We found our model to produce state of the art 3D surfacereconstructions with high fidelity, resolution and detail.},
  YEAR = {2020},
  MONTH = {Mar},
  URL = {http://arxiv.org/abs/2003.09852v3},
  FILE = {2003.09852v3.pdf}
 }</t>
  </si>
  <si>
    <t>@article{bi2020deep,
  AUTHOR = {Sai Bi and Zexiang Xu and Kalyan Sunkavalli and Milos Hasan and Yannick Hold-Geoffroy and David Kriegman and Ravi Ramamoorthi},
  TITLE = {Deep Reflectance Volumes: Relightable Reconstructions from Multi-ViewPhotometric Images},
  EPRINT = {2007.09892v1},
  ARCHIVEPREFIX = {arXiv},
  PRIMARYCLASS = {cs.CV},
  ABSTRACT = {We present a deep learning approach to reconstruct scene appearance fromunstructured images captured under collocated point lighting. At the heart ofDeep Reflectance Volumes is a novel volumetric scene representation consistingof opacity, surface normal and reflectance voxel grids. We present a novelphysically-based differentiable volume ray marching framework to render thesescene volumes under arbitrary viewpoint and lighting. This allows us tooptimize the scene volumes to minimize the error between their rendered imagesand the captured images. Our method is able to reconstruct real scenes withchallenging non-Lambertian reflectance and complex geometry with occlusions andshadowing. Moreover, it accurately generalizes to novel viewpoints andlighting, including non-collocated lighting, rendering photorealistic imagesthat are significantly better than state-of-the-art mesh-based methods. We alsoshow that our learned reflectance volumes are editable, allowing for modifyingthe materials of the captured scenes.},
  YEAR = {2020},
  MONTH = {Jul},
  URL = {http://arxiv.org/abs/2007.09892v1},
  FILE = {2007.09892v1.pdf}
 }</t>
  </si>
  <si>
    <t>martin-brualla2020nerfw</t>
  </si>
  <si>
    <t>@article{martin-brualla2020nerfw,
  AUTHOR = {Ricardo Martin-Brualla and Noha Radwan and Mehdi S. M. Sajjadi and Jonathan T. Barron and Alexey Dosovitskiy and Daniel Duckworth},
  TITLE = {NeRF in the Wild: Neural Radiance Fields for Unconstrained PhotoCollections},
  EPRINT = {2008.02268v3},
  ARCHIVEPREFIX = {arXiv},
  PRIMARYCLASS = {cs.CV},
  ABSTRACT = {We present a learning-based method for synthesizing novel views of complexscenes using only unstructured collections of in-the-wild photographs. We buildon Neural Radiance Fields (NeRF), which uses the weights of a multilayerperceptron to model the density and color of a scene as a function of 3Dcoordinates. While NeRF works well on images of static subjects captured undercontrolled settings, it is incapable of modeling many ubiquitous, real-worldphenomena in uncontrolled images, such as variable illumination or transientoccluders. We introduce a series of extensions to NeRF to address these issues,thereby enabling accurate reconstructions from unstructured image collectionstaken from the internet. We apply our system, dubbed NeRF-W, to internet photocollections of famous landmarks, and demonstrate temporally consistent novelview renderings that are significantly closer to photorealism than the priorstate of the art.},
  YEAR = {2020},
  MONTH = {Aug},
  URL = {http://arxiv.org/abs/2008.02268v3},
  FILE = {2008.02268v3.pdf}
 }</t>
  </si>
  <si>
    <t>NeurIPS</t>
  </si>
  <si>
    <t>@article{bi2020neural,
  AUTHOR = {Sai Bi and Zexiang Xu and Pratul Srinivasan and Ben Mildenhall and Kalyan Sunkavalli and Milos Hasan and Yannick Hold-Geoffroy and David Kriegman and Ravi Ramamoorthi},
  TITLE = {Neural Reflectance Fields for Appearance Acquisition},
  EPRINT = {2008.03824v2},
  ARCHIVEPREFIX = {arXiv},
  PRIMARYCLASS = {cs.CV},
  ABSTRACT = {We present Neural Reflectance Fields, a novel deep scene representation thatencodes volume density, normal and reflectance properties at any 3D point in ascene using a fully-connected neural network. We combine this representationwith a physically-based differentiable ray marching framework that can renderimages from a neural reflectance field under any viewpoint and light. Wedemonstrate that neural reflectance fields can be estimated from imagescaptured with a simple collocated camera-light setup, and accurately model theappearance of real-world scenes with complex geometry and reflectance. Onceestimated, they can be used to render photo-realistic images under novelviewpoint and (non-collocated) lighting conditions and accurately reproducechallenging effects like specularities, shadows and occlusions. This allows usto perform high-quality view synthesis and relighting that is significantlybetter than previous methods. We also demonstrate that we can compose theestimated neural reflectance field of a real scene with traditional scenemodels and render them using standard Monte Carlo rendering engines. Our workthus enables a complete pipeline from high-quality and practical appearanceacquisition to 3D scene composition and rendering.},
  YEAR = {2020},
  MONTH = {Aug},
  URL = {http://arxiv.org/abs/2008.03824v2},
  FILE = {2008.03824v2.pdf}
 }</t>
  </si>
  <si>
    <t>srinivasan2020nerv</t>
  </si>
  <si>
    <t>@article{srinivasan2020nerv,
  AUTHOR = {Pratul P. Srinivasan and Boyang Deng and Xiuming Zhang and Matthew Tancik and Ben Mildenhall and Jonathan T. Barron},
  TITLE = {NeRV: Neural Reflectance and Visibility Fields for Relighting and ViewSynthesis},
  EPRINT = {2012.03927v1},
  ARCHIVEPREFIX = {arXiv},
  PRIMARYCLASS = {cs.CV},
  ABSTRACT = {We present a method that takes as input a set of images of a sceneilluminated by unconstrained known lighting, and produces as output a 3Drepresentation that can be rendered from novel viewpoints under arbitrarylighting conditions. Our method represents the scene as a continuous volumetricfunction parameterized as MLPs whose inputs are a 3D location and whose outputsare the following scene properties at that input location: volume density,surface normal, material parameters, distance to the first surface intersectionin any direction, and visibility of the external environment in any direction.Together, these allow us to render novel views of the object under arbitrarylighting, including indirect illumination effects. The predicted visibility andsurface intersection fields are critical to our model's ability to simulatedirect and indirect illumination during training, because the brute-forcetechniques used by prior work are intractable for lighting conditions outsideof controlled setups with a single light. Our method outperforms alternativeapproaches for recovering relightable 3D scene representations, and performswell in complex lighting settings that have posed a significant challenge toprior work.},
  YEAR = {2020},
  MONTH = {Dec},
  URL = {http://arxiv.org/abs/2012.03927v1},
  FILE = {2012.03927v1.pdf}
 }</t>
  </si>
  <si>
    <t>boss2020nerd</t>
  </si>
  <si>
    <t>https://www.youtube.com/watch?v=JL-qMTXw9VU</t>
  </si>
  <si>
    <t>@article{boss2020nerd,
  AUTHOR = {Mark Boss and Raphael Braun and Varun Jampani and Jonathan T. Barron and Ce Liu and Hendrik P. A. Lensch},
  TITLE = {NeRD: Neural Reflectance Decomposition from Image Collections},
  EPRINT = {2012.03918v3},
  ARCHIVEPREFIX = {arXiv},
  PRIMARYCLASS = {cs.CV},
  ABSTRACT = {Decomposing a scene into its shape, reflectance, and illumination is achallenging but essential problem in computer vision and graphics. This problemis inherently more challenging when the illumination is not a single lightsource under laboratory conditions but is instead an unconstrainedenvironmental illumination. Though recent work has shown that implicitrepresentations can be used to model the radiance field of an object, thesetechniques only enable view synthesis and not relighting. Additionally,evaluating these radiance fields is resource and time-intensive. By decomposinga scene into explicit representations, any rendering framework can be leveragedto generate novel views under any illumination in real-time. NeRD is a methodthat achieves this decomposition by introducing physically-based rendering toneural radiance fields. Even challenging non-Lambertian reflectances, complexgeometry, and unknown illumination can be decomposed into high-quality models.The datasets and code is available on the project page:https://markboss.me/publication/2021-nerd/},
  YEAR = {2020},
  MONTH = {Dec},
  URL = {http://arxiv.org/abs/2012.03918v3},
  FILE = {2012.03918v3.pdf}
 }</t>
  </si>
  <si>
    <t>ICCV 2020</t>
  </si>
  <si>
    <t>@article{yu2021nerfsh, plenoctrees,
  AUTHOR = {Alex Yu and Ruilong Li and Matthew Tancik and Hao Li and Ren Ng and Angjoo Kanazawa},
  TITLE = {PlenOctrees for Real-time Rendering of Neural Radiance Fields},
  EPRINT = {2103.14024v2},
  ARCHIVEPREFIX = {arXiv},
  PRIMARYCLASS = {cs.CV},
  ABSTRACT = {We introduce a method to render Neural Radiance Fields (NeRFs) in real timeusing PlenOctrees, an octree-based 3D representation which supportsview-dependent effects. Our method can render 800x800 images at more than 150FPS, which is over 3000 times faster than conventional NeRFs. We do so withoutsacrificing quality while preserving the ability of NeRFs to performfree-viewpoint rendering of scenes with arbitrary geometry and view-dependenteffects. Real-time performance is achieved by pre-tabulating the NeRF into aPlenOctree. In order to preserve view-dependent effects such as specularities,we factorize the appearance via closed-form spherical basis functions.Specifically, we show that it is possible to train NeRFs to predict a sphericalharmonic representation of radiance, removing the viewing direction as an inputto the neural network. Furthermore, we show that PlenOctrees can be directlyoptimized to further minimize the reconstruction loss, which leads to equal orbetter quality compared to competing methods. Moreover, this octreeoptimization step can be used to reduce the training time, as we no longer needto wait for the NeRF training to converge fully. Our real-time neural renderingapproach may potentially enable new applications such as 6-DOF industrial andproduct visualizations, as well as next generation AR/VR systems. PlenOctreesare amenable to in-browser rendering as well; please visit the project page forthe interactive online demo, as well as video and code:https://alexyu.net/plenoctrees},
  YEAR = {2021},
  MONTH = {Mar},
  URL = {http://arxiv.org/abs/2103.14024v2},
  FILE = {2103.14024v2.pdf}
 }</t>
  </si>
  <si>
    <t>Performance (rendering), Material/lighting estimation</t>
  </si>
  <si>
    <t>Per-instance fine-tuning, Sampling, Representation, Caching</t>
  </si>
  <si>
    <t>@article{zhu2021rgbd,
  AUTHOR = {Luyang Zhu and Arsalan Mousavian and Yu Xiang and Hammad Mazhar and Jozef van Eenbergen and Shoubhik Debnath and Dieter Fox},
  TITLE = {RGB-D Local Implicit Function for Depth Completion of TransparentObjects},
  EPRINT = {2104.00622v1},
  ARCHIVEPREFIX = {arXiv},
  PRIMARYCLASS = {cs.CV},
  ABSTRACT = {Majority of the perception methods in robotics require depth informationprovided by RGB-D cameras. However, standard 3D sensors fail to capture depthof transparent objects due to refraction and absorption of light. In thispaper, we introduce a new approach for depth completion of transparent objectsfrom a single RGB-D image. Key to our approach is a local implicit neuralrepresentation built on ray-voxel pairs that allows our method to generalize tounseen objects and achieve fast inference speed. Based on this representation,we present a novel framework that can complete missing depth given noisy RGB-Dinput. We further improve the depth estimation iteratively using aself-correcting refinement model. To train the whole pipeline, we build a largescale synthetic dataset with transparent objects. Experiments demonstrate thatour method performs significantly better than the current state-of-the-artmethods on both synthetic and real world data. In addition, our approachimproves the inference speed by a factor of 20 compared to the previous bestmethod, ClearGrasp. Code and dataset will be released athttps://research.nvidia.com/publication/2021-03_RGB-D-Local-Implicit.},
  YEAR = {2021},
  MONTH = {Apr},
  URL = {http://arxiv.org/abs/2104.00622v1},
  FILE = {2104.00622v1.pdf}
 }</t>
  </si>
  <si>
    <t>Voxel Grid</t>
  </si>
  <si>
    <t>@article{zhang2021physg,
  AUTHOR = {Kai Zhang and Fujun Luan and Qianqian Wang and Kavita Bala and Noah Snavely},
  TITLE = {PhySG: Inverse Rendering with Spherical Gaussians for Physics-basedMaterial Editing and Relighting},
  EPRINT = {2104.00674v1},
  ARCHIVEPREFIX = {arXiv},
  PRIMARYCLASS = {cs.CV},
  ABSTRACT = {We present PhySG, an end-to-end inverse rendering pipeline that includes afully differentiable renderer and can reconstruct geometry, materials, andillumination from scratch from a set of RGB input images. Our frameworkrepresents specular BRDFs and environmental illumination using mixtures ofspherical Gaussians, and represents geometry as a signed distance functionparameterized as a Multi-Layer Perceptron. The use of spherical Gaussiansallows us to efficiently solve for approximate light transport, and our methodworks on scenes with challenging non-Lambertian reflectance captured undernatural, static illumination. We demonstrate, with both synthetic and realdata, that our reconstructions not only enable rendering of novel viewpoints,but also physics-based appearance editing of materials and illumination.},
  YEAR = {2021},
  MONTH = {Apr},
  URL = {http://arxiv.org/abs/2104.00674v1},
  FILE = {2104.00674v1.pdf}
 }</t>
  </si>
  <si>
    <t>@article{luo2021convolutional,
  AUTHOR = {Haimin Luo and Anpei Chen and Qixuan Zhang and Bai Pang and Minye Wu and Lan Xu and Jingyi Yu},
  TITLE = {Convolutional Neural Opacity Radiance Fields},
  EPRINT = {2104.01772v1},
  ARCHIVEPREFIX = {arXiv},
  PRIMARYCLASS = {cs.CV},
  ABSTRACT = {Photo-realistic modeling and rendering of fuzzy objects with complex opacityare critical for numerous immersive VR/AR applications, but it suffers fromstrong view-dependent brightness, color. In this paper, we propose a novelscheme to generate opacity radiance fields with a convolutional neural rendererfor fuzzy objects, which is the first to combine both explicit opacitysupervision and convolutional mechanism into the neural radiance fieldframework so as to enable high-quality appearance and global consistent alphamattes generation in arbitrary novel views. More specifically, we propose anefficient sampling strategy along with both the camera rays and image plane,which enables efficient radiance field sampling and learning in a patch-wisemanner, as well as a novel volumetric feature integration scheme that generatesper-patch hybrid feature embeddings to reconstruct the view-consistentfine-detailed appearance and opacity output. We further adopt a patch-wiseadversarial training scheme to preserve both high-frequency appearance andopacity details in a self-supervised framework. We also introduce an effectivemulti-view image capture system to capture high-quality color and alpha mapsfor challenging fuzzy objects. Extensive experiments on existing and our newchallenging fuzzy object dataset demonstrate that our method achievesphoto-realistic, globally consistent, and fined detailed appearance and opacityfree-viewpoint rendering for various fuzzy objects.},
  YEAR = {2021},
  MONTH = {Apr},
  URL = {http://arxiv.org/abs/2104.01772v1},
  FILE = {2104.01772v1.pdf}
 }</t>
  </si>
  <si>
    <t>Challenging materials (fur, hair, transparency)</t>
  </si>
  <si>
    <t>Generative models, Sampling, Feature volume</t>
  </si>
  <si>
    <t>@article{derksen2021snerf,
  AUTHOR = {Dawa Derksen and Dario Izzo},
  TITLE = {Shadow Neural Radiance Fields for Multi-view Satellite Photogrammetry},
  EPRINT = {2104.09877v1},
  ARCHIVEPREFIX = {arXiv},
  PRIMARYCLASS = {cs.CV},
  ABSTRACT = {We present a new generic method for shadow-aware multi-view satellitephotogrammetry of Earth Observation scenes. Our proposed method, the ShadowNeural Radiance Field (S-NeRF) follows recent advances in implicit volumetricrepresentation learning. For each scene, we train S-NeRF using very highspatial resolution optical images taken from known viewing angles. The learningrequires no labels or shape priors: it is self-supervised by an imagereconstruction loss. To accommodate for changing light source conditions bothfrom a directional light source (the Sun) and a diffuse light source (the sky),we extend the NeRF approach in two ways. First, direct illumination from theSun is modeled via a local light source visibility field. Second, indirectillumination from a diffuse light source is learned as a non-local color fieldas a function of the position of the Sun. Quantitatively, the combination ofthese factors reduces the altitude and color errors in shaded areas, comparedto NeRF. The S-NeRF methodology not only performs novel view synthesis and full3D shape estimation, it also enables shadow detection, albedo synthesis, andtransient object filtering, without any explicit shape supervision.},
  YEAR = {2021},
  MONTH = {Apr},
  URL = {http://arxiv.org/abs/2104.09877v1},
  FILE = {2104.09877v1.pdf}
 }</t>
  </si>
  <si>
    <t>@article{knodt2021neural raytracing,
  AUTHOR = {Julian Knodt and Seung-Hwan Baek and Felix Heide},
  TITLE = {Neural Ray-Tracing: Learning Surfaces and Reflectance for Relighting andView Synthesis},
  EPRINT = {2104.13562v1},
  ARCHIVEPREFIX = {arXiv},
  PRIMARYCLASS = {cs.CV},
  ABSTRACT = {Recent neural rendering methods have demonstrated accurate view interpolationby predicting volumetric density and color with a neural network. Although suchvolumetric representations can be supervised on static and dynamic scenes,existing methods implicitly bake the complete scene light transport into asingle neural network for a given scene, including surface modeling,bidirectional scattering distribution functions, and indirect lighting effects.In contrast to traditional rendering pipelines, this prohibits changing surfacereflectance, illumination, or composing other objects in the scene.In this work, we explicitly model the light transport between scene surfacesand we rely on traditional integration schemes and the rendering equation toreconstruct a scene. The proposed method allows BSDF recovery with unknownlight conditions and classic light transports such as pathtracing. By learningdecomposed transport with surface representations established in conventionalrendering methods, the method naturally facilitates editing shape, reflectance,lighting and scene composition. The method outperforms NeRV for relightingunder known lighting conditions, and produces realistic reconstructions forrelit and edited scenes. We validate the proposed approach for scene editing,relighting and reflectance estimation learned from synthetic and captured viewson a subset of NeRV's datasets.},
  YEAR = {2021},
  MONTH = {Apr},
  URL = {http://arxiv.org/abs/2104.13562v1},
  FILE = {2104.13562v1.pdf}
 }</t>
  </si>
  <si>
    <t>Editable, Material/lighting estimation</t>
  </si>
  <si>
    <t>Learning residual, Representation</t>
  </si>
  <si>
    <t>@article{hadadan2021neural,
  AUTHOR = {Saeed Hadadan and Shuhong Chen and Matthias Zwicker},
  TITLE = {Neural Radiosity},
  EPRINT = {2105.12319v1},
  ARCHIVEPREFIX = {arXiv},
  PRIMARYCLASS = {cs.GR},
  ABSTRACT = {We introduce Neural Radiosity, an algorithm to solve the rendering equationby minimizing the norm of its residual similar as in traditional radiositytechniques. Traditional basis functions used in radiosity techniques, such aspiecewise polynomials or meshless basis functions are typically limited torepresenting isotropic scattering from diffuse surfaces. Instead, we propose toleverage neural networks to represent the full four-dimensional radiancedistribution, directly optimizing network parameters to minimize the norm ofthe residual. Our approach decouples solving the rendering equation fromrendering (perspective) images similar as in traditional radiosity techniques,and allows us to efficiently synthesize arbitrary views of a scene. Inaddition, we propose a network architecture using geometric learnable featuresthat improves convergence of our solver compared to previous techniques. Ourapproach leads to an algorithm that is simple to implement, and we demonstrateits effectiveness on a variety of scenes with non-diffuse surfaces.},
  YEAR = {2021},
  MONTH = {May},
  URL = {http://arxiv.org/abs/2105.12319v1},
  FILE = {2105.12319v1.pdf}
 }</t>
  </si>
  <si>
    <t>Voxel Grid, Feature volume</t>
  </si>
  <si>
    <t>@article{zhang2021nerfactor,
  AUTHOR = {Xiuming Zhang and Pratul P. Srinivasan and Boyang Deng and Paul Debevec and William T. Freeman and Jonathan T. Barron},
  TITLE = {NeRFactor: Neural Factorization of Shape and Reflectance Under anUnknown Illumination},
  EPRINT = {2106.01970v1},
  ARCHIVEPREFIX = {arXiv},
  PRIMARYCLASS = {cs.CV},
  ABSTRACT = {We address the problem of recovering the shape and spatially-varyingreflectance of an object from posed multi-view images of the object illuminatedby one unknown lighting condition. This enables the rendering of novel views ofthe object under arbitrary environment lighting and editing of the object'smaterial properties. The key to our approach, which we call Neural RadianceFactorization (NeRFactor), is to distill the volumetric geometry of a NeuralRadiance Field (NeRF) [Mildenhall et al. 2020] representation of the objectinto a surface representation and then jointly refine the geometry whilesolving for the spatially-varying reflectance and the environment lighting.Specifically, NeRFactor recovers 3D neural fields of surface normals, lightvisibility, albedo, and Bidirectional Reflectance Distribution Functions(BRDFs) without any supervision, using only a re-rendering loss, simplesmoothness priors, and a data-driven BRDF prior learned from real-world BRDFmeasurements. By explicitly modeling light visibility, NeRFactor is able toseparate shadows from albedo and synthesize realistic soft or hard shadowsunder arbitrary lighting conditions. NeRFactor is able to recover convincing 3Dmodels for free-viewpoint relighting in this challenging and underconstrainedcapture setup for both synthetic and real scenes. Qualitative and quantitativeexperiments show that NeRFactor outperforms classic and deep learning-basedstate of the art across various tasks. Our code and data are available atpeople.csail.mit.edu/xiuming/projects/nerfactor/.},
  YEAR = {2021},
  MONTH = {Jun},
  URL = {http://arxiv.org/abs/2106.01970v1},
  FILE = {2106.01970v1.pdf}
 }</t>
  </si>
  <si>
    <t>@article{muller2021realtime,
  AUTHOR = {Thomas Muller and Fabrice Rousselle and Jan Novak and Alexander Keller},
  TITLE = {Real-time Neural Radiance Caching for Path Tracing},
  EPRINT = {2106.12372v2},
  DOI = {10.1145/3450626.3459812},
  ARCHIVEPREFIX = {arXiv},
  PRIMARYCLASS = {cs.GR},
  ABSTRACT = {We present a real-time neural radiance caching method for path-traced globalillumination. Our system is designed to handle fully dynamic scenes, and makesno assumptions about the lighting, geometry, and materials. The data-drivennature of our approach sidesteps many difficulties of caching algorithms, suchas locating, interpolating, and updating cache points. Since pretraining neuralnetworks to handle novel, dynamic scenes is a formidable generalizationchallenge, we do away with pretraining and instead achieve generalization viaadaptation, i.e. we opt for training the radiance cache while rendering. Weemploy self-training to provide low-noise training targets and simulateinfinite-bounce transport by merely iterating few-bounce training updates. Theupdates and cache queries incur a mild overhead -- about 2.6ms on full HDresolution -- thanks to a streaming implementation of the neural network thatfully exploits modern hardware. We demonstrate significant noise reduction atthe cost of little induced bias, and report state-of-the-art, real-timeperformance on a number of challenging scenarios.},
  YEAR = {2021},
  MONTH = {Jun},
  URL = {http://arxiv.org/abs/2106.12372v2},
  FILE = {2106.12372v2.pdf}
 }</t>
  </si>
  <si>
    <t>@inproceedings{khademi2021cylindrical,
author = {Khademi, Wesley and Ventura, Jonathan},
title = {View Synthesis In Casually Captured Scenes Using a Cylindrical Neural Radiance Field With Exposure Compensation},
year = {2021},
isbn = {9781450383714},
publisher = {Association for Computing Machinery},
address = {New York, NY, USA},
url = {https://doi.org/10.1145/3450618.3469147},
doi = {10.1145/3450618.3469147},
abstract = { 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
booktitle = {ACM SIGGRAPH 2021 Posters},
articleno = {28},
numpages = {2},
location = {Virtual Event, USA},
series = {SIGGRAPH '21}
}</t>
  </si>
  <si>
    <t>Representation, Sampling</t>
  </si>
  <si>
    <t>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t>
  </si>
  <si>
    <t>@article{lombardi2019nv,
  AUTHOR = {Stephen Lombardi and Tomas Simon and Jason Saragih and Gabriel Schwartz and Andreas Lehrmann and Yaser Sheikh},
  TITLE = {Neural Volumes: Learning Dynamic Renderable Volumes from Images},
  EPRINT = {1906.07751v1},
  DOI = {10.1145/3306346.3323020},
  ARCHIVEPREFIX = {arXiv},
  PRIMARYCLASS = {cs.GR},
  ABSTRACT = {Modeling and rendering of dynamic scenes is challenging, as natural scenesoften contain complex phenomena such as thin structures, evolving topology,translucency, scattering, occlusion, and biological motion. Mesh-basedreconstruction and tracking often fail in these cases, and other approaches(e.g., light field video) typically rely on constrained viewing conditions,which limit interactivity. We circumvent these difficulties by presenting alearning-based approach to representing dynamic objects inspired by theintegral projection model used in tomographic imaging. The approach issupervised directly from 2D images in a multi-view capture setting and does notrequire explicit reconstruction or tracking of the object. Our method has twoprimary components: an encoder-decoder network that transforms input imagesinto a 3D volume representation, and a differentiable ray-marching operationthat enables end-to-end training. By virtue of its 3D representation, ourconstruction extrapolates better to novel viewpoints compared to screen-spacerendering techniques. The encoder-decoder architecture learns a latentrepresentation of a dynamic scene that enables us to produce novel contentsequences not seen during training. To overcome memory limitations ofvoxel-based representations, we learn a dynamic irregular grid structureimplemented with a warp field during ray-marching. This structure greatlyimproves the apparent resolution and reduces grid-like artifacts and jaggedmotion. Finally, we demonstrate how to incorporate surface-basedrepresentations into our volumetric-learning framework for applications wherethe highest resolution is required, using facial performance capture as a casein point.},
  YEAR = {2019},
  MONTH = {Jun},
  NOTE = {ACM Transactions on Graphics (SIGGRAPH 2019) 38, 4, Article 65},
  URL = {http://arxiv.org/abs/1906.07751v1},
  FILE = {1906.07751v1.pdf}
 }</t>
  </si>
  <si>
    <t>niemeyer2019occupancy</t>
  </si>
  <si>
    <t>@inproceedings{niemeyer2019occupancy,
  TITLE = {Occupancy flow: 4d reconstruction by learning particle dynamics},
  AUTHOR = {Niemeyer, Michael and Mescheder, Lars and Oechsle, Michael and Geiger, Andreas},
  BOOKTITLE = {Proceedings of the IEEE/CVF International Conference on Computer Vision},
  PAGES = {5379--5389},
  YEAR = {2019}
 }</t>
  </si>
  <si>
    <t>park2020dnerf</t>
  </si>
  <si>
    <t>D-NeRF, Nerfies</t>
  </si>
  <si>
    <t>@article{park2020dnerf, nerfies,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reconstructingdeformable scenes using photos/videos captured casually from mobile phones. Ourapproach augments neural radiance fields (NeRF) by optimizing an additionalcontinuous volumetric deformation field that warps each observed point into acanonical 5D NeRF. We observe that these NeRF-like deformation fields are proneto local minima, and propose a coarse-to-fine optimization method forcoordinate-based models that allows for more robust optimization. By adaptingprinciples from geometry processing and physical simulation to NeRF-likemodels, we propose an elastic regularization of the deformation field thatfurther improves robustness. We show that our method can turn casually capturedselfie photos/videos into deformable NeRF models that allow for photorealisticrenderings of the subject from arbitrary viewpoints, which we dub "nerfies." Weevaluate our method by collecting time-synchronized data using a rig with twomobile phones, yielding train/validation images of the same pose at differentviewpoints. We show that our method faithfully reconstructs non-rigidlydeforming scenes and reproduces unseen views with high fidelity.},
  YEAR = {2020},
  MONTH = {Nov},
  URL = {http://arxiv.org/abs/2011.12948v4},
  FILE = {2011.12948v4.pdf}
 }</t>
  </si>
  <si>
    <t>li2020nsff</t>
  </si>
  <si>
    <t>@article{li2020nsff,
  AUTHOR = {Zhengqi Li and Simon Niklaus and Noah Snavely and Oliver Wang},
  TITLE = {Neural Scene Flow Fields for Space-Time View Synthesis of Dynamic Scenes},
  EPRINT = {2011.13084v3},
  ARCHIVEPREFIX = {arXiv},
  PRIMARYCLASS = {cs.CV},
  ABSTRACT = {We present a method to perform novel view and time synthesis of dynamicscenes, requiring only a monocular video with known camera poses as input. Todo this, we introduce Neural Scene Flow Fields, a new representation thatmodels the dynamic scene as a time-variant continuous function of appearance,geometry, and 3D scene motion. Our representation is optimized through a neuralnetwork to fit the observed input views. We show that our representation can beused for complex dynamic scenes, including thin structures, view-dependenteffects, and natural degrees of motion. We conduct a number of experiments thatdemonstrate our approach significantly outperforms recent monocular viewsynthesis methods, and show qualitative results of space-time view synthesis ona variety of real-world videos.},
  YEAR = {2020},
  MONTH = {Nov},
  URL = {http://arxiv.org/abs/2011.13084v3},
  FILE = {2011.13084v3.pdf}
 }</t>
  </si>
  <si>
    <t>pumarola2020dnerf</t>
  </si>
  <si>
    <t>@article{pumarola2020dnerf,
  AUTHOR = {Albert Pumarola and Enric Corona and Gerard Pons-Moll and Francesc Moreno-Noguer},
  TITLE = {D-NeRF: Neural Radiance Fields for Dynamic Scenes},
  EPRINT = {2011.13961v1},
  ARCHIVEPREFIX = {arXiv},
  PRIMARYCLASS = {cs.CV},
  ABSTRACT = {Neural rendering techniques combining machine learning with geometricreasoning have arisen as one of the most promising approaches for synthesizingnovel views of a scene from a sparse set of images. Among these, stands out theNeural radiance fields (NeRF), which trains a deep network to map 5D inputcoordinates (representing spatial location and viewing direction) into a volumedensity and view-dependent emitted radiance. However, despite achieving anunprecedented level of photorealism on the generated images, NeRF is onlyapplicable to static scenes, where the same spatial location can be queriedfrom different images. In this paper we introduce D-NeRF, a method that extendsneural radiance fields to a dynamic domain, allowing to reconstruct and rendernovel images of objects under rigid and non-rigid motions from a \emph{single}camera moving around the scene. For this purpose we consider time as anadditional input to the system, and split the learning process in two mainstages: one that encodes the scene into a canonical space and another that mapsthis canonical representation into the deformed scene at a particular time.Both mappings are simultaneously learned using fully-connected networks. Oncethe networks are trained, D-NeRF can render novel images, controlling both thecamera view and the time variable, and thus, the object movement. Wedemonstrate the effectiveness of our approach on scenes with objects underrigid, articulated and non-rigid motions. Code, model weights and the dynamicscenes dataset will be released.},
  YEAR = {2020},
  MONTH = {Nov},
  URL = {http://arxiv.org/abs/2011.13961v1},
  FILE = {2011.13961v1.pdf}
 }</t>
  </si>
  <si>
    <t>bozic2020neural</t>
  </si>
  <si>
    <t>@article{bozic2020neural,
  AUTHOR = {Aljaz Bozic and Pablo Palafox and Michael Zollhofer and Justus Thies and Angela Dai and Matthias Niessner},
  TITLE = {Neural Deformation Graphs for Globally-consistent Non-rigidReconstruction},
  EPRINT = {2012.01451v1},
  ARCHIVEPREFIX = {arXiv},
  PRIMARYCLASS = {cs.CV},
  ABSTRACT = {We introduce Neural Deformation Graphs for globally-consistent deformationtracking and 3D reconstruction of non-rigid objects. Specifically, weimplicitly model a deformation graph via a deep neural network. This neuraldeformation graph does not rely on any object-specific structure and, thus, canbe applied to general non-rigid deformation tracking. Our method globallyoptimizes this neural graph on a given sequence of depth camera observations ofa non-rigidly moving object. Based on explicit viewpoint consistency as well asinter-frame graph and surface consistency constraints, the underlying networkis trained in a self-supervised fashion. We additionally optimize for thegeometry of the object with an implicit deformable multi-MLP shaperepresentation. Our approach does not assume sequential input data, thusenabling robust tracking of fast motions or even temporally disconnectedrecordings. Our experiments demonstrate that our Neural Deformation Graphsoutperform state-of-the-art non-rigid reconstruction approaches bothqualitatively and quantitatively, with 64% improved reconstruction and 62%improved deformation tracking performance.},
  YEAR = {2020},
  MONTH = {Dec},
  URL = {http://arxiv.org/abs/2012.01451v1},
  FILE = {2012.01451v1.pdf}
 }</t>
  </si>
  <si>
    <t>tretschk2020nrnerf</t>
  </si>
  <si>
    <t>@article{tretschk2020nrnerf,
  AUTHOR = {Edgar Tretschk and Ayush Tewari and Vladislav Golyanik and Michael Zollhofer and Christoph Lassner and Christian Theobalt},
  TITLE = {Non-Rigid Neural Radiance Fields: Reconstruction and Novel ViewSynthesis of a Dynamic Scene From Monocular Video},
  EPRINT = {2012.12247v4},
  ARCHIVEPREFIX = {arXiv},
  PRIMARYCLASS = {cs.CV},
  ABSTRACT = {We present Non-Rigid Neural Radiance Fields (NR-NeRF), a reconstruction andnovel view synthesis approach for general non-rigid dynamic scenes. Ourapproach takes RGB images of a dynamic scene as input (e.g., from a monocularvideo recording), and creates a high-quality space-time geometry and appearancerepresentation. We show that a single handheld consumer-grade camera issufficient to synthesize sophisticated renderings of a dynamic scene from novelvirtual camera views, e.g. a `bullet-time' video effect. NR-NeRF disentanglesthe dynamic scene into a canonical volume and its deformation. Scenedeformation is implemented as ray bending, where straight rays are deformednon-rigidly. We also propose a novel rigidity network to better constrain rigidregions of the scene, leading to more stable results. The ray bending andrigidity network are trained without explicit supervision. Our formulationenables dense correspondence estimation across views and time, and compellingvideo editing applications such as motion exaggeration. Our code will be opensourced.},
  YEAR = {2020},
  MONTH = {Dec},
  URL = {http://arxiv.org/abs/2012.12247v4},
  FILE = {2012.12247v4.pdf}
 }</t>
  </si>
  <si>
    <t>@article{palafox2021npms,
  AUTHOR = {Pablo Palafox and Aljaz Bozic and Justus Thies and Matthias Niessner and Angela Dai},
  TITLE = {NPMs: Neural Parametric Models for 3D Deformable Shapes},
  EPRINT = {2104.00702v2},
  ARCHIVEPREFIX = {arXiv},
  PRIMARYCLASS = {cs.CV},
  ABSTRACT = {Parametric 3D models have enabled a wide variety of tasks in computergraphics and vision, such as modeling human bodies, faces, and hands. However,the construction of these parametric models is often tedious, as it requiresheavy manual tweaking, and they struggle to represent additional complexity anddetails such as wrinkles or clothing. To this end, we propose Neural ParametricModels (NPMs), a novel, learned alternative to traditional, parametric 3Dmodels, which does not require hand-crafted, object-specific constraints. Inparticular, we learn to disentangle 4D dynamics into latent-spacerepresentations of shape and pose, leveraging the flexibility of recentdevelopments in learned implicit functions. Crucially, once learned, our neuralparametric models of shape and pose enable optimization over the learned spacesto fit to new observations, similar to the fitting of a traditional parametricmodel, e.g., SMPL. This enables NPMs to achieve a significantly more accurateand detailed representation of observed deformable sequences. We show that NPMsimprove notably over both parametric and non-parametric state of the art inreconstruction and tracking of monocular depth sequences of clothed humans andhands. Latent-space interpolation as well as shape/pose transfer experimentsfurther demonstrate the usefulness of NPMs. Code is publicly available athttps://pablopalafox.github.io/npms.},
  YEAR = {2021},
  MONTH = {Apr},
  URL = {http://arxiv.org/abs/2104.00702v2},
  FILE = {2104.00702v2.pdf}
 }</t>
  </si>
  <si>
    <t>Human body</t>
  </si>
  <si>
    <t>ICCV</t>
  </si>
  <si>
    <t>@article{wang2021mirrornerf,
  AUTHOR = {Ziyu Wang and Liao Wang and Fuqiang Zhao and Minye Wu and Lan Xu and Jingyi Yu},
  TITLE = {MirrorNeRF: One-shot Neural Portrait Radiance Field from Multi-mirrorCatadioptric Imaging},
  EPRINT = {2104.02607v2},
  ARCHIVEPREFIX = {arXiv},
  PRIMARYCLASS = {cs.CV},
  ABSTRACT = {Photo-realistic neural reconstruction and rendering of the human portrait arecritical for numerous VR/AR applications. Still, existing solutions inherentlyrely on multi-view capture settings, and the one-shot solution to get rid ofthe tedious multi-view synchronization and calibration remains extremelychallenging. In this paper, we propose MirrorNeRF - a one-shot neural portraitfree-viewpoint rendering approach using a catadioptric imaging system withmultiple sphere mirrors and a single high-resolution digital camera, which isthe first to combine neural radiance field with catadioptric imaging so as toenable one-shot photo-realistic human portrait reconstruction and rendering, ina low-cost and casual capture setting. More specifically, we propose alight-weight catadioptric system design with a sphere mirror array to enablediverse ray sampling in the continuous 3D space as well as an effective onlinecalibration for the camera and the mirror array. Our catadioptric imagingsystem can be easily deployed with a low budget and the casual capture abilityfor convenient daily usages. We introduce a novel neural warping radiance fieldrepresentation to learn a continuous displacement field that implicitlycompensates for the misalignment due to our flexible system setting. We furtherpropose a density regularization scheme to leverage the inherent geometryinformation from the catadioptric data in a self-supervision manner, which notonly improves the training efficiency but also provides more effective densitysupervision for higher rendering quality. Extensive experiments demonstrate theeffectiveness and robustness of our scheme to achieve one-shot photo-realisticand high-quality appearance free-viewpoint rendering for human portrait scenes.},
  YEAR = {2021},
  MONTH = {Apr},
  URL = {http://arxiv.org/abs/2104.02607v2},
  FILE = {2104.02607v2.pdf}
 }</t>
  </si>
  <si>
    <t>Few-shot reconstruction</t>
  </si>
  <si>
    <t>@article{saito2021scanimate,
  AUTHOR = {Shunsuke Saito and Jinlong Yang and Qianli Ma and Michael J. Black},
  TITLE = {SCANimate: Weakly Supervised Learning of Skinned Clothed Avatar Networks},
  EPRINT = {2104.03313v2},
  ARCHIVEPREFIX = {arXiv},
  PRIMARYCLASS = {cs.CV},
  ABSTRACT = {We present SCANimate, an end-to-end trainable framework that takes raw 3Dscans of a clothed human and turns them into an animatable avatar. Theseavatars are driven by pose parameters and have realistic clothing that movesand deforms naturally. SCANimate does not rely on a customized mesh template orsurface mesh registration. We observe that fitting a parametric 3D body model,like SMPL, to a clothed human scan is tractable while surface registration ofthe body topology to the scan is often not, because clothing can deviatesignificantly from the body shape. We also observe that articulatedtransformations are invertible, resulting in geometric cycle consistency in theposed and unposed shapes. These observations lead us to a weakly supervisedlearning method that aligns scans into a canonical pose by disentanglingarticulated deformations without template-based surface registration.Furthermore, to complete missing regions in the aligned scans while modelingpose-dependent deformations, we introduce a locally pose-aware implicitfunction that learns to complete and model geometry with learned posecorrectives. In contrast to commonly used global pose embeddings, our localpose conditioning significantly reduces long-range spurious correlations andimproves generalization to unseen poses, especially when training data islimited. Our method can be applied to pose-aware appearance modeling togenerate a fully textured avatar. We demonstrate our approach on variousclothing types with different amounts of training data, outperforming existingsolutions and other variants in terms of fidelity and generality in everysetting. The code is available at https://scanimate.is.tue.mpg.de.},
  YEAR = {2021},
  MONTH = {Apr},
  URL = {http://arxiv.org/abs/2104.03313v2},
  FILE = {2104.03313v2.pdf}
 }</t>
  </si>
  <si>
    <t>@article{chen2021snarf,
  AUTHOR = {Xu Chen and Yufeng Zheng and Michael J. Black and Otmar Hilliges and Andreas Geiger},
  TITLE = {SNARF: Differentiable Forward Skinning for Animating Non-Rigid NeuralImplicit Shapes},
  EPRINT = {2104.03953v1},
  ARCHIVEPREFIX = {arXiv},
  PRIMARYCLASS = {cs.CV},
  ABSTRACT = {Neural implicit surface representations have emerged as a promising paradigmto capture 3D shapes in a continuous and resolution-independent manner.However, adapting them to articulated shapes is non-trivial. Existingapproaches learn a backward warp field that maps deformed to canonical points.However, this is problematic since the backward warp field is pose dependentand thus requires large amounts of data to learn. To address this, we introduceSNARF, which combines the advantages of linear blend skinning (LBS) forpolygonal meshes with those of neural implicit surfaces by learning a forwarddeformation field without direct supervision. This deformation field is definedin canonical, pose-independent space, allowing for generalization to unseenposes. Learning the deformation field from posed meshes alone is challengingsince the correspondences of deformed points are defined implicitly and may notbe unique under changes of topology. We propose a forward skinning model thatfinds all canonical correspondences of any deformed point using iterative rootfinding. We derive analytical gradients via implicit differentiation, enablingend-to-end training from 3D meshes with bone transformations. Compared tostate-of-the-art neural implicit representations, our approach generalizesbetter to unseen poses while preserving accuracy. We demonstrate our method inchallenging scenarios on (clothed) 3D humans in diverse and unseen poses.},
  YEAR = {2021},
  MONTH = {Apr},
  URL = {http://arxiv.org/abs/2104.03953v1},
  FILE = {2104.03953v1.pdf}
 }</t>
  </si>
  <si>
    <t>Articulated, Coordinate Re-mapping</t>
  </si>
  <si>
    <t>@article{reed2021inr,
  AUTHOR = {Albert W. Reed and Hyojin Kim and Rushil Anirudh and K. Aditya Mohan and Kyle Champley and Jingu Kang and Suren Jayasuriya},
  TITLE = {Dynamic CT Reconstruction from Limited Views with Implicit NeuralRepresentations and Parametric Motion Fields},
  EPRINT = {2104.11745v1},
  ARCHIVEPREFIX = {arXiv},
  PRIMARYCLASS = {eess.IV},
  ABSTRACT = {Reconstructing dynamic, time-varying scenes with computed tomography (4D-CT)is a challenging and ill-posed problem common to industrial and medicalsettings. Existing 4D-CT reconstructions are designed for sparse samplingschemes that require fast CT scanners to capture multiple, rapid revolutionsaround the scene in order to generate high quality results. However, if thescene is moving too fast, then the sampling occurs along a limited view and isdifficult to reconstruct due to spatiotemporal ambiguities. In this work, wedesign a reconstruction pipeline using implicit neural representations coupledwith a novel parametric motion field warping to perform limited view 4D-CTreconstruction of rapidly deforming scenes. Importantly, we utilize adifferentiable analysis-by-synthesis approach to compare with captured x-raysinogram data in a self-supervised fashion. Thus, our resulting optimizationmethod requires no training data to reconstruct the scene. We demonstrate thatour proposed system robustly reconstructs scenes containing deformable andperiodic motion and validate against state-of-the-art baselines. Further, wedemonstrate an ability to reconstruct continuous spatiotemporal representationsof our scenes and upsample them to arbitrary volumes and frame ratespost-optimization. This research opens a new avenue for implicit neuralrepresentations in computed tomography reconstruction in general.},
  YEAR = {2021},
  MONTH = {Apr},
  URL = {http://arxiv.org/abs/2104.11745v1},
  FILE = {2104.11745v1.pdf}
 }</t>
  </si>
  <si>
    <t>@article{wang2021dctnerf,
  AUTHOR = {Chaoyang Wang and Ben Eckart and Simon Lucey and Orazio Gallo},
  TITLE = {Neural Trajectory Fields for Dynamic Novel View Synthesis},
  EPRINT = {2105.05994v1},
  ARCHIVEPREFIX = {arXiv},
  PRIMARYCLASS = {cs.CV},
  ABSTRACT = {Recent approaches to render photorealistic views from a limited set ofphotographs have pushed the boundaries of our interactions with pictures ofstatic scenes. The ability to recreate moments, that is, time-varyingsequences, is perhaps an even more interesting scenario, but it remains largelyunsolved. We introduce DCT-NeRF, a coordinatebased neural representation fordynamic scenes. DCTNeRF learns smooth and stable trajectories over the inputsequence for each point in space. This allows us to enforce consistency betweenany two frames in the sequence, which results in high quality reconstruction,particularly in dynamic regions.},
  YEAR = {2021},
  MONTH = {May},
  URL = {http://arxiv.org/abs/2105.05994v1},
  FILE = {2105.05994v1.pdf}
 }</t>
  </si>
  <si>
    <t>@article{gao2021dynamic,
  AUTHOR = {Chen Gao and Ayush Saraf and Johannes Kopf and Jia-Bin Huang},
  TITLE = {Dynamic View Synthesis from Dynamic Monocular Video},
  EPRINT = {2105.06468v1},
  ARCHIVEPREFIX = {arXiv},
  PRIMARYCLASS = {cs.CV},
  ABSTRACT = {We present an algorithm for generating novel views at arbitrary viewpointsand any input time step given a monocular video of a dynamic scene. Our workbuilds upon recent advances in neural implicit representation and usescontinuous and differentiable functions for modeling the time-varying structureand the appearance of the scene. We jointly train a time-invariant static NeRFand a time-varying dynamic NeRF, and learn how to blend the results in anunsupervised manner. However, learning this implicit function from a singlevideo is highly ill-posed (with infinitely many solutions that match the inputvideo). To resolve the ambiguity, we introduce regularization losses toencourage a more physically plausible solution. We show extensive quantitativeand qualitative results of dynamic view synthesis from casually capturedvideos.},
  YEAR = {2021},
  MONTH = {May},
  URL = {http://arxiv.org/abs/2105.06468v1},
  FILE = {2105.06468v1.pdf}
 }</t>
  </si>
  <si>
    <t>@article{chen2021mocoflow,
  AUTHOR = {Xuelin Chen and Weiyu Li and Daniel Cohen-Or and Niloy J. Mitra and Baoquan Chen},
  TITLE = {MoCo-Flow: Neural Motion Consensus Flow for Dynamic Humans in StationaryMonocular Cameras},
  EPRINT = {2106.04477v1},
  ARCHIVEPREFIX = {arXiv},
  PRIMARYCLASS = {cs.CV},
  ABSTRACT = {Synthesizing novel views of dynamic humans from stationary monocular camerasis a popular scenario. This is particularly attractive as it does not requirestatic scenes, controlled environments, or specialized hardware. In contrast totechniques that exploit multi-view observations to constrain the modeling,given a single fixed viewpoint only, the problem of modeling the dynamic sceneis significantly more under-constrained and ill-posed. In this paper, weintroduce Neural Motion Consensus Flow (MoCo-Flow), a representation thatmodels the dynamic scene using a 4D continuous time-variant function. Theproposed representation is learned by an optimization which models a dynamicscene that minimizes the error of rendering all observation images. At theheart of our work lies a novel optimization formulation, which is constrainedby a motion consensus regularization on the motion flow. We extensivelyevaluate MoCo-Flow on several datasets that contain human motions of varyingcomplexity, and compare, both qualitatively and quantitatively, to severalbaseline methods and variants of our methods. Pretrained model, code, and datawill be released for research purposes upon paper acceptance.},
  YEAR = {2021},
  MONTH = {Jun},
  URL = {http://arxiv.org/abs/2106.04477v1},
  FILE = {2106.04477v1.pdf}
 }</t>
  </si>
  <si>
    <t>Coarse-to-fine, Coordinate Re-mapping</t>
  </si>
  <si>
    <t>@article{wang2021metaavatar,
  AUTHOR = {Shaofei Wang and Marko Mihajlovic and Qianli Ma and Andreas Geiger and Siyu Tang},
  TITLE = {MetaAvatar: Learning Animatable Clothed Human Models from Few DepthImages},
  EPRINT = {2106.11944v1},
  ARCHIVEPREFIX = {arXiv},
  PRIMARYCLASS = {cs.CV},
  ABSTRACT = {In this paper, we aim to create generalizable and controllable neural signeddistance fields (SDFs) that represent clothed humans from monocular depthobservations. Recent advances in deep learning, especially neural implicitrepresentations, have enabled human shape reconstruction and controllableavatar generation from different sensor inputs. However, to generate realisticcloth deformations from novel input poses, watertight meshes or dense full-bodyscans are usually needed as inputs. Furthermore, due to the difficulty ofeffectively modeling pose-dependent cloth deformations for diverse body shapesand cloth types, existing approaches resort to per-subject/cloth-typeoptimization from scratch, which is computationally expensive. In contrast, wepropose an approach that can quickly generate realistic clothed human avatars,represented as controllable neural SDFs, given only monocular depth images. Weachieve this by using meta-learning to learn an initialization of aHypernetwork/Meta-learning that predicts the parameters of neural SDFs. The Hypernetwork/Meta-learning isconditioned on human poses and represents a clothed neural avatar that deformsnon-rigidly according to the input poses. Meanwhile, it is meta-learned toeffectively incorporate priors of diverse body shapes and cloth types and thuscan be much faster to fine-tune, compared to models trained from scratch. Wequalitatively and quantitatively show that our approach outperformsstate-of-the-art approaches that require complete meshes as inputs while ourapproach requires only depth frames as inputs and runs orders of magnitudesfaster. Furthermore, we demonstrate that our meta-learned Hypernetwork/Meta-learning is veryrobust, being the first to generate avatars with realistic dynamic clothdeformations given as few as 8 monocular depth frames.},
  YEAR = {2021},
  MONTH = {Jun},
  URL = {http://arxiv.org/abs/2106.11944v1},
  FILE = {2106.11944v1.pdf}
 }</t>
  </si>
  <si>
    <t>Hypernetwork/Meta-learning, Coordinate Re-mapping</t>
  </si>
  <si>
    <t>IJCAI</t>
  </si>
  <si>
    <t>@article{nam2021neural,
  AUTHOR = {Seonghyeon Nam and Marcus A. Brubaker and Michael S. Brown},
  TITLE = {Neural Image Representations for Multi-Image Fusion and Layer Separation},
  EPRINT = {2108.01199v2},
  ARCHIVEPREFIX = {arXiv},
  PRIMARYCLASS = {cs.CV},
  ABSTRACT = {We propose a framework for aligning and fusing multiple images into a singlecoordinate-based neural representations. Our framework targets burst imagesthat have misalignment due to camera ego motion and small changes in the scene.We describe different strategies for alignment depending on the assumption ofthe scene motion, namely, perspective planar (i.e., homography), optical flowwith minimal scene change, and optical flow with notable occlusion anddisocclusion. Our framework effectively combines the multiple inputs into asingle neural implicit function without the need for selecting one of theimages as a reference frame. We demonstrate how to use this multi-frame fusionframework for various layer separation tasks.},
  YEAR = {2021},
  MONTH = {Aug},
  URL = {http://arxiv.org/abs/2108.01199v2},
  FILE = {2108.01199v2.pdf}
 }</t>
  </si>
  <si>
    <t>@article{tiwari2021neuralgif,
  AUTHOR = {Garvita Tiwari and Nikolaos Sarafianos and Tony Tung and Gerard Pons-Moll},
  TITLE = {Neural-GIF: Neural Generalized Implicit Functions for Animating Peoplein Clothing},
  EPRINT = {2108.08807v2},
  ARCHIVEPREFIX = {arXiv},
  PRIMARYCLASS = {cs.CV},
  ABSTRACT = {We present Neural Generalized Implicit Functions(Neural-GIF), to animatepeople in clothing as a function of the body pose. Given a sequence of scans ofa subject in various poses, we learn to animate the character for new poses.Existing methods have relied on template-based representations of the humanbody (or clothing). However such models usually have fixed and limitedresolutions, require difficult data pre-processing steps and cannot be usedwith complex clothing. We draw inspiration from template-based methods, whichfactorize motion into articulation and non-rigid deformation, but generalizethis concept for implicit shape learning to obtain a more flexible model. Welearn to map every point in the space to a canonical space, where a learneddeformation field is applied to model non-rigid effects, before evaluating thesigned distance field. Our formulation allows the learning of complex andnon-rigid deformations of clothing and soft tissue, without computing atemplate registration as it is common with current approaches. Neural-GIF canbe trained on raw 3D scans and reconstructs detailed complex surface geometryand deformations. Moreover, the model can generalize to new poses. We evaluateour method on a variety of characters from different public datasets in diverseclothing styles and show significant improvements over baseline methods,quantitatively and qualitatively. We also extend our model to multiple shapesetting. To stimulate further research, we will make the model, code and datapublicly available at: https://virtualhumans.mpi-inf.mpg.de/neuralgif/},
  YEAR = {2021},
  MONTH = {Aug},
  URL = {http://arxiv.org/abs/2108.08807v2},
  FILE = {2108.08807v2.pdf}
 }</t>
  </si>
  <si>
    <r>
      <rPr>
        <rFont val="Arial"/>
        <color rgb="FF000000"/>
        <sz val="10.0"/>
      </rPr>
      <t xml:space="preserve">We present Neural Generalized Implicit Functions(Neural-GIF), to animate people in clothing as a function of the body pose. Given a sequence of scans of a subject in various poses, we learn to animate the character for new poses. Existing methods have relied on template-based representations of the human body (or clothing). However such models usually have fixed and limited resolutions, require difficult data pre-processing steps and cannot be used with complex clothing. We draw inspiration from template-based methods, which factorize motion into articulation and non-rigid deformation, but generalize this concept for implicit shape learning to obtain a more flexible model. We learn to map every point in the space to a canonical space, where a learned deformation field is applied to model non-rigid effects, before evaluating the signed distance field. Our formulation allows the learning of complex and non-rigid deformations of clothing and soft tissue, without computing a template registration as it is common with current approaches. Neural-GIF can be trained on raw 3D scans and reconstructs detailed complex surface geometry and deformations. Moreover, the model can generalize to new poses. We evaluate our method on a variety of characters from different public datasets in diverse clothing styles and show significant improvements over baseline methods, quantitatively and qualitatively. We also extend our model to multiple shape setting. To stimulate further research, we will make the model, code and data publicly available at: </t>
    </r>
    <r>
      <rPr>
        <rFont val="Arial"/>
        <color rgb="FF1155CC"/>
        <sz val="10.0"/>
        <u/>
      </rPr>
      <t>https://virtualhumans.mpi-inf.mpg.de/neuralgif/</t>
    </r>
  </si>
  <si>
    <t>@article{atzmon2021augmenting,
  AUTHOR = {Matan Atzmon and David Novotny and Andrea Vedaldi and Yaron Lipman},
  TITLE = {Augmenting Implicit Neural Shape Representations with ExplicitDeformation Fields},
  EPRINT = {2108.08931v1},
  ARCHIVEPREFIX = {arXiv},
  PRIMARYCLASS = {cs.CV},
  ABSTRACT = {Implicit neural representation is a recent approach to learn shapecollections as zero level-sets of neural networks, where each shape isrepresented by a latent code. So far, the focus has been shape reconstruction,while shape generalization was mostly left to generic encoder-decoder orauto-decoder regularization.In this paper we advocate deformation-aware regularization for implicitneural representations, aiming at producing plausible deformations as latentcode changes. The challenge is that implicit representations do not capturecorrespondences between different shapes, which makes it difficult to representand regularize their deformations. Thus, we propose to pair the implicitrepresentation of the shapes with an explicit, piecewise linear deformationfield, learned as an auxiliary function. We demonstrate that, by regularizingthese deformation fields, we can encourage the implicit neural representationto induce natural deformations in the learned shape space, such asas-rigid-as-possible deformations.},
  YEAR = {2021},
  MONTH = {Aug},
  URL = {http://arxiv.org/abs/2108.08931v1},
  FILE = {2108.08931v1.pdf}
 }</t>
  </si>
  <si>
    <t>Joint</t>
  </si>
  <si>
    <t>Rendering</t>
  </si>
  <si>
    <t>Lighting model</t>
  </si>
  <si>
    <t>Light/Refl</t>
  </si>
  <si>
    <t>Comment</t>
  </si>
  <si>
    <t>Bounce (during training)</t>
  </si>
  <si>
    <t>Env Estimation</t>
  </si>
  <si>
    <t>rendering</t>
  </si>
  <si>
    <t>f_\theta = L(x, \omega_o)</t>
  </si>
  <si>
    <t>radiance</t>
  </si>
  <si>
    <t>neural</t>
  </si>
  <si>
    <t>f  = basis weights</t>
  </si>
  <si>
    <t>SH/SG/learnable</t>
  </si>
  <si>
    <t>analytic</t>
  </si>
  <si>
    <t>@article{wizadwongsa2021nex,
  AUTHOR = {Suttisak Wizadwongsa and Pakkapon Phongthawee and Jiraphon Yenphraphai and Supasorn Suwajanakorn},
  TITLE = {NeX: Real-time View Synthesis with Neural Basis Expansion},
  EPRINT = {2103.05606v2},
  ARCHIVEPREFIX = {arXiv},
  PRIMARYCLASS = {cs.CV},
  ABSTRACT = {We present NeX, a new approach to novel view synthesis based on enhancementsof multiplane image (MPI) that can reproduce next-level view-dependent effects-- in real time. Unlike traditional MPI that uses a set of simple RGB$\alpha$planes, our technique models view-dependent effects by instead parameterizingeach pixel as a linear combination of basis functions learned from a neuralnetwork. Moreover, we propose a hybrid implicit-explicit modeling strategy thatimproves upon fine detail and produces state-of-the-art results. Our method isevaluated on benchmark forward-facing datasets as well as our newly-introduceddataset designed to test the limit of view-dependent modeling withsignificantly more challenging effects such as rainbow reflections on a CD. Ourmethod achieves the best overall scores across all major metrics on thesedatasets with more than 1000$\times$ faster rendering time than the state ofthe art. For real-time demos, visit https://nex-mpi.github.io/},
  YEAR = {2021},
  MONTH = {Mar},
  URL = {http://arxiv.org/abs/2103.05606v2},
  FILE = {2103.05606v2.pdf}
 }</t>
  </si>
  <si>
    <t>Performance (rendering)</t>
  </si>
  <si>
    <t>Representation</t>
  </si>
  <si>
    <t>f_\theta = SH weights</t>
  </si>
  <si>
    <t>SH</t>
  </si>
  <si>
    <t>f_\theta = albedo, normal, roughness</t>
  </si>
  <si>
    <t>Point light (collocated)</t>
  </si>
  <si>
    <t>reflectance</t>
  </si>
  <si>
    <t>GGX</t>
  </si>
  <si>
    <t>f_\theta = base color, metallic, roughness</t>
  </si>
  <si>
    <t>Env Map</t>
  </si>
  <si>
    <t>Disney</t>
  </si>
  <si>
    <t>f_\theta = visibility and brdf</t>
  </si>
  <si>
    <t>extends nerf (literally using a pre-trained nerf), then predict BRDF</t>
  </si>
  <si>
    <t>f_\theta = albedo, normal (from SDF); SG; specualr (one param)</t>
  </si>
  <si>
    <t>SG</t>
  </si>
  <si>
    <t>The object can only have one specularity value (material sparse)</t>
  </si>
  <si>
    <t>Yes, SG</t>
  </si>
  <si>
    <t>Env Map (visibility, direct illumination)</t>
  </si>
  <si>
    <t>&gt;1</t>
  </si>
  <si>
    <t>YES</t>
  </si>
  <si>
    <t>f_\theta: 1) azimuth angle, zenithal half angle, incident half angle → RGB 2) xyz --&gt; blending weights</t>
  </si>
  <si>
    <t>point, light field</t>
  </si>
  <si>
    <t>This is similar to 1998 paper, where BSDF is modelled by a neural field.</t>
  </si>
  <si>
    <t>tried &gt;1, but didn't</t>
  </si>
  <si>
    <t>neural, w_i</t>
  </si>
  <si>
    <t>mitsuba 2</t>
  </si>
  <si>
    <t>multibounce + NeRF</t>
  </si>
  <si>
    <t>f_\theta = position, scatter direction, normal, roughness, diffuse, specular --&gt;  RGB scattered radiance (entire rendering eqn).</t>
  </si>
  <si>
    <t>caching via neural field</t>
  </si>
  <si>
    <t>surface light fields (nerf, idr)</t>
  </si>
  <si>
    <t>view dependency is baked in (output RGB)</t>
  </si>
  <si>
    <t>light fields with lighting parameter (w_i)</t>
  </si>
  <si>
    <t>light-transport equation is encoded in MLP (output RGB)</t>
  </si>
  <si>
    <t>modelling rendering equation</t>
  </si>
  <si>
    <t>naive neural field outputting BRDF</t>
  </si>
  <si>
    <t>outgoing radianc = scattered radiance = radiative energy leaving x in direction w_o</t>
  </si>
  <si>
    <t>latent code</t>
  </si>
  <si>
    <t>f_\theta = albedo, sun color, sun visibility</t>
  </si>
  <si>
    <t>direct/ambient light(img) x albedo</t>
  </si>
  <si>
    <t>n/a</t>
  </si>
  <si>
    <t>out = albedo image \bigodot lighting image</t>
  </si>
  <si>
    <t>light image</t>
  </si>
  <si>
    <t>Hadamard Product</t>
  </si>
  <si>
    <t>f_\theta = fractional reflectance</t>
  </si>
  <si>
    <t>Point light</t>
  </si>
  <si>
    <t>Conference</t>
  </si>
  <si>
    <t>Conditioning by Concatenation</t>
  </si>
  <si>
    <t>(Technique: Conditional neural field)</t>
  </si>
  <si>
    <t>AtlasNet: A Papier-Mˆach´e Approach to Learning 3D Surface Generation</t>
  </si>
  <si>
    <t>@article{groueix2018atlasnet,
 Author = {Thibault Groueix and Matthew Fisher and Vladimir G. Kim and Bryan C. Russell and Mathieu Aubry},
 Title = {AtlasNet: A Papier-MÃ¢chÃ© Approach to Learning 3D Surface Generation},
 Eprint = {1802.05384v3},
 ArchivePrefix = {arXiv},
 PrimaryClass = {cs.CV},
 Abstract = {We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
 Year = {2018},
 Month = {Feb},
 Url = {http://arxiv.org/abs/1802.05384v3},
 File = {1802.05384v3.pdf}
 }</t>
  </si>
  <si>
    <t>Conditional neural field, Sampling, Data-driven</t>
  </si>
  <si>
    <t>@article{chen2018imnet,
 Author = {Zhiqin Chen and Hao Zhang},
 Title = {Learning Implicit Fields for Generative Shape Modeling},
 Eprint = {1812.02822v5},
 ArchivePrefix = {arXiv},
 PrimaryClass = {cs.GR},
 Abstract = {We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
 Year = {2018},
 Month = {Dec},
 Url = {http://arxiv.org/abs/1812.02822v5},
 File = {1812.02822v5.pdf}
 }</t>
  </si>
  <si>
    <t>Generative models, Conditional neural field, Data-driven</t>
  </si>
  <si>
    <t>@article{mescheder2018occupancy networks,
 Author = {Lars Mescheder and Michael Oechsle and Michael Niemeyer and Sebastian Nowozin and Andreas Geiger},
 Title = {Occupancy Networks: Learning 3D Reconstruction in Function Space},
 Eprint = {1812.03828v2},
 ArchivePrefix = {arXiv},
 PrimaryClass = {cs.CV},
 Abstract = {With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
 Year = {2018},
 Month = {Dec},
 Url = {http://arxiv.org/abs/1812.03828v2},
 File = {1812.03828v2.pdf}
 }</t>
  </si>
  <si>
    <t>Conditional neural field, Sampling</t>
  </si>
  <si>
    <t>@article{park2019deepsdf,
 Author = {Jeong Joon Park and Peter Florence and Julian Straub and Richard Newcombe and Steven Lovegrove},
 Title = {DeepSDF: Learning Continuous Signed Distance Functions for Shape
  Representation},
 Eprint = {1901.05103v1},
 ArchivePrefix = {arXiv},
 PrimaryClass = {cs.CV},
 Abstract = {Computer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
 Year = {2019},
 Month = {Jan},
 Url = {http://arxiv.org/abs/1901.05103v1},
 File = {1901.05103v1.pdf}
 }</t>
  </si>
  <si>
    <t>@article{sitzmann2019srn,
 Author = {Vincent Sitzmann and Michael ZollhÃ¶fer and Gordon Wetzstein},
 Title = {Scene Representation Networks: Continuous 3D-Structure-Aware Neural
  Scene Representations},
 Eprint = {1906.01618v2},
 ArchivePrefix = {arXiv},
 PrimaryClass = {cs.CV},
 Abstract = {Unsupervised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
 Year = {2019},
 Month = {Jun},
 Url = {http://arxiv.org/abs/1906.01618v2},
 File = {1906.01618v2.pdf}
 }</t>
  </si>
  <si>
    <t>Conditional neural field, Hypernetwork/Meta-learning</t>
  </si>
  <si>
    <t>@article{lombardi2019nv,
 Author = {Stephen Lombardi and Tomas Simon and Jason Saragih and Gabriel Schwartz and Andreas Lehrmann and Yaser Sheikh},
 Title = {Neural Volumes: Learning Dynamic Renderable Volumes from Images},
 Eprint = {1906.07751v1},
 DOI = {10.1145/3306346.3323020},
 ArchivePrefix = {arXiv},
 PrimaryClass = {cs.GR},
 Abstract = {Modeling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
 Year = {2019},
 Month = {Jun},
 Note = {ACM Transactions on Graphics (SIGGRAPH 2019) 38, 4, Article 65},
 Url = {http://arxiv.org/abs/1906.07751v1},
 File = {1906.07751v1.pdf}
 }</t>
  </si>
  <si>
    <t>@article{deprelle2019learning,
 Author = {Theo Deprelle and Thibault Groueix and Matthew Fisher and Vladimir G. Kim and Bryan C. Russell and Mathieu Aubry},
 Title = {Learning elementary structures for 3D shape generation and matching},
 Eprint = {1908.04725v2},
 ArchivePrefix = {arXiv},
 PrimaryClass = {cs.CV},
 Abstract = {We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
 Year = {2019},
 Month = {Aug},
 Url = {http://arxiv.org/abs/1908.04725v2},
 File = {1908.04725v2.pdf}
 }</t>
  </si>
  <si>
    <t>Surface reconstruction</t>
  </si>
  <si>
    <t>@article{genova2019ldif,
 Author = {Kyle Genova and Forrester Cole and Avneesh Sud and Aaron Sarna and Thomas Funkhouser},
 Title = {Local Deep Implicit Functions for 3D Shape},
 Eprint = {1912.06126v2},
 ArchivePrefix = {arXiv},
 PrimaryClass = {cs.CV},
 Abstract = {The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
 Year = {2019},
 Month = {Dec},
 Url = {http://arxiv.org/abs/1912.06126v2},
 File = {1912.06126v2.pdf}
 }</t>
  </si>
  <si>
    <t>@article{niemeyer2019dvr,
 Author = {Michael Niemeyer and Lars Mescheder and Michael Oechsle and Andreas Geiger},
 Title = {Differentiable Volumetric Rendering: Learning Implicit 3D
  Representations without 3D Supervision},
 Eprint = {1912.07372v2},
 ArchivePrefix = {arXiv},
 PrimaryClass = {cs.CV},
 Abstract = {Learning-based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
 Year = {2019},
 Month = {Dec},
 Url = {http://arxiv.org/abs/1912.07372v2},
 File = {1912.07372v2.pdf}
 }</t>
  </si>
  <si>
    <t>@article{kohli2020semantic,
 Author = {Amit Kohli and Vincent Sitzmann and Gordon Wetzstein},
 Title = {Semantic Implicit Neural Scene Representations With Semi-Supervised
  Training},
 Eprint = {2003.12673v2},
 ArchivePrefix = {arXiv},
 PrimaryClass = {cs.CV},
 Abstract = {The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
 Year = {2020},
 Month = {Mar},
 Url = {http://arxiv.org/abs/2003.12673v2},
 File = {2003.12673v2.pdf}
 }</t>
  </si>
  <si>
    <t>@article{schwarz2020graf,
 Author = {Katja Schwarz and Yiyi Liao and Michael Niemeyer and Andreas Geiger},
 Title = {GRAF: Generative Radiance Fields for 3D-Aware Image Synthesis},
 Eprint = {2007.02442v4},
 ArchivePrefix = {arXiv},
 PrimaryClass = {cs.CV},
 Abstract = {While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
 Year = {2020},
 Month = {Jul},
 Note = {Advances in Neural Information Processing Systems, NeurIPS 2020},
 Url = {http://arxiv.org/abs/2007.02442v4},
 File = {2007.02442v4.pdf}
 }</t>
  </si>
  <si>
    <t>Generative models, Conditional neural field, Local Conditioning, Data-driven</t>
  </si>
  <si>
    <t>@article{hÃ¤ni2020corn,
 Author = {Nicolai HÃ¤ni and Selim Engin and Jun-Jee Chao and Volkan Isler},
 Title = {Continuous Object Representation Networks: Novel View Synthesis without
  Target View Supervision},
 Eprint = {2007.15627v2},
 ArchivePrefix = {arXiv},
 PrimaryClass = {cs.CV},
 Abstract = {Novel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
 Year = {2020},
 Month = {Jul},
 Url = {http://arxiv.org/abs/2007.15627v2},
 File = {2007.15627v2.pdf}
 }</t>
  </si>
  <si>
    <t>Few-shot reconstruction, Generalization</t>
  </si>
  <si>
    <t>Conditional neural field, Local Conditioning, Image-based rendering, Data-driven</t>
  </si>
  <si>
    <t>@article{ost2020neural,
 Author = {Julian Ost and Fahim Mannan and Nils Thuerey and Julian Knodt and Felix Heide},
 Title = {Neural Scene Graphs for Dynamic Scenes},
 Eprint = {2011.10379v3},
 ArchivePrefix = {arXiv},
 PrimaryClass = {cs.CV},
 Abstract = {Recent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
 Year = {2020},
 Month = {Nov},
 Url = {http://arxiv.org/abs/2011.10379v3},
 File = {2011.10379v3.pdf}
 }</t>
  </si>
  <si>
    <t>@article{niemeyer2020giraffe,
 Author = {Michael Niemeyer and Andreas Geiger},
 Title = {GIRAFFE: Representing Scenes as Compositional Generative Neural Feature
  Fields},
 Eprint = {2011.12100v2},
 ArchivePrefix = {arXiv},
 PrimaryClass = {cs.CV},
 Abstract = {Deep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
 Year = {2020},
 Month = {Nov},
 Url = {http://arxiv.org/abs/2011.12100v2},
 File = {2011.12100v2.pdf}
 }</t>
  </si>
  <si>
    <t>@article{park2020dnerf, nerfies,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
 Year = {2020},
 Month = {Nov},
 Url = {http://arxiv.org/abs/2011.12948v4},
 File = {2011.12948v4.pdf}
 }</t>
  </si>
  <si>
    <t>@article{yenamandra2020i3dmm,
 Author = {Tarun Yenamandra and Ayush Tewari and Florian Bernard and Hans-Peter Seidel and Mohamed Elgharib and Daniel Cremers and Christian Theobalt},
 Title = {i3DMM: Deep Implicit 3D Morphable Model of Human Heads},
 Eprint = {2011.14143v1},
 ArchivePrefix = {arXiv},
 PrimaryClass = {cs.CV},
 Abstract = {We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
 Year = {2020},
 Month = {Nov},
 Url = {http://arxiv.org/abs/2011.14143v1},
 File = {2011.14143v1.pdf}
 }</t>
  </si>
  <si>
    <t>@article{gafni2020nerface,
 Author = {Guy Gafni and Justus Thies and Michael ZollhÃ¶fer and Matthias NieÃŸner},
 Title = {Dynamic Neural Radiance Fields for Monocular 4D Facial Avatar
  Reconstruction},
 Eprint = {2012.03065v1},
 ArchivePrefix = {arXiv},
 PrimaryClass = {cs.CV},
 Abstract = {We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
 Year = {2020},
 Month = {Dec},
 Url = {http://arxiv.org/abs/2012.03065v1},
 File = {2012.03065v1.pdf}
 }</t>
  </si>
  <si>
    <t>Human head</t>
  </si>
  <si>
    <t>Conditional neural field, Data-driven</t>
  </si>
  <si>
    <t>@article{yang2020deep,
 Author = {Mingyue Yang and Yuxin Wen and Weikai Chen and Yongwei Chen and Kui Jia},
 Title = {Deep Optimized Priors for 3D Shape Modeling and Reconstruction},
 Eprint = {2012.07241v1},
 ArchivePrefix = {arXiv},
 PrimaryClass = {cs.CV},
 Abstract = {Many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
 Year = {2020},
 Month = {Dec},
 Url = {http://arxiv.org/abs/2012.07241v1},
 File = {2012.07241v1.pdf}
 }</t>
  </si>
  <si>
    <t>Conditional neural field, Per-instance fine-tuning, Data-driven</t>
  </si>
  <si>
    <t>@article{tretschk2020nrnerf,
 Author = {Edgar Tretschk and Ayush Tewari and Vladislav Golyanik and Michael ZollhÃ¶fer and Christoph Lassner and Christian Theobalt},
 Title = {Non-Rigid Neural Radiance Fields: Reconstruction and Novel View
  Synthesis of a Dynamic Scene From Monocular Video},
 Eprint = {2012.12247v3},
 ArchivePrefix = {arXiv},
 PrimaryClass = {cs.CV},
 Abstract = {We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In particular, we show that even a single handheld
 consumer-grade camera is sufficient to synthesize sophisticated renderings of a
 dynamic scene from novel virtual camera views, for example a `bullet-time'
 video effect. Our method disentangles the dynamic scene into a canonical volume
 and its deformation. Scene deformation is implemented as ray bending, where
 straight rays are deformed non-rigidly to represent scene motion. We also
 propose a novel rigidity regression network that enables us to better constrain
 rigid regions of the scene, which leads to more stable results. The ray bending
 and rigidity network are trained without any explicit supervision. In addition
 to novel view synthesis, our formulation enables dense correspondence
 estimation across views and time, as well as compelling video editing
 applications such as motion exaggeration. We demonstrate the effectiveness of
 our method using extensive evaluations, including ablation studies and
 comparisons to the state of the art. We urge the reader to watch the
 supplemental video for qualitative results. Our code will be open sourced.},
 Year = {2020},
 Month = {Dec},
 Url = {http://arxiv.org/abs/2012.12247v3},
 File = {2012.12247v3.pdf}
 }</t>
  </si>
  <si>
    <t>@article{takikawa2021neural,
 Author = {Towaki Takikawa and Joey Litalien and Kangxue Yin and Karsten Kreis and Charles Loop and Derek Nowrouzezahrai and Alec Jacobson and Morgan McGuire and Sanja Fidler},
 Title = {Neural Geometric Level of Detail: Real-time Rendering with Implicit 3D
  Shapes},
 Eprint = {2101.10994v1},
 ArchivePrefix = {arXiv},
 PrimaryClass = {cs.CV},
 Abstract = {Neural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
 Year = {2021},
 Month = {Jan},
 Url = {http://arxiv.org/abs/2101.10994v1},
 File = {2101.10994v1.pdf}
 }</t>
  </si>
  <si>
    <t>Performance (training), Performance (rendering), Generalization</t>
  </si>
  <si>
    <t>Conditional neural field, Coarse-to-fine, Sampling, Voxel Grid, Representation, Volume partitioning</t>
  </si>
  <si>
    <t>@article{costain2021towards,
 Author = {Theo W. Costain and Victor Adrian Prisacariu},
 Title = {Towards Generalising Neural Implicit Representations},
 Eprint = {2101.12690v2},
 ArchivePrefix = {arXiv},
 PrimaryClass = {cs.CV},
 Abstract = {Neural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
 Year = {2021},
 Month = {Jan},
 Url = {http://arxiv.org/abs/2101.12690v2},
 File = {2101.12690v2.pdf}
 }</t>
  </si>
  <si>
    <t>@article{li2021dynerf,
 Author = {Tianye Li and Mira Slavcheva and Michael Zollhoefer and Simon Green and Christoph Lassner and Changil Kim and Tanner Schmidt and Steven Lovegrove and Michael Goesele and Zhaoyang Lv},
 Title = {Neural 3D Video Synthesis},
 Eprint = {2103.02597v1},
 ArchivePrefix = {arXiv},
 PrimaryClass = {cs.CV},
 Abstract = {We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
 Year = {2021},
 Month = {Mar},
 Url = {http://arxiv.org/abs/2103.02597v1},
 File = {2103.02597v1.pdf}
 }</t>
  </si>
  <si>
    <t>@article{guo2021adnerf,
 Author = {Yudong Guo and Keyu Chen and Sen Liang and Yongjin Liu and Hujun Bao and Juyong Zhang},
 Title = {AD-NeRF: Audio Driven Neural Radiance Fields for Talking Head Synthesis},
 Eprint = {2103.11078v2},
 ArchivePrefix = {arXiv},
 PrimaryClass = {cs.CV},
 Abstract = {Generating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Year = {2021},
 Month = {Mar},
 Url = {http://arxiv.org/abs/2103.11078v2},
 File = {2103.11078v2.pdf}
 }</t>
  </si>
  <si>
    <t>@article{niemeyer2021campari,
 Author = {Michael Niemeyer and Andreas Geiger},
 Title = {CAMPARI: Camera-Aware Decomposed Generative Neural Radiance Fields},
 Eprint = {2103.17269v1},
 ArchivePrefix = {arXiv},
 PrimaryClass = {cs.CV},
 Abstract = {Tremendous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
 Year = {2021},
 Month = {Mar},
 Url = {http://arxiv.org/abs/2103.17269v1},
 File = {2103.17269v1.pdf}
 }</t>
  </si>
  <si>
    <t>@article{palafox2021npms,
 Author = {Pablo Palafox and AljaÅ¾ BoÅ¾iÄ_x008d_ and Justus Thies and Matthias NieÃŸner and Angela Dai},
 Title = {NPMs: Neural Parametric Models for 3D Deformable Shapes},
 Eprint = {2104.00702v1},
 ArchivePrefix = {arXiv},
 PrimaryClass = {cs.CV},
 Abstract = {Parametric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 / pose transfer experiments
 further demonstrate the usefulness of NPMs.},
 Year = {2021},
 Month = {Apr},
 Url = {http://arxiv.org/abs/2104.00702v1},
 File = {2104.00702v1.pdf}
 }</t>
  </si>
  <si>
    <t>@article{kosiorek2021nerfvae,
 Author = {Adam R. Kosiorek and Heiko Strathmann and Daniel Zoran and Pol Moreno and Rosalia Schneider and SoÅˆa MokrÃ¡ and Danilo J. Rezende},
 Title = {NeRF-VAE: A Geometry Aware 3D Scene Generative Model},
 Eprint = {2104.00587v1},
 ArchivePrefix = {arXiv},
 PrimaryClass = {stat.ML},
 Abstract = {We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
 Year = {2021},
 Month = {Apr},
 Url = {http://arxiv.org/abs/2104.00587v1},
 File = {2104.00587v1.pdf}
 }</t>
  </si>
  <si>
    <t>Adam R. Kosiorek, Heiko Strathmann, Daniel Zoran, Pol Moreno, Rosalia Schneider, SoÅˆa MokrÃ¡, Danilo J. Rezende</t>
  </si>
  <si>
    <t>@article{devries2021unconstrained,
 Author = {Terrance DeVries and Miguel Angel Bautista and Nitish Srivastava and Graham W. Taylor and Joshua M. Susskind},
 Title = {Unconstrained Scene Generation with Locally Conditioned Radiance Fields},
 Eprint = {2104.00670v1},
 ArchivePrefix = {arXiv},
 PrimaryClass = {cs.CV},
 Abstract = {We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
 Year = {2021},
 Month = {Apr},
 Url = {http://arxiv.org/abs/2104.00670v1},
 File = {2104.00670v1.pdf}
 }</t>
  </si>
  <si>
    <t>Generative models, Conditional neural field, Feature volume</t>
  </si>
  <si>
    <t>@article{stelzner2021obsurf,
 Author = {Karl Stelzner and Kristian Kersting and Adam R. Kosiorek},
 Title = {Decomposing 3D Scenes into Objects via Unsupervised Volume Segmentation},
 Eprint = {2104.01148v1},
 ArchivePrefix = {arXiv},
 PrimaryClass = {cs.CV},
 Abstract = {We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
 Year = {2021},
 Month = {Apr},
 Url = {http://arxiv.org/abs/2104.01148v1},
 File = {2104.01148v1.pdf}
 }</t>
  </si>
  <si>
    <t>Conditional neural field, Volume partitioning, Object-centric representation</t>
  </si>
  <si>
    <t>@article{chan2020pigan,
 Author = {Eric R. Chan and Marco Monteiro and Petr Kellnhofer and Jiajun Wu and Gordon Wetzstein},
 Title = {pi-GAN: Periodic Implicit Generative Adversarial Networks for 3D-Aware
  Image Synthesis},
 Eprint = {2012.00926v2},
 ArchivePrefix = {arXiv},
 PrimaryClass = {cs.CV},
 Abstract = {We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
 Year = {2020},
 Month = {Dec},
 Url = {http://arxiv.org/abs/2012.00926v2},
 File = {2012.00926v2.pdf}
 }</t>
  </si>
  <si>
    <t>@article{noguchi2021narf,
 Author = {Atsuhiro Noguchi and Xiao Sun and Stephen Lin and Tatsuya Harada},
 Title = {Neural Articulated Radiance Field},
 Eprint = {2104.03110v1},
 ArchivePrefix = {arXiv},
 PrimaryClass = {cs.CV},
 Abstract = {We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We make the code,
 model and demo available for research purposes at
 https://github.com/nogu-atsu/NARF},
 Year = {2021},
 Month = {Apr},
 Url = {http://arxiv.org/abs/2104.03110v1},
 File = {2104.03110v1.pdf}
 }</t>
  </si>
  <si>
    <t>Conditional neural field, Volume partitioning, Articulated</t>
  </si>
  <si>
    <t>@article{mehta2021modulated,
 Author = {Ishit Mehta and MichaÃ«l Gharbi and Connelly Barnes and Eli Shechtman and Ravi Ramamoorthi and Manmohan Chandraker},
 Title = {Modulated Periodic Activations for Generalizable Local Functional
  Representations},
 Eprint = {2104.03960v1},
 ArchivePrefix = {arXiv},
 PrimaryClass = {cs.CV},
 Abstract = {Multi-Layer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
 Year = {2021},
 Month = {Apr},
 Url = {http://arxiv.org/abs/2104.03960v1},
 File = {2104.03960v1.pdf}
 }</t>
  </si>
  <si>
    <t>@article{azinoviÄ‡2021neural,
 Author = {Dejan AzinoviÄ‡ and Ricardo Martin-Brualla and Dan B Goldman and Matthias NieÃŸner and Justus Thies},
 Title = {Neural RGB-D Surface Reconstruction},
 Eprint = {2104.04532v1},
 ArchivePrefix = {arXiv},
 PrimaryClass = {cs.CV},
 Abstract = {In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
 Year = {2021},
 Month = {Apr},
 Url = {http://arxiv.org/abs/2104.04532v1},
 File = {2104.04532v1.pdf}
 }</t>
  </si>
  <si>
    <t>Camera parameter estimation</t>
  </si>
  <si>
    <t>@article{mu2021asdf,
 Author = {Jiteng Mu and Weichao Qiu and Adam Kortylewski and Alan Yuille and Nuno Vasconcelos and Xiaolong Wang},
 Title = {A-SDF: Learning Disentangled Signed Distance Functions for Articulated
  Shape Representation},
 Eprint = {2104.07645v1},
 ArchivePrefix = {arXiv},
 PrimaryClass = {cs.CV},
 Abstract = {Recent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
 Year = {2021},
 Month = {Apr},
 Url = {http://arxiv.org/abs/2104.07645v1},
 File = {2104.07645v1.pdf}
 }</t>
  </si>
  <si>
    <t>@article{xie2021fignerf,
 Author = {Christopher Xie and Keunhong Park and Ricardo Martin-Brualla and Matthew Brown},
 Title = {FiG-NeRF: Figure-Ground Neural Radiance Fields for 3D Object Category
  Modelling},
 Eprint = {2104.08418v1},
 ArchivePrefix = {arXiv},
 PrimaryClass = {cs.CV},
 Abstract = {We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
 Year = {2021},
 Month = {Apr},
 Url = {http://arxiv.org/abs/2104.08418v1},
 File = {2104.08418v1.pdf}
 }</t>
  </si>
  <si>
    <t>@article{martel2021acorn,
 Author = {Julien N. P. Martel and David B. Lindell and Connor Z. Lin and Eric R. Chan and Marco Monteiro and Gordon Wetzstein},
 Title = {ACORN: Adaptive Coordinate Networks for Neural Scene Representation},
 Eprint = {2105.02788v1},
 ArchivePrefix = {arXiv},
 PrimaryClass = {cs.CV},
 Abstract = {Neural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
 Year = {2021},
 Month = {May},
 Url = {http://arxiv.org/abs/2105.02788v1},
 File = {2105.02788v1.pdf}
 }</t>
  </si>
  <si>
    <t>Performance (training), Performance (rendering)</t>
  </si>
  <si>
    <t>Conditional neural field, Coarse-to-fine, Sampling, Voxel Grid, Feature volume, Representation</t>
  </si>
  <si>
    <t>@article{sitzmann2021lfns,
 Author = {Vincent Sitzmann and Semon Rezchikov and William T. Freeman and Joshua B. Tenenbaum and Fredo Durand},
 Title = {Light Field Networks: Neural Scene Representations with
  Single-Evaluation Rendering},
 Eprint = {2106.02634v1},
 ArchivePrefix = {arXiv},
 PrimaryClass = {cs.CV},
 Abstract = {Inferring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
 Year = {2021},
 Month = {Jun},
 Url = {http://arxiv.org/abs/2106.02634v1},
 File = {2106.02634v1.pdf}
 }</t>
  </si>
  <si>
    <t>Conditional neural field, Hypernetwork/Meta-learning, Representation, Sampling</t>
  </si>
  <si>
    <t>@article{henderson2021unsupervised,
 Author = {Paul Henderson and Christoph H. Lampert and Bernd Bickel},
 Title = {Unsupervised Video Prediction from a Single Frame by Estimating 3D
  Dynamic Scene Structure},
 Eprint = {2106.09051v1},
 ArchivePrefix = {arXiv},
 PrimaryClass = {cs.CV},
 Abstract = {Our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
 Year = {2021},
 Month = {Jun},
 Url = {http://arxiv.org/abs/2106.09051v1},
 File = {2106.09051v1.pdf}
 }</t>
  </si>
  <si>
    <t>@article{park2021hypernerf,
 Author = {Keunhong Park and Utkarsh Sinha and Peter Hedman and Jonathan T. Barron and Sofien Bouaziz and Dan B Goldman and Ricardo Martin-Brualla and Steven M. Seitz},
 Title = {HyperNeRF: A Higher-Dimensional Representation for Topologically Varying
  Neural Radiance Fields},
 Eprint = {2106.13228v1},
 ArchivePrefix = {arXiv},
 PrimaryClass = {cs.CV},
 Abstract = {Neural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by significant margins. Compared to Nerfies, HyperNeRF reduces average
 error rates by 8.6% for interpolation and 8.8% for novel-view synthesis, as
 measured by LPIPS.},
 Year = {2021},
 Month = {Jun},
 Url = {http://arxiv.org/abs/2106.13228v1},
 File = {2106.13228v1.pdf}
 }</t>
  </si>
  <si>
    <t>(Techniques: Hypernetwork/Meta-learning)</t>
  </si>
  <si>
    <t>@article{sitzmann2020siren,
 Author = {Vincent Sitzmann and Julien N. P. Martel and Alexander W. Bergman and David B. Lindell and Gordon Wetzstein},
 Title = {Implicit Neural Representations with Periodic Activation Functions},
 Eprint = {2006.09661v1},
 ArchivePrefix = {arXiv},
 PrimaryClass = {cs.CV},
 Abstract = {Implicitly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Hypernetwork/Meta-learnings to learn priors over the space of Siren
 functions.},
 Year = {2020},
 Month = {Jun},
 Url = {http://arxiv.org/abs/2006.09661v1},
 File = {2006.09661v1.pdf}
 }</t>
  </si>
  <si>
    <t>Generalization, Beyond Visual Computing, Fundamentals</t>
  </si>
  <si>
    <t>@article{sitzmann2020metasdf,
 Author = {Vincent Sitzmann and Eric R. Chan and Richard Tucker and Noah Snavely and Gordon Wetzstein},
 Title = {MetaSDF: Meta-learning Signed Distance Functions},
 Eprint = {2006.09662v1},
 ArchivePrefix = {arXiv},
 PrimaryClass = {cs.CV},
 Abstract = {Neural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
 Year = {2020},
 Month = {Jun},
 Url = {http://arxiv.org/abs/2006.09662v1},
 File = {2006.09662v1.pdf}
 }</t>
  </si>
  <si>
    <t>@article{lin2020sdfsrn,
 Author = {Chen-Hsuan Lin and Chaoyang Wang and Simon Lucey},
 Title = {SDF-SRN: Learning Signed Distance 3D Object Reconstruction from Static
  Images},
 Eprint = {2010.10505v1},
 ArchivePrefix = {arXiv},
 PrimaryClass = {cs.CV},
 Abstract = {Dense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
 Year = {2020},
 Month = {Oct},
 Url = {http://arxiv.org/abs/2010.10505v1},
 File = {2010.10505v1.pdf}
 }</t>
  </si>
  <si>
    <t>@article{tancik2020learned,
 Author = {Matthew Tancik and Ben Mildenhall and Terrance Wang and Divi Schmidt and Pratul P. Srinivasan and Jonathan T. Barron and Ren Ng},
 Title = {Learned Initializations for Optimizing Coordinate-Based Neural
  Representations},
 Eprint = {2012.02189v2},
 ArchivePrefix = {arXiv},
 PrimaryClass = {cs.CV},
 Abstract = {Coordinate-based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
 Year = {2020},
 Month = {Dec},
 Url = {http://arxiv.org/abs/2012.02189v2},
 File = {2012.02189v2.pdf}
 }</t>
  </si>
  <si>
    <t>@article{chiang2021stylizing,
 Author = {Pei-Ze Chiang and Meng-Shiun Tsai and Hung-Yu Tseng and Wei-sheng Lai and Wei-Chen Chiu},
 Title = {Stylizing 3D Scene via Implicit Representation and Hypernetwork/Meta-learning},
 Eprint = {2105.13016v2},
 ArchivePrefix = {arXiv},
 PrimaryClass = {cs.CV},
 Abstract = {In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Hypernetwork/Meta-learning to transfer the style information into the scene representation.
 In particular, our implicit representation model disentangles the scene into
 the geometry and appearance branches, and the Hypernetwork/Meta-learning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
 Year = {2021},
 Month = {May},
 Url = {http://arxiv.org/abs/2105.13016v2},
 File = {2105.13016v2.pdf}
 }</t>
  </si>
  <si>
    <t>@article{wang2021metaavatar,
 Author = {Shaofei Wang and Marko Mihajlovic and Qianli Ma and Andreas Geiger and Siyu Tang},
 Title = {MetaAvatar: Learning Animatable Clothed Human Models from Few Depth
  Images},
 Eprint = {2106.11944v1},
 ArchivePrefix = {arXiv},
 PrimaryClass = {cs.CV},
 Abstract = {In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Hypernetwork/Meta-learning that predicts the parameters of neural SDFs. The Hypernetwork/Meta-learning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Hypernetwork/Meta-learning is very
 robust, being the first to generate avatars with realistic dynamic cloth
 deformations given as few as 8 monocular depth frames.},
 Year = {2021},
 Month = {Jun},
 Url = {http://arxiv.org/abs/2106.11944v1},
 File = {2106.11944v1.pdf}
 }</t>
  </si>
  <si>
    <t>@article{bergman2021metanlr++,
 Author = {Alexander W. Bergman and Petr Kellnhofer and Gordon Wetzstein},
 Title = {Fast Training of Neural Lumigraph Representations using Meta Learning},
 Eprint = {2106.14942v1},
 ArchivePrefix = {arXiv},
 PrimaryClass = {cs.CV},
 Abstract = {Novel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
 Year = {2021},
 Month = {Jun},
 Url = {http://arxiv.org/abs/2106.14942v1},
 File = {2106.14942v1.pdf}
 }</t>
  </si>
  <si>
    <t>Hypernetwork/Meta-learning, Local Conditioning, Image-based rendering</t>
  </si>
  <si>
    <t>Other works with data-driven/pre-trained</t>
  </si>
  <si>
    <t>@article{saito2019pifu,
 Author = {Shunsuke Saito and Zeng Huang and Ryota Natsume and Shigeo Morishima and Angjoo Kanazawa and Hao Li},
 Title = {PIFu: Pixel-Aligned Implicit Function for High-Resolution Clothed Human
  Digitization},
 Eprint = {1905.05172v3},
 ArchivePrefix = {arXiv},
 PrimaryClass = {cs.CV},
 Abstract = {We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
 Year = {2019},
 Month = {May},
 Note = {The IEEE International Conference on Computer Vision (ICCV), 2019,
  pp. 2304-2314},
 Url = {http://arxiv.org/abs/1905.05172v3},
 File = {1905.05172v3.pdf}
 }</t>
  </si>
  <si>
    <t>Human body, Few-shot reconstruction, Generalization</t>
  </si>
  <si>
    <t>Local Conditioning, Image-based rendering, Data-driven</t>
  </si>
  <si>
    <t>IF-Nets</t>
  </si>
  <si>
    <t>@article{chibane2020ifnets,
 Author = {Julian Chibane and Thiemo Alldieck and Gerard Pons-Moll},
 Title = {Implicit Functions in Feature Space for 3D Shape Reconstruction and
  Completion},
 Eprint = {2003.01456v2},
 ArchivePrefix = {arXiv},
 PrimaryClass = {cs.CV},
 Abstract = {While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
 Year = {2020},
 Month = {Mar},
 Note = {{IEEE} Conference on Computer Vision and Pattern Recognition
  (CVPR) 2020},
 Url = {http://arxiv.org/abs/2003.01456v2},
 File = {2003.01456v2.pdf}
 }</t>
  </si>
  <si>
    <t>Feature volume, Data-driven</t>
  </si>
  <si>
    <t>@article{saito2020pifuhd,
 Author = {Shunsuke Saito and Tomas Simon and Jason Saragih and Hanbyul Joo},
 Title = {PIFuHD: Multi-Level Pixel-Aligned Implicit Function for High-Resolution
  3D Human Digitization},
 Eprint = {2004.00452v1},
 ArchivePrefix = {arXiv},
 PrimaryClass = {cs.CV},
 Abstract = {Recent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
 Year = {2020},
 Month = {Apr},
 Note = {The IEEE Conference on Computer Vision and Pattern Recognition
  (CVPR), 2020},
 Url = {http://arxiv.org/abs/2004.00452v1},
 File = {2004.00452v1.pdf}
 }</t>
  </si>
  <si>
    <t>Local Conditioning, Image-based rendering, Coarse-to-fine, Data-driven</t>
  </si>
  <si>
    <t>@article{chibane2020implicit,
 Author = {Julian Chibane and Gerard Pons-Moll},
 Title = {Implicit Feature Networks for Texture Completion from Partial 3D Data},
 Eprint = {2009.09458v1},
 ArchivePrefix = {arXiv},
 PrimaryClass = {cs.CV},
 Abstract = {Prior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
 Year = {2020},
 Month = {Sep},
 Note = {SHARP Workshop, European Conference on Computer Vision (ECCV),
  2020},
 Url = {http://arxiv.org/abs/2009.09458v1},
 File = {2009.09458v1.pdf}
 }</t>
  </si>
  <si>
    <t>@article{chibane2020ndf,
 Author = {Julian Chibane and Aymen Mir and Gerard Pons-Moll},
 Title = {Neural Unsigned Distance Fields for Implicit Function Learning},
 Eprint = {2010.13938v1},
 ArchivePrefix = {arXiv},
 PrimaryClass = {cs.CV},
 Abstract = {In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
 Year = {2020},
 Month = {Oct},
 Note = {Neural Information Processing Systems (NeurIPS) 2020},
 Url = {http://arxiv.org/abs/2010.13938v1},
 File = {2010.13938v1.pdf}
 }</t>
  </si>
  <si>
    <t>@article{yu2020pixelnerf,
 Author = {Alex Yu and Vickie Ye and Matthew Tancik and Angjoo Kanazawa},
 Title = {pixelNeRF: Neural Radiance Fields from One or Few Images},
 Eprint = {2012.02190v3},
 ArchivePrefix = {arXiv},
 PrimaryClass = {cs.CV},
 Abstract = {We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
 Year = {2020},
 Month = {Dec},
 Url = {http://arxiv.org/abs/2012.02190v3},
 File = {2012.02190v3.pdf}
 }</t>
  </si>
  <si>
    <t>Local Conditioning, Data-driven</t>
  </si>
  <si>
    <t>@article{gao2020portraitnerf,
 Author = {Chen Gao and Yichang Shih and Wei-Sheng Lai and Chia-Kai Liang and Jia-Bin Huang},
 Title = {Portrait Neural Radiance Fields from a Single Image},
 Eprint = {2012.05903v2},
 ArchivePrefix = {arXiv},
 PrimaryClass = {cs.CV},
 Abstract = {We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
 Year = {2020},
 Month = {Dec},
 Url = {http://arxiv.org/abs/2012.05903v2},
 File = {2012.05903v2.pdf}
 }</t>
  </si>
  <si>
    <t>Human head, Few-shot reconstruction, Generalization</t>
  </si>
  <si>
    <t>@article{raj2021pva,
 Author = {Amit Raj and Michael Zollhoefer and Tomas Simon and Jason Saragih and Shunsuke Saito and James Hays and Stephen Lombardi},
 Title = {PVA: Pixel-aligned Volumetric Avatars},
 Eprint = {2101.02697v1},
 ArchivePrefix = {arXiv},
 PrimaryClass = {cs.CV},
 Abstract = {Acquisition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
 Year = {2021},
 Month = {Jan},
 Url = {http://arxiv.org/abs/2101.02697v1},
 File = {2101.02697v1.pdf}
 }</t>
  </si>
  <si>
    <t>Generative models, Sampling, Voxel Grid, Data-driven</t>
  </si>
  <si>
    <t>@article{wang2021ibrnet,
 Author = {Qianqian Wang and Zhicheng Wang and Kyle Genova and Pratul Srinivasan and Howard Zhou and Jonathan T. Barron and Ricardo Martin-Brualla and Noah Snavely and Thomas Funkhouser},
 Title = {IBRNet: Learning Multi-View Image-Based Rendering},
 Eprint = {2102.13090v2},
 ArchivePrefix = {arXiv},
 PrimaryClass = {cs.CV},
 Abstract = {We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
 Year = {2021},
 Month = {Feb},
 Url = {http://arxiv.org/abs/2102.13090v2},
 File = {2102.13090v2.pdf}
 }</t>
  </si>
  <si>
    <t>Performance (training), Generalization</t>
  </si>
  <si>
    <t>@article{neff2021donerf,
 Author = {Thomas Neff and Pascal Stadlbauer and Mathias Parger and Andreas Kurz and Joerg H. Mueller and Chakravarty R. Alla Chaitanya and Anton Kaplanyan and Markus Steinberger},
 Title = {DONeRF: Towards Real-Time Rendering of Compact Neural Radiance Fields
  using Depth Oracle Networks},
 Eprint = {2103.03231v4},
 DOI = {10.1111/cgf.14340},
 ArchivePrefix = {arXiv},
 PrimaryClass = {cs.CV},
 Abstract = {The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
 Year = {2021},
 Month = {Mar},
 Note = {Computer Graphics Forum Volume 40, Issue 4, 2021},
 Url = {http://arxiv.org/abs/2103.03231v4},
 File = {2103.03231v4.pdf}
 }</t>
  </si>
  <si>
    <t>Sampling, Data-driven</t>
  </si>
  <si>
    <t>NeMI: Unifying Neural Radiance Fields with Multiplane Images for Novel View Synthesis</t>
  </si>
  <si>
    <t>NeMI</t>
  </si>
  <si>
    <t>https://vincentfung13.github.io/projects/nemi/</t>
  </si>
  <si>
    <t>@article{li2021nemi,
 Author = {Jiaxin Li and Zijian Feng and Qi She and Henghui Ding and Changhu Wang and Gim Hee Lee},
 Title = {NeMI: Unifying Neural Radiance Fields with Multiplane Images for Novel
  View Synthesis},
 Eprint = {2103.14910v2},
 ArchivePrefix = {arXiv},
 PrimaryClass = {cs.CV},
 Abstract = {In this paper, we propose an approach to perform novel view synthesis and
 depth estimation via dense 3D reconstruction from a single image. Our NeMI
 unifies Neural radiance fields (NeRF) with Multiplane Images (MPI).
 Specifically, our NeMI is a general two-dimensional and image-conditioned
 extension of NeRF, and a continuous depth generalization of MPI. Given a single
 image as input, our method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NeMI outperforms state-of-the-art by a large margin in novel view
 synthesis. We also achieve competitive results in depth estimation on iBims-1
 and NYU-v2 without annotated depth supervision. Project page available at
 https://vincentfung13.github.io/projects/nemi/},
 Year = {2021},
 Month = {Mar},
 Url = {http://arxiv.org/abs/2103.14910v2},
 File = {2103.14910v2.pdf}
 }</t>
  </si>
  <si>
    <t>Representation, Data-driven</t>
  </si>
  <si>
    <t>NVSNeRF</t>
  </si>
  <si>
    <t>@article{chen2021nvsnerf,
 Author = {Anpei Chen and Zexiang Xu and Fuqiang Zhao and Xiaoshuai Zhang and Fanbo Xiang and Jingyi Yu and Hao Su},
 Title = {MVSNeRF: Fast Generalizable Radiance Field Reconstruction from
  Multi-View Stereo},
 Eprint = {2103.15595v1},
 ArchivePrefix = {arXiv},
 PrimaryClass = {cs.CV},
 Abstract = {We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
 Year = {2021},
 Month = {Mar},
 Url = {http://arxiv.org/abs/2103.15595v1},
 File = {2103.15595v1.pdf}
 }</t>
  </si>
  <si>
    <t>Performance (training), Few-shot reconstruction, Generalization</t>
  </si>
  <si>
    <t>Per-instance fine-tuning, Local Conditioning, Data-driven</t>
  </si>
  <si>
    <t>@article{henzler2021unsupervised,
 Author = {Philipp Henzler and Jeremy Reizenstein and Patrick Labatut and Roman Shapovalov and Tobias Ritschel and Andrea Vedaldi and David Novotny},
 Title = {Unsupervised Learning of 3D Object Categories from Videos in the Wild},
 Eprint = {2103.16552v1},
 ArchivePrefix = {arXiv},
 PrimaryClass = {cs.CV},
 Abstract = {Our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
 Year = {2021},
 Month = {Mar},
 Url = {http://arxiv.org/abs/2103.16552v1},
 File = {2103.16552v1.pdf}
 }</t>
  </si>
  <si>
    <t>@article{jain2021dietnerf,
 Author = {Ajay Jain and Matthew Tancik and Pieter Abbeel},
 Title = {Putting NeRF on a Diet: Semantically Consistent Few-Shot View Synthesis},
 Eprint = {2104.00677v1},
 ArchivePrefix = {arXiv},
 PrimaryClass = {cs.CV},
 Abstract = {We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
 Year = {2021},
 Month = {Apr},
 Url = {http://arxiv.org/abs/2104.00677v1},
 File = {2104.00677v1.pdf}
 }</t>
  </si>
  <si>
    <t>@article{jiang2021giga,
 Author = {Zhenyu Jiang and Yifeng Zhu and Maxwell Svetlik and Kuan Fang and Yuke Zhu},
 Title = {Synergies Between Affordance and Geometry: 6-DoF Grasp Detection via
  Implicit Representations},
 Eprint = {2104.01542v1},
 ArchivePrefix = {arXiv},
 PrimaryClass = {cs.RO},
 Abstract = {Grasp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
 Year = {2021},
 Month = {Apr},
 Url = {http://arxiv.org/abs/2104.01542v1},
 File = {2104.01542v1.pdf}
 }</t>
  </si>
  <si>
    <t>Voxel Grid, Feature volume, Data-driven</t>
  </si>
  <si>
    <t>@article{hao2021gancraft,
 Author = {Zekun Hao and Arun Mallya and Serge Belongie and Ming-Yu Liu},
 Title = {GANcraft: Unsupervised 3D Neural Rendering of Minecraft Worlds},
 Eprint = {2104.07659v1},
 ArchivePrefix = {arXiv},
 PrimaryClass = {cs.CV},
 Abstract = {We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
 Year = {2021},
 Month = {Apr},
 Url = {http://arxiv.org/abs/2104.07659v1},
 File = {2104.07659v1.pdf}
 }</t>
  </si>
  <si>
    <t>Generative models, Voxel Grid, Feature volume, Data-driven</t>
  </si>
  <si>
    <t>@article{zhang2021nerfactor,
 Author = {Xiuming Zhang and Pratul P. Srinivasan and Boyang Deng and Paul Debevec and William T. Freeman and Jonathan T. Barron},
 Title = {NeRFactor: Neural Factorization of Shape and Reflectance Under an
  Unknown Illumination},
 Eprint = {2106.01970v1},
 ArchivePrefix = {arXiv},
 PrimaryClass = {cs.CV},
 Abstract = {We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
 Year = {2021},
 Month = {Jun},
 Url = {http://arxiv.org/abs/2106.01970v1},
 File = {2106.01970v1.pdf}
 }</t>
  </si>
  <si>
    <t>@article{yifan2021idf,
 Author = {Wang Yifan and Lukas Rahmann and Olga Sorkine-Hornung},
 Title = {Geometry-Consistent Neural Shape Representation with Implicit
  Displacement Fields},
 Eprint = {2106.05187v2},
 ArchivePrefix = {arXiv},
 PrimaryClass = {cs.CV},
 Abstract = {We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
 Year = {2021},
 Month = {Jun},
 Url = {http://arxiv.org/abs/2106.05187v2},
 File = {2106.05187v2.pdf}
 }</t>
  </si>
  <si>
    <t>Coarse-to-fine, Representation, Volume partitioning, Data-driven</t>
  </si>
  <si>
    <t>Camera Pose Estimation</t>
  </si>
  <si>
    <t>Camera</t>
  </si>
  <si>
    <t>Idea</t>
  </si>
  <si>
    <t>Requires Pre-trained NeRF</t>
  </si>
  <si>
    <t>Need GT Poses? (supervised/semisupervised/unsupervised)</t>
  </si>
  <si>
    <t>Estimation vs. Refinement</t>
  </si>
  <si>
    <t>Robustness</t>
  </si>
  <si>
    <t>yen-chen2020inerf</t>
  </si>
  <si>
    <t>Exponential coordinates (eq2)</t>
  </si>
  <si>
    <t>Given pretrained NeRF, register new, un-posed images. Sampling interest regions is better than sampling random rays.</t>
  </si>
  <si>
    <t>Semisupervised</t>
  </si>
  <si>
    <t>Estimation</t>
  </si>
  <si>
    <t>~</t>
  </si>
  <si>
    <t>IROS 2020</t>
  </si>
  <si>
    <t>euler angle + translation</t>
  </si>
  <si>
    <t>Surface reconstruction from RGBD, with optimizable pose</t>
  </si>
  <si>
    <t>Refinement</t>
  </si>
  <si>
    <t>se(3) Lie group + known intrinsics</t>
  </si>
  <si>
    <t>NeRF with optimizable pose</t>
  </si>
  <si>
    <t>Yes/No</t>
  </si>
  <si>
    <t>Refinement OR unknown (forward facing)</t>
  </si>
  <si>
    <t>Forward facing only</t>
  </si>
  <si>
    <t>jeong2021self</t>
  </si>
  <si>
    <t>pinhole + Continuous 6D + non-linear ray distortion</t>
  </si>
  <si>
    <t>Like BARF: NeRF with optimizable pose. Additionally models non-linear ray distortion</t>
  </si>
  <si>
    <t>In this work, we propose a camera self-calibration algorithm for generic cameras with arbitrary non-linear distortions. We jointly learn the geometry of the scene and the accurate camera parameters without any calibration objects. Our camera model consists of a pinhole model, a fourth order radial distortion, and a generic noise model that can learn arbitrary non-linear camera distortions. While traditional self-calibration algorithms mostly rely on geometric constraints, we additionally incorporate photometric consistency. This requires learning the geometry of the scene, and we use Neural Radiance Fields (NeRF). We also propose a new geometric loss function, viz., projected ray distance loss, to incorporate geometric consistency for complex non-linear camera models. We validate our approach on standard real image datasets and demonstrate that our model can learn the camera intrinsics and extrinsics (pose) from scratch without COLMAP initialization. Also, we show that learning accurate camera models in a differentiable manner allows us to improve PSNR over baselines. Our module is an easy-to-use plugin that can be applied to NeRF variants to improve performance. The code and data are currently available at https://github.com/POSTECHCVLab/SCNeRF</t>
  </si>
  <si>
    <t>3x3 matrix with SVD normalization</t>
  </si>
  <si>
    <t>Improve upon APR (absolute pose regression: CNN predicts pose) using analysis-by-synthesis (NeRF). Needs ground truth pose.</t>
  </si>
  <si>
    <t>Neural Field is used for Refinement</t>
  </si>
  <si>
    <t>Rodrigues' formula</t>
  </si>
  <si>
    <r>
      <rPr>
        <rFont val="Arial"/>
        <b/>
        <color theme="1"/>
        <sz val="10.0"/>
      </rPr>
      <t>Jointly</t>
    </r>
    <r>
      <rPr>
        <rFont val="Arial"/>
        <color theme="1"/>
        <sz val="10.0"/>
      </rPr>
      <t xml:space="preserve"> reconstruction and registration, then reset NeRF and train again with optimized camera pose.</t>
    </r>
  </si>
  <si>
    <t>Limited forward facing, depends on initialization</t>
  </si>
  <si>
    <r>
      <rPr>
        <rFont val="Arial"/>
        <b/>
        <color theme="1"/>
        <sz val="10.0"/>
      </rPr>
      <t>real-time</t>
    </r>
    <r>
      <rPr>
        <rFont val="Arial"/>
        <b val="0"/>
        <color theme="1"/>
        <sz val="10.0"/>
      </rPr>
      <t xml:space="preserve"> due to novel importance sampling in temporal (keyframes) and spatial (pixel-ray) domains. Localization at 10Hz, mapping at 2Hz.</t>
    </r>
  </si>
  <si>
    <t>Robust</t>
  </si>
  <si>
    <t>Continuous 6D</t>
  </si>
  <si>
    <t>Different from direct optimization, have NN predict camera pose</t>
  </si>
  <si>
    <t>3x3</t>
  </si>
  <si>
    <t>Predicts a probability distribution over SO(3). The output is no longer explicit, but a neural field itself.</t>
  </si>
  <si>
    <t>Limited to training set</t>
  </si>
  <si>
    <t>mandlneural</t>
  </si>
  <si>
    <t>This is not about camera pose. This is about lens, sensor and ISP. More suitable for the catch-call category.</t>
  </si>
  <si>
    <t>Robotics</t>
  </si>
  <si>
    <t>karunratanakul2020grasping field</t>
  </si>
  <si>
    <t>li2021nemi</t>
  </si>
  <si>
    <t>Camera parameter estimation, Robotics, Multi-task/Continual/Transfer learning</t>
  </si>
  <si>
    <t>SIGGRAPH</t>
  </si>
  <si>
    <t>Alternative Imaging Modalities</t>
  </si>
  <si>
    <t>modality</t>
  </si>
  <si>
    <t>CT</t>
  </si>
  <si>
    <t>NF: measurement coordinates (\theta, l) -&gt; sensor response r. To reconstruct the image domain, use classical reconstruction.</t>
  </si>
  <si>
    <t>Beyond Visual Computing, Physics-Informed Neural Networks/Science &amp; Engineering, Alternative imaging</t>
  </si>
  <si>
    <t>Step 1) NF (sinogram): 3D position -&gt; density field. 2) density field -&gt; projection layer -&gt; raw CT measurements in sensor space (L2 loss). 3) Refinment: TVL and non-local means. Inference: project to new views</t>
  </si>
  <si>
    <t>Beyond Visual Computing, Alternative imaging, Physics-Informed Neural Networks/Science &amp; Engineering</t>
  </si>
  <si>
    <t>CT, MRI</t>
  </si>
  <si>
    <t>NF: xyz -&gt; intensity. For CT: radon transform. For MRI: Fourier Transform.</t>
  </si>
  <si>
    <t>chemiluminescence</t>
  </si>
  <si>
    <t>(Not medical CT, but for reconstructing flames.) For each ray: 1) get voxel values by voxel ID, 2) get voxel weights by NF: voxel id, xyz -&gt; weights., 3) dot product between weights and values</t>
  </si>
  <si>
    <t>Conditional neural field, Local Conditioning, Data-driven</t>
  </si>
  <si>
    <t>liunsupervised</t>
  </si>
  <si>
    <t>Synthetic aperture sonar (SAS) image resolution is constrained by waveform bandwidth and array geometry. Specifically, the waveform bandwidth determines a point spread function (PSF) that blurs the locations of point scatterers in the scene. In theory, deconvolving the reconstructed SAS image with the scene PSF restores the original distribution of scatterers and yields sharper reconstructions. However, deconvolution is an ill-posed operation that is highly sensitive to noise. In this work, we leverage implicit neural representations (INRs), shown to be strong priors for the natural image space, to deconvolve SAS images. Importantly, our method does not require training data, as we perform our deconvolution through an analysis-bysynthesis optimization in a self-supervised fashion. We validate our method on simulated SAS data created with a point scattering model and real data captured with an in-air circular SAS. This work is an important first step towards applying neural networks for SAS image deconvolution.</t>
  </si>
  <si>
    <t>@article{shen2021nonlineofsight,
  AUTHOR = {Siyuan Shen and Zi Wang and Ping Liu and Zhengqing Pan and Ruiqian Li and Tian Gao and Shiying Li and Jingyi Yu},
  TITLE = {Non-line-of-Sight Imaging via Neural Transient Fields},
  EPRINT = {2101.00373v2},
  ARCHIVEPREFIX = {arXiv},
  PRIMARYCLASS = {eess.IV},
  ABSTRACT = {We present a neural modeling framework for Non-Line-of-Sight (NLOS) imaging.Previous solutions have sought to explicitly recover the 3D geometry (e.g., aspoint clouds) or voxel density (e.g., within a pre-defined volume) of thehidden scene. In contrast, inspired by the recent Neural Radiance Field (NeRF)approach, we use a multi-layer perceptron (MLP) to represent the neuraltransient field or NeTF. However, NeTF measures the transient over sphericalwavefronts rather than the radiance along lines. We therefore formulate aspherical volume NeTF reconstruction pipeline, applicable to both confocal andnon-confocal setups. Compared with NeRF, NeTF samples a much sparser set ofviewpoints (scanning spots) and the sampling is highly uneven. We thusintroduce a Monte Carlo technique to improve the robustness in thereconstruction. Comprehensive experiments on synthetic and real datasetsdemonstrate NeTF provides higher quality reconstruction and preserves finedetails largely missing in the state-of-the-art.},
  YEAR = {2021},
  MONTH = {Jan},
  URL = {http://arxiv.org/abs/2101.00373v2},
  FILE = {2101.00373v2.pdf}
 }</t>
  </si>
  <si>
    <t>Inverse problems: solution space and sensor space</t>
  </si>
  <si>
    <t>Literature</t>
  </si>
  <si>
    <t>Transform b/t sensor and solution space</t>
  </si>
  <si>
    <t>Solution/Reconstruction space</t>
  </si>
  <si>
    <t>Sensor space</t>
  </si>
  <si>
    <t>literally everything</t>
  </si>
  <si>
    <t>3D RGB+geometry</t>
  </si>
  <si>
    <t>2D RGB</t>
  </si>
  <si>
    <t>F=Gm1m2/r^2</t>
  </si>
  <si>
    <t>density (mass)</t>
  </si>
  <si>
    <t>gravity</t>
  </si>
  <si>
    <t>sun2021coil, zang2021intratomo, shen2021nerp</t>
  </si>
  <si>
    <t>Radon Transform</t>
  </si>
  <si>
    <t>density (human body)</t>
  </si>
  <si>
    <t>CT sensor</t>
  </si>
  <si>
    <t>Fourier Transform</t>
  </si>
  <si>
    <t>MRI sensor</t>
  </si>
  <si>
    <t>sitzmann2020siren, gao2021objectfolder</t>
  </si>
  <si>
    <t>raw waveform</t>
  </si>
  <si>
    <t>spectrogram (or raw waveform)</t>
  </si>
  <si>
    <t>PINN</t>
  </si>
  <si>
    <t>Name</t>
  </si>
  <si>
    <t>Neural Field</t>
  </si>
  <si>
    <t>problem</t>
  </si>
  <si>
    <t>PDE</t>
  </si>
  <si>
    <t>xyz -&gt; density</t>
  </si>
  <si>
    <t>gravity from mass density</t>
  </si>
  <si>
    <t>g=GM/r^2=G/r^2\int_V{\rho dv}</t>
  </si>
  <si>
    <t>Using SIREN, GeodesyNets images the density distribution of a planet's interior by supervising a neural field via gravity measurements.</t>
  </si>
  <si>
    <t>raissi2019physics</t>
  </si>
  <si>
    <t>t, x -&gt; wavefunction
2) eqn18
NF models an expression i.t.o. pressure and velocity</t>
  </si>
  <si>
    <t>1) Schrodinger equation , 2) Navier-Stokes</t>
  </si>
  <si>
    <t>1) Schrodinger (1D)
solution f(t, x) = h(t, x) is a complex function -- the wave function
2) (t, x, y) spatiotemporal
ut+λ1(uux+vuy)=−px+λ2(uxx+uyy), 
vt+λ1(uvx+vvy)=−py+λ2(vxx+vyy)</t>
  </si>
  <si>
    <t>2) incompressible fluid flow</t>
  </si>
  <si>
    <t>x,y,z -&gt; travel time tau</t>
  </si>
  <si>
    <t>Eikonal eqn</t>
  </si>
  <si>
    <t>p2, eqn 1: (\nabla travel_time)^2 = 1/(velocity)^2 = (slowness)^2</t>
  </si>
  <si>
    <t>Known: velocity model and a differential equation specifying how travel time (field) relates to Velocity.
Applications: earthquake hypocenter inversion, ray multi-pathing, and tomographic modeling, as well as to other fields beyond seismology where ray tracing is essential.</t>
  </si>
  <si>
    <t>xyz, t -&gt; P, T, u, w</t>
  </si>
  <si>
    <t>Fluid dynamnics:  Rayleigh–B´enard instability problem in 2</t>
  </si>
  <si>
    <t>robot pose, object pose, velocities -&gt; net impulse</t>
  </si>
  <si>
    <t>Estimate collision kinematics</t>
  </si>
  <si>
    <t>p3: contact jacobian is the gradient of disnged distance function, etc.</t>
  </si>
  <si>
    <t>huang2021modified</t>
  </si>
  <si>
    <t>spatial coordinates (x, z depth , x_s source location)-&gt; complex amplitude (2 values: real, imaginary)</t>
  </si>
  <si>
    <t>scattered wavefield</t>
  </si>
  <si>
    <t>eqn 1</t>
  </si>
  <si>
    <t>Solve for a wave field with no data supervision</t>
  </si>
  <si>
    <t>Abusing Neural Field to output interesting stuff to do tasks beyond visual computing</t>
  </si>
  <si>
    <t>polar coordiantes (theta/phi) -&gt; latent
latent + other feature -&gt; 1D conv -&gt; ECG graph for one period</t>
  </si>
  <si>
    <t>Novel view synthesis for 1D, view dependent ECG signals.</t>
  </si>
  <si>
    <t>image feature z + location (x, y), t, target (x', y') -&gt; road, obstacle, waypoint, traffic light</t>
  </si>
  <si>
    <t>We introduce physics-informed neural networks–neural networks that are trained to solve supervised learning tasks while respecting any given laws of physics described by general nonlinear partial differential equations. In this work, we present our developments in the context of solving two main classes of problems: data-driven solution and data-driven discovery of partial differential equations. Depending on the nature and arrangement of the available data, we devise two distinct types of algorithms, namely continuous time and</t>
  </si>
  <si>
    <t>Topic</t>
  </si>
  <si>
    <t>Estimating uncertainty</t>
  </si>
  <si>
    <t>Model the probability/uncertainty of a camera pose of all SO(3)</t>
  </si>
  <si>
    <t>Model uncertainty of depth and color</t>
  </si>
  <si>
    <t>Continual Learning</t>
  </si>
  <si>
    <t>An effective continual learning system should demonstrate both plasticity (the ability to acquire new knowledge) and stability (</t>
  </si>
  <si>
    <t>What is reconstruction?</t>
  </si>
  <si>
    <t>Mapping of sensor domain to reconstruction domain.</t>
  </si>
  <si>
    <t>According to Merriam-Webster, reconstruction means the "re-creation or reimagining of something from the past especially by using information acquired through research" \cite{}. From a scientific perspective, reconstruction is the recovery of an underlying representation from available sensor measurements. The representation may be a 3D geometry, tissue density (CT), or audio spectrogram, while the measurements are given as 2D array of discrete pixels (image), sinogram (CT), or audio waveform (microphone). In most reconstruction problems, the sensor domain is different from the solution domain, which makes the reconstruction problems non-trivial, and often ill-posed. Furthermore, sensors often produce sparse, discrete signals, while most of the natural world is continuous. These are the fundamental challenges of the broad category of reconstruction, or inverse problems.</t>
  </si>
  <si>
    <t>What is novel view synthesis?</t>
  </si>
  <si>
    <t>Neural Fields have emerged as an elegant method for integrating information across the spatial domain.</t>
  </si>
  <si>
    <t>EEG paper: NVS is nothing but smooth interpolation of the sensor data.</t>
  </si>
  <si>
    <t>Unifying the language</t>
  </si>
  <si>
    <t>neural != implicit</t>
  </si>
  <si>
    <t>inverse problem = reconstruction</t>
  </si>
  <si>
    <t>{spatial coordinates, temporal coordinate} \subset coordinates</t>
  </si>
  <si>
    <t>training (learning from data) != optimization (overfitting a single-instance)</t>
  </si>
  <si>
    <t>What is analysis-by-synthesis</t>
  </si>
  <si>
    <t>Key questions we answer</t>
  </si>
  <si>
    <t>What makes an inverse problem ill-posed?</t>
  </si>
  <si>
    <t>Key confusions</t>
  </si>
  <si>
    <t>Neural fields are (so far) not deep.</t>
  </si>
  <si>
    <t>@article{liu2019learning,
 Author = {Shichen Liu and Shunsuke Saito and Weikai Chen and Hao Li},
 Title = {Learning to Infer Implicit Surfaces without 3D Supervision},
 Eprint = {1911.00767v1},
 ArchivePrefix = {arXiv},
 PrimaryClass = {cs.CV},
 Abstract = {Recent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
 Year = {2019},
 Month = {Nov},
 Url = {http://arxiv.org/abs/1911.00767v1},
 File = {1911.00767v1.pdf}
 }</t>
  </si>
  <si>
    <t>@article{liu2020nsvf,
 Author = {Lingjie Liu and Jiatao Gu and Kyaw Zaw Lin and Tat-Seng Chua and Christian Theobalt},
 Title = {Neural Sparse Voxel Fields},
 Eprint = {2007.11571v2},
 ArchivePrefix = {arXiv},
 PrimaryClass = {cs.CV},
 Abstract = {Photo-realistic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
 Year = {2020},
 Month = {Jul},
 Url = {http://arxiv.org/abs/2007.11571v2},
 File = {2007.11571v2.pdf}
 }</t>
  </si>
  <si>
    <t>Coarse-to-fine, Sampling, Voxel Grid, Feature volume, Representation</t>
  </si>
  <si>
    <t>@article{yifan2020isopoints,
 Author = {Wang Yifan and Shihao Wu and Cengiz Oztireli and Olga Sorkine-Hornung},
 Title = {Iso-Points: Optimizing Neural Implicit Surfaces with Hybrid
  Representations},
 Eprint = {2012.06434v2},
 ArchivePrefix = {arXiv},
 PrimaryClass = {cs.CV},
 Abstract = {Neural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
 Year = {2020},
 Month = {Dec},
 Url = {http://arxiv.org/abs/2012.06434v2},
 File = {2012.06434v2.pdf}
 }</t>
  </si>
  <si>
    <t>Sampling, Representation</t>
  </si>
  <si>
    <t>@article{guo2020osfs,
 Author = {Michelle Guo and Alireza Fathi and Jiajun Wu and Thomas Funkhouser},
 Title = {Object-Centric Neural Scene Rendering},
 Eprint = {2012.08503v1},
 ArchivePrefix = {arXiv},
 PrimaryClass = {cs.CV},
 Abstract = {We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
 Year = {2020},
 Month = {Dec},
 Url = {http://arxiv.org/abs/2012.08503v1},
 File = {2012.08503v1.pdf}
 }</t>
  </si>
  <si>
    <t>@article{lombardi2021mvp,
 Author = {Stephen Lombardi and Tomas Simon and Gabriel Schwartz and Michael Zollhoefer and Yaser Sheikh and Jason Saragih},
 Title = {Mixture of Volumetric Primitives for Efficient Neural Rendering},
 Eprint = {2103.01954v2},
 ArchivePrefix = {arXiv},
 PrimaryClass = {cs.GR},
 Abstract = {Real-time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
 Year = {2021},
 Month = {Mar},
 Url = {http://arxiv.org/abs/2103.01954v2},
 File = {2103.01954v2.pdf}
 }</t>
  </si>
  <si>
    <t>Sampling, Voxel Grid, Feature volume, Representation</t>
  </si>
  <si>
    <t>@article{wizadwongsa2021nex,
 Author = {Suttisak Wizadwongsa and Pakkapon Phongthawee and Jiraphon Yenphraphai and Supasorn Suwajanakorn},
 Title = {NeX: Real-time View Synthesis with Neural Basis Expansion},
 Eprint = {2103.05606v2},
 ArchivePrefix = {arXiv},
 PrimaryClass = {cs.CV},
 Abstract = {We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
 Year = {2021},
 Month = {Mar},
 Url = {http://arxiv.org/abs/2103.05606v2},
 File = {2103.05606v2.pdf}
 }</t>
  </si>
  <si>
    <t>@article{yu2021nerfsh, plenoctrees,
 Author = {Alex Yu and Ruilong Li and Matthew Tancik and Hao Li and Ren Ng and Angjoo Kanazawa},
 Title = {PlenOctrees for Real-time Rendering of Neural Radiance Fields},
 Eprint = {2103.14024v1},
 ArchivePrefix = {arXiv},
 PrimaryClass = {cs.CV},
 Abstract = {We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
 Year = {2021},
 Month = {Mar},
 Url = {http://arxiv.org/abs/2103.14024v1},
 File = {2103.14024v1.pdf}
 }</t>
  </si>
  <si>
    <t>@article{deng2021foveated,
 Author = {Nianchen Deng and Zhenyi He and Jiannan Ye and Praneeth Chakravarthula and Xubo Yang and Qi Sun},
 Title = {Foveated Neural Radiance Fields for Real-Time and Egocentric Virtual
  Reality},
 Eprint = {2103.16365v1},
 ArchivePrefix = {arXiv},
 PrimaryClass = {cs.GR},
 Abstract = {Traditional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
 Year = {2021},
 Month = {Mar},
 Url = {http://arxiv.org/abs/2103.16365v1},
 File = {2103.16365v1.pdf}
 }</t>
  </si>
  <si>
    <t>Performance (rendering), Compression</t>
  </si>
  <si>
    <t>@article{oechsle2021unisurf,
 Author = {Michael Oechsle and Songyou Peng and Andreas Geiger},
 Title = {UNISURF: Unifying Neural Implicit Surfaces and Radiance Fields for
  Multi-View Reconstruction},
 Eprint = {2104.10078v1},
 ArchivePrefix = {arXiv},
 PrimaryClass = {cs.CV},
 Abstract = {Neural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
 Year = {2021},
 Month = {Apr},
 Url = {http://arxiv.org/abs/2104.10078v1},
 File = {2104.10078v1.pdf}
 }</t>
  </si>
  <si>
    <t>@article{knodt2021neural,
 Author = {Julian Knodt and Seung-Hwan Baek and Felix Heide},
 Title = {Neural Ray-Tracing: Learning Surfaces and Reflectance for Relighting and
  View Synthesis},
 Eprint = {2104.13562v1},
 ArchivePrefix = {arXiv},
 PrimaryClass = {cs.CV},
 Abstract = {Recent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
 Year = {2021},
 Month = {Apr},
 Url = {http://arxiv.org/abs/2104.13562v1},
 File = {2104.13562v1.pdf}
 }</t>
  </si>
  <si>
    <t>@article{zhang2021editable,
 Author = {Jiakai Zhang and Xinhang Liu and Xinyi Ye and Fuqiang Zhao and Yanshun Zhang and Minye Wu and Yingliang Zhang and Lan Xu and Jingyi Yu},
 Title = {Editable Free-viewpoint Video Using a Layered Neural Representation},
 Eprint = {2104.14786v1},
 DOI = {10.1145/3450626.3459756},
 ArchivePrefix = {arXiv},
 PrimaryClass = {cs.CV},
 Abstract = {Generating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
 Year = {2021},
 Month = {Apr},
 Url = {http://arxiv.org/abs/2104.14786v1},
 File = {2104.14786v1.pdf}
 }</t>
  </si>
  <si>
    <t>NeLF: Practical Novel View Synthesis with Neural Light Field</t>
  </si>
  <si>
    <t>@article{liu2021nelf,
 Author = {Celong Liu and Zhong Li and Junsong Yuan and Yi Xu},
 Title = {NeLF: Practical Novel View Synthesis with Neural Light Field},
 Eprint = {2105.07112v2},
 ArchivePrefix = {arXiv},
 PrimaryClass = {cs.CV},
 Abstract = {In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
 Year = {2021},
 Month = {May},
 Url = {http://arxiv.org/abs/2105.07112v2},
 File = {2105.07112v2.pdf}
 }</t>
  </si>
  <si>
    <t>@article{rebain2021dmf,
 Author = {Daniel Rebain and Ke Li and Vincent Sitzmann and Soroosh Yazdani and Kwang Moo Yi and Andrea Tagliasacchi},
 Title = {Deep Medial Fields},
 Eprint = {2106.03804v1},
 ArchivePrefix = {arXiv},
 PrimaryClass = {cs.GR},
 Abstract = {Implicit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
 Year = {2021},
 Month = {Jun},
 Url = {http://arxiv.org/abs/2106.03804v1},
 File = {2106.03804v1.pdf}
 }</t>
  </si>
  <si>
    <t>@article{wang2021neus,
 Author = {Peng Wang and Lingjie Liu and Yuan Liu and Christian Theobalt and Taku Komura and Wenping Wang},
 Title = {NeuS: Learning Neural Implicit Surfaces by Volume Rendering for
  Multi-view Reconstruction},
 Eprint = {2106.10689v1},
 ArchivePrefix = {arXiv},
 PrimaryClass = {cs.CV},
 Abstract = {We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
 Year = {2021},
 Month = {Jun},
 Url = {http://arxiv.org/abs/2106.10689v1},
 File = {2106.10689v1.pdf}
 }</t>
  </si>
  <si>
    <t>@article{hsu2021omninerf,
 Author = {Ching-Yu Hsu and Cheng Sun and Hwann-Tzong Chen},
 Title = {Moving in a 360 World: Synthesizing Panoramic Parallaxes from a Single
  Panorama},
 Eprint = {2106.10859v1},
 ArchivePrefix = {arXiv},
 PrimaryClass = {cs.CV},
 Abstract = {We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
 Year = {2021},
 Month = {Jun},
 Url = {http://arxiv.org/abs/2106.10859v1},
 File = {2106.10859v1.pdf}
 }</t>
  </si>
  <si>
    <t>@article{yariv2021volsdf,
 Author = {Lior Yariv and Jiatao Gu and Yoni Kasten and Yaron Lipman},
 Title = {Volume Rendering of Neural Implicit Surfaces},
 Eprint = {2106.12052v1},
 ArchivePrefix = {arXiv},
 PrimaryClass = {cs.CV},
 Abstract = {Neural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
 Year = {2021},
 Month = {Jun},
 Url = {http://arxiv.org/abs/2106.12052v1},
 File = {2106.12052v1.pdf}
 }</t>
  </si>
  <si>
    <t>@article{mildenhall2020nerf,
 Author = {Ben Mildenhall and Pratul P. Srinivasan and Matthew Tancik and Jonathan T. Barron and Ravi Ramamoorthi and Ren Ng},
 Title = {NeRF: Representing Scenes as Neural Radiance Fields for View Synthesis},
 Eprint = {2003.08934v2},
 ArchivePrefix = {arXiv},
 PrimaryClass = {cs.CV},
 Abstract = {We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
 Year = {2020},
 Month = {Mar},
 Url = {http://arxiv.org/abs/2003.08934v2},
 File = {2003.08934v2.pdf}
 }</t>
  </si>
  <si>
    <t>@article{davies2020on,
 Author = {Thomas Davies and Derek Nowrouzezahrai and Alec Jacobson},
 Title = {On the Effectiveness of Weight-Encoded Neural Implicit 3D Shapes},
 Eprint = {2009.09808v3},
 ArchivePrefix = {arXiv},
 PrimaryClass = {cs.GR},
 Abstract = {A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
 Year = {2020},
 Month = {Sep},
 Url = {http://arxiv.org/abs/2009.09808v3},
 File = {2009.09808v3.pdf}
 }</t>
  </si>
  <si>
    <t>Performance (training), Performance (rendering), Compression, Fundamentals</t>
  </si>
  <si>
    <t>@article{zhang2020nerf++,
 Author = {Kai Zhang and Gernot Riegler and Noah Snavely and Vladlen Koltun},
 Title = {NeRF++: Analyzing and Improving Neural Radiance Fields},
 Eprint = {2010.07492v2},
 ArchivePrefix = {arXiv},
 PrimaryClass = {cs.CV},
 Abstract = {Neural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
 Year = {2020},
 Month = {Oct},
 Url = {http://arxiv.org/abs/2010.07492v2},
 File = {2010.07492v2.pdf}
 }</t>
  </si>
  <si>
    <t>@article{lindell2020autoint,
 Author = {David B. Lindell and Julien N. P. Martel and Gordon Wetzstein},
 Title = {AutoInt: Automatic Integration for Fast Neural Volume Rendering},
 Eprint = {2012.01714v2},
 ArchivePrefix = {arXiv},
 PrimaryClass = {cs.CV},
 Abstract = {Numerical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
 Year = {2020},
 Month = {Dec},
 Url = {http://arxiv.org/abs/2012.01714v2},
 File = {2012.01714v2.pdf}
 }</t>
  </si>
  <si>
    <t>Performance (rendering), Beyond Visual Computing, Fundamentals</t>
  </si>
  <si>
    <t>@article{boss2020nerd,
 Author = {Mark Boss and Raphael Braun and Varun Jampani and Jonathan T. Barron and Ce Liu and Hendrik P. A. Lensch},
 Title = {NeRD: Neural Reflectance Decomposition from Image Collections},
 Eprint = {2012.03918v3},
 ArchivePrefix = {arXiv},
 PrimaryClass = {cs.CV},
 Abstract = {Decomposing a scene into its shape, reflectance, and illumination is a
 challenging but essential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these
 techniques only enable view synthesis and not relighting. Additionally,
 evaluating these radiance fields is resource and time-intensive. By decomposing
 a scene into explicit representations, any rendering framework can be leveraged
 to generate novel views under any illumination in real-time. NeRD is a method
 that achieves this decomposition by introducing physically-based rendering to
 neural radiance fields. Even challenging non-Lambertian reflectances, complex
 geometry, and unknown illumination can be decomposed into high-quality models.
 The datasets and code is available on the project page:
 https://markboss.me/publication/2021-nerd/},
 Year = {2020},
 Month = {Dec},
 Url = {http://arxiv.org/abs/2012.03918v3},
 File = {2012.03918v3.pdf}
 }</t>
  </si>
  <si>
    <t>@article{yen-chen2020inerf,
 Author = {Lin Yen-Chen and Pete Florence and Jonathan T. Barron and Alberto Rodriguez and Phillip Isola and Tsung-Yi Lin},
 Title = {iNeRF: Inverting Neural Radiance Fields for Pose Estimation},
 Eprint = {2012.05877v2},
 ArchivePrefix = {arXiv},
 PrimaryClass = {cs.CV},
 Abstract = {We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
 Year = {2020},
 Month = {Dec},
 Url = {http://arxiv.org/abs/2012.05877v2},
 File = {2012.05877v2.pdf}
 }</t>
  </si>
  <si>
    <t>@article{wang2020learning,
 Author = {Ziyan Wang and Timur Bagautdinov and Stephen Lombardi and Tomas Simon and Jason Saragih and Jessica Hodgins and Michael ZollhÃ¶fer},
 Title = {Learning Compositional Radiance Fields of Dynamic Human Heads},
 Eprint = {2012.09955v1},
 ArchivePrefix = {arXiv},
 PrimaryClass = {cs.CV},
 Abstract = {Photorealistic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
 Year = {2020},
 Month = {Dec},
 Url = {http://arxiv.org/abs/2012.09955v1},
 File = {2012.09955v1.pdf}
 }</t>
  </si>
  <si>
    <t>Dynamic, Human head, Generalization</t>
  </si>
  <si>
    <t>Voxel Grid, Feature volume, Sampling</t>
  </si>
  <si>
    <t>@article{rematas2021sharf,
 Author = {Konstantinos Rematas and Ricardo Martin-Brualla and Vittorio Ferrari},
 Title = {ShaRF: Shape-conditioned Radiance Fields from a Single View},
 Eprint = {2102.08860v2},
 ArchivePrefix = {arXiv},
 PrimaryClass = {cs.CV},
 Abstract = {We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
 Year = {2021},
 Month = {Feb},
 Url = {http://arxiv.org/abs/2102.08860v2},
 File = {2102.08860v2.pdf}
 }</t>
  </si>
  <si>
    <t>@article{sucar2021imap,
 Author = {Edgar Sucar and Shikun Liu and Joseph Ortiz and Andrew J. Davison},
 Title = {iMAP: Implicit Mapping and Positioning in Real-Time},
 Eprint = {2103.12352v1},
 ArchivePrefix = {arXiv},
 PrimaryClass = {cs.CV},
 Abstract = {We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
 Year = {2021},
 Month = {Mar},
 Url = {http://arxiv.org/abs/2103.12352v1},
 File = {2103.12352v1.pdf}
 }</t>
  </si>
  <si>
    <t>@article{barron2021mipnerf,
 Author = {Jonathan T. Barron and Ben Mildenhall and Matthew Tancik and Peter Hedman and Ricardo Martin-Brualla and Pratul P. Srinivasan},
 Title = {Mip-NeRF: A Multiscale Representation for Anti-Aliasing Neural Radiance
  Fields},
 Eprint = {2103.13415v2},
 ArchivePrefix = {arXiv},
 PrimaryClass = {cs.CV},
 Abstract = {The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
 Year = {2021},
 Month = {Mar},
 Url = {http://arxiv.org/abs/2103.13415v2},
 File = {2103.13415v2.pdf}
 }</t>
  </si>
  <si>
    <t>@article{luo2021convolutional,
 Author = {Haimin Luo and Anpei Chen and Qixuan Zhang and Bai Pang and Minye Wu and Lan Xu and Jingyi Yu},
 Title = {Convolutional Neural Opacity Radiance Fields},
 Eprint = {2104.01772v1},
 ArchivePrefix = {arXiv},
 PrimaryClass = {cs.CV},
 Abstract = {Photo-realistic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
 Year = {2021},
 Month = {Apr},
 Url = {http://arxiv.org/abs/2104.01772v1},
 File = {2104.01772v1.pdf}
 }</t>
  </si>
  <si>
    <t>@article{derksen2021snerf,
 Author = {Dawa Derksen and Dario Izzo},
 Title = {Shadow Neural Radiance Fields for Multi-view Satellite Photogrammetry},
 Eprint = {2104.09877v1},
 ArchivePrefix = {arXiv},
 PrimaryClass = {cs.CV},
 Abstract = {We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
 Year = {2021},
 Month = {Apr},
 Url = {http://arxiv.org/abs/2104.09877v1},
 File = {2104.09877v1.pdf}
 }</t>
  </si>
  <si>
    <t>@article{yang2021recursivenerf,
 Author = {Guo-Wei Yang and Wen-Yang Zhou and Hao-Yang Peng and Dun Liang and Tai-Jiang Mu and Shi-Min Hu},
 Title = {Recursive-NeRF: An Efficient and Dynamically Growing NeRF},
 Eprint = {2105.09103v1},
 ArchivePrefix = {arXiv},
 PrimaryClass = {cs.CV},
 Abstract = {View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
 Year = {2021},
 Month = {May},
 Url = {http://arxiv.org/abs/2105.09103v1},
 File = {2105.09103v1.pdf}
 }</t>
  </si>
  <si>
    <t>Coarse-to-fine, Sampling, Volume partitioning</t>
  </si>
  <si>
    <t>Object-Centric</t>
  </si>
  <si>
    <t>Lifting 2D feature into 3D</t>
  </si>
  <si>
    <t>@article{trevithick2020grf,
 Author = {Alex Trevithick and Bo Yang},
 Title = {GRF: Learning a General Radiance Field for 3D Scene Representation and
  Rendering},
 Eprint = {2010.04595v2},
 ArchivePrefix = {arXiv},
 PrimaryClass = {cs.CV},
 Abstract = {We present a simple yet powerful implicit neural function that can represent
 and render arbitrarily complex 3D scenes in a single network only from 2D
 observations. The function models 3D scenes as a general radiance field, which
 takes a set of posed 2D images with camera poses and intrinsics as input,
 constructs an internal representation for each 3D point of the scene, and
 renders the corresponding appearance and geometry of any 3D point viewing from
 an arbitrary angle. The key to our approach is to explicitly integrate the
 principle of multi-view geometry to obtain the internal representations from
 observed 2D views, such that the learned implicit representations empirically
 remain multi-view consistent. In addition, we introduce an effective neural
 module to learn general features for each pixel in 2D images, allowing the
 constructed internal 3D representations to be general as well. Extensive
 experiments demonstrate the superiority of our approach.},
 Year = {2020},
 Month = {Oct},
 Url = {http://arxiv.org/abs/2010.04595v2},
 File = {2010.04595v2.pdf}
 }</t>
  </si>
  <si>
    <t>Local Conditioning, Image-based rendering</t>
  </si>
  <si>
    <t>@article{chibane2021srf,
 Author = {Julian Chibane and Aayush Bansal and Verica Lazova and Gerard Pons-Moll},
 Title = {Stereo Radiance Fields (SRF): Learning View Synthesis for Sparse Views
  of Novel Scenes},
 Eprint = {2104.06935v1},
 ArchivePrefix = {arXiv},
 PrimaryClass = {cs.CV},
 Abstract = {Recent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
 Year = {2021},
 Month = {Apr},
 Note = {IEEE Conference on Computer Vision and Pattern Recognition (CVPR)
  2021},
 Url = {http://arxiv.org/abs/2104.06935v1},
 File = {2104.06935v1.pdf}
 }</t>
  </si>
  <si>
    <t>@article{mergy2021visionbased,
 Author = {Anne Mergy and Gurvan Lecuyer and Dawa Derksen and Dario Izzo},
 Title = {Vision-based Neural Scene Representations for Spacecraft},
 Eprint = {2105.06405v1},
 ArchivePrefix = {arXiv},
 PrimaryClass = {cs.CV},
 Abstract = {In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
 Year = {2021},
 Month = {May},
 Url = {http://arxiv.org/abs/2105.06405v1},
 File = {2105.06405v1.pdf}
 }</t>
  </si>
  <si>
    <t>@article{liu2021na,
 Author = {Lingjie Liu and Marc Habermann and Viktor Rudnev and Kripasindhu Sarkar and Jiatao Gu and Christian Theobalt},
 Title = {Neural Actor: Neural Free-view Synthesis of Human Actors with Pose
  Control},
 Eprint = {2106.02019v1},
 ArchivePrefix = {arXiv},
 PrimaryClass = {cs.CV},
 Abstract = {We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
 Year = {2021},
 Month = {Jun},
 Url = {http://arxiv.org/abs/2106.02019v1},
 File = {2106.02019v1.pdf}
 }</t>
  </si>
  <si>
    <t>@article{shao2021doublefield,
 Author = {Ruizhi Shao and Hongwen Zhang and He Zhang and Yanpei Cao and Tao Yu and Yebin Liu},
 Title = {DoubleField: Bridging the Neural Surface and Radiance Fields for
  High-fidelity Human Rendering},
 Eprint = {2106.03798v2},
 ArchivePrefix = {arXiv},
 PrimaryClass = {cs.CV},
 Abstract = {We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
 Year = {2021},
 Month = {Jun},
 Url = {http://arxiv.org/abs/2106.03798v2},
 File = {2106.03798v2.pdf}
 }</t>
  </si>
  <si>
    <t>Performance (training), Human body, Few-shot reconstruction</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</si>
</sst>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d/yyyy h:mm:ss"/>
    <numFmt numFmtId="166" formatCode="m/d/yyyy"/>
  </numFmts>
  <fonts count="56">
    <font>
      <sz val="10.0"/>
      <color rgb="FF000000"/>
      <name val="Arial"/>
    </font>
    <font>
      <b/>
      <sz val="10.0"/>
      <color theme="1"/>
      <name val="Arial"/>
    </font>
    <font>
      <b/>
      <sz val="10.0"/>
      <name val="Arial"/>
    </font>
    <font>
      <b/>
      <sz val="10.0"/>
      <color rgb="FF000000"/>
      <name val="Arial"/>
    </font>
    <font>
      <sz val="10.0"/>
      <color theme="1"/>
      <name val="Arial"/>
    </font>
    <font>
      <sz val="10.0"/>
      <name val="Arial"/>
    </font>
    <font>
      <u/>
      <sz val="10.0"/>
      <color rgb="FF0000FF"/>
      <name val="Arial"/>
    </font>
    <font>
      <u/>
      <sz val="10.0"/>
      <color rgb="FF0000FF"/>
    </font>
    <font>
      <u/>
      <sz val="10.0"/>
      <color rgb="FF0000FF"/>
    </font>
    <font>
      <color theme="1"/>
      <name val="Arial"/>
    </font>
    <font/>
    <font>
      <u/>
      <color rgb="FF0000FF"/>
    </font>
    <font>
      <u/>
      <sz val="10.0"/>
      <color rgb="FF1155CC"/>
      <name val="Arial"/>
    </font>
    <font>
      <color rgb="FF000000"/>
      <name val="Roboto"/>
    </font>
    <font>
      <u/>
      <color rgb="FF1155CC"/>
      <name val="Arial"/>
    </font>
    <font>
      <color rgb="FF000000"/>
      <name val="Arial"/>
    </font>
    <font>
      <color rgb="FF000000"/>
      <name val="&quot;Lucida Grande&quot;"/>
    </font>
    <font>
      <u/>
      <sz val="10.0"/>
      <color rgb="FF0000FF"/>
      <name val="Arial"/>
    </font>
    <font>
      <sz val="10.0"/>
    </font>
    <font>
      <name val="Arial"/>
    </font>
    <font>
      <u/>
      <color rgb="FF1155CC"/>
      <name val="Arial"/>
    </font>
    <font>
      <u/>
      <color rgb="FF1155CC"/>
      <name val="Arial"/>
    </font>
    <font>
      <u/>
      <color rgb="FF1155CC"/>
      <name val="Arial"/>
    </font>
    <font>
      <u/>
      <color rgb="FF1155CC"/>
      <name val="Arial"/>
    </font>
    <font>
      <b/>
      <color theme="1"/>
      <name val="Arial"/>
    </font>
    <font>
      <b/>
      <u/>
      <color theme="1"/>
      <name val="Arial"/>
    </font>
    <font>
      <b/>
      <u/>
      <color theme="1"/>
      <name val="Arial"/>
    </font>
    <font>
      <u/>
      <sz val="10.0"/>
      <color rgb="FF000000"/>
      <name val="Arial"/>
    </font>
    <font>
      <i/>
      <sz val="10.0"/>
      <color rgb="FF000000"/>
      <name val="Arial"/>
    </font>
    <font>
      <i/>
      <sz val="10.0"/>
      <color theme="1"/>
      <name val="Arial"/>
    </font>
    <font>
      <i/>
      <u/>
      <sz val="10.0"/>
      <color rgb="FF0000FF"/>
      <name val="Arial"/>
    </font>
    <font>
      <i/>
      <color theme="1"/>
      <name val="Arial"/>
    </font>
    <font>
      <i/>
      <u/>
      <sz val="10.0"/>
      <color rgb="FF0000FF"/>
    </font>
    <font>
      <i/>
      <sz val="10.0"/>
      <color rgb="FF0000FF"/>
      <name val="Arial"/>
    </font>
    <font>
      <i/>
      <sz val="10.0"/>
      <color rgb="FF0000FF"/>
    </font>
    <font>
      <sz val="11.0"/>
      <color rgb="FF000000"/>
      <name val="Calibri"/>
    </font>
    <font>
      <u/>
      <color rgb="FF1155CC"/>
      <name val="Arial"/>
    </font>
    <font>
      <u/>
      <color rgb="FF1155CC"/>
    </font>
    <font>
      <b/>
      <u/>
      <sz val="10.0"/>
      <color theme="1"/>
      <name val="Arial"/>
    </font>
    <font>
      <u/>
      <sz val="10.0"/>
      <color rgb="FF0000FF"/>
      <name val="Arial"/>
    </font>
    <font>
      <u/>
      <sz val="10.0"/>
      <color rgb="FF0000FF"/>
    </font>
    <font>
      <u/>
      <sz val="10.0"/>
      <color rgb="FF0000FF"/>
    </font>
    <font>
      <u/>
      <sz val="10.0"/>
      <color rgb="FF0000FF"/>
      <name val="Arial"/>
    </font>
    <font>
      <u/>
      <color rgb="FF0000FF"/>
    </font>
    <font>
      <b/>
      <u/>
      <color theme="1"/>
      <name val="Arial"/>
    </font>
    <font>
      <u/>
      <sz val="10.0"/>
      <color rgb="FF1155CC"/>
      <name val="Arial"/>
    </font>
    <font>
      <strike/>
      <color theme="1"/>
      <name val="Arial"/>
    </font>
    <font>
      <strike/>
      <color rgb="FF0000FF"/>
    </font>
    <font>
      <strike/>
      <sz val="10.0"/>
      <color theme="1"/>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theme="1"/>
      <name val="Arial"/>
    </font>
  </fonts>
  <fills count="17">
    <fill>
      <patternFill patternType="none"/>
    </fill>
    <fill>
      <patternFill patternType="lightGray"/>
    </fill>
    <fill>
      <patternFill patternType="solid">
        <fgColor rgb="FFFFFFFF"/>
        <bgColor rgb="FFFFFFFF"/>
      </patternFill>
    </fill>
    <fill>
      <patternFill patternType="solid">
        <fgColor rgb="FFF9CB9C"/>
        <bgColor rgb="FFF9CB9C"/>
      </patternFill>
    </fill>
    <fill>
      <patternFill patternType="solid">
        <fgColor rgb="FF00FF00"/>
        <bgColor rgb="FF00FF00"/>
      </patternFill>
    </fill>
    <fill>
      <patternFill patternType="solid">
        <fgColor rgb="FFFFFF00"/>
        <bgColor rgb="FFFFFF00"/>
      </patternFill>
    </fill>
    <fill>
      <patternFill patternType="solid">
        <fgColor rgb="FFFF00FF"/>
        <bgColor rgb="FFFF00FF"/>
      </patternFill>
    </fill>
    <fill>
      <patternFill patternType="solid">
        <fgColor rgb="FF00FFFF"/>
        <bgColor rgb="FF00FFFF"/>
      </patternFill>
    </fill>
    <fill>
      <patternFill patternType="solid">
        <fgColor rgb="FFF6B26B"/>
        <bgColor rgb="FFF6B26B"/>
      </patternFill>
    </fill>
    <fill>
      <patternFill patternType="solid">
        <fgColor rgb="FFF4CCCC"/>
        <bgColor rgb="FFF4CCCC"/>
      </patternFill>
    </fill>
    <fill>
      <patternFill patternType="solid">
        <fgColor rgb="FF9FC5E8"/>
        <bgColor rgb="FF9FC5E8"/>
      </patternFill>
    </fill>
    <fill>
      <patternFill patternType="solid">
        <fgColor rgb="FFFF9900"/>
        <bgColor rgb="FFFF9900"/>
      </patternFill>
    </fill>
    <fill>
      <patternFill patternType="solid">
        <fgColor rgb="FFD9EAD3"/>
        <bgColor rgb="FFD9EAD3"/>
      </patternFill>
    </fill>
    <fill>
      <patternFill patternType="solid">
        <fgColor rgb="FFFFE599"/>
        <bgColor rgb="FFFFE599"/>
      </patternFill>
    </fill>
    <fill>
      <patternFill patternType="solid">
        <fgColor rgb="FFD9D2E9"/>
        <bgColor rgb="FFD9D2E9"/>
      </patternFill>
    </fill>
    <fill>
      <patternFill patternType="solid">
        <fgColor rgb="FFFCE5CD"/>
        <bgColor rgb="FFFCE5CD"/>
      </patternFill>
    </fill>
    <fill>
      <patternFill patternType="solid">
        <fgColor rgb="FFB4A7D6"/>
        <bgColor rgb="FFB4A7D6"/>
      </patternFill>
    </fill>
  </fills>
  <borders count="3">
    <border/>
    <border>
      <right/>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98">
    <xf borderId="0" fillId="0" fontId="0" numFmtId="0" xfId="0" applyAlignment="1" applyFont="1">
      <alignment readingOrder="0" shrinkToFit="0" vertical="bottom" wrapText="0"/>
    </xf>
    <xf borderId="0" fillId="0" fontId="1" numFmtId="0" xfId="0" applyAlignment="1" applyFont="1">
      <alignment horizontal="right"/>
    </xf>
    <xf borderId="0" fillId="0" fontId="1" numFmtId="0" xfId="0" applyFont="1"/>
    <xf borderId="0" fillId="0" fontId="2" numFmtId="164" xfId="0" applyAlignment="1" applyFont="1" applyNumberFormat="1">
      <alignment readingOrder="0"/>
    </xf>
    <xf borderId="0" fillId="0" fontId="3" numFmtId="0" xfId="0" applyAlignment="1" applyFont="1">
      <alignment readingOrder="0" shrinkToFit="0" vertical="bottom" wrapText="0"/>
    </xf>
    <xf borderId="0" fillId="0" fontId="2" numFmtId="0" xfId="0" applyAlignment="1" applyFont="1">
      <alignment readingOrder="0"/>
    </xf>
    <xf borderId="0" fillId="0" fontId="1" numFmtId="0" xfId="0" applyAlignment="1" applyFont="1">
      <alignment readingOrder="0"/>
    </xf>
    <xf borderId="0" fillId="0" fontId="1" numFmtId="49" xfId="0" applyAlignment="1" applyFont="1" applyNumberFormat="1">
      <alignment readingOrder="0"/>
    </xf>
    <xf borderId="0" fillId="0" fontId="4" numFmtId="165" xfId="0" applyAlignment="1" applyFont="1" applyNumberFormat="1">
      <alignment readingOrder="0"/>
    </xf>
    <xf borderId="0" fillId="0" fontId="4" numFmtId="0" xfId="0" applyAlignment="1" applyFont="1">
      <alignment readingOrder="0"/>
    </xf>
    <xf borderId="0" fillId="0" fontId="4" numFmtId="0" xfId="0" applyFont="1"/>
    <xf borderId="0" fillId="0" fontId="5" numFmtId="164" xfId="0" applyAlignment="1" applyFont="1" applyNumberFormat="1">
      <alignment readingOrder="0"/>
    </xf>
    <xf borderId="0" fillId="0" fontId="6" numFmtId="0" xfId="0" applyAlignment="1" applyFont="1">
      <alignment readingOrder="0"/>
    </xf>
    <xf borderId="0" fillId="0" fontId="5" numFmtId="0" xfId="0" applyAlignment="1" applyFont="1">
      <alignment readingOrder="0"/>
    </xf>
    <xf borderId="0" fillId="0" fontId="5" numFmtId="0" xfId="0" applyFont="1"/>
    <xf borderId="0" fillId="0" fontId="4" numFmtId="0" xfId="0" applyAlignment="1" applyFont="1">
      <alignment readingOrder="0"/>
    </xf>
    <xf borderId="0" fillId="2" fontId="0" numFmtId="0" xfId="0" applyAlignment="1" applyFill="1" applyFont="1">
      <alignment readingOrder="0"/>
    </xf>
    <xf borderId="0" fillId="0" fontId="4" numFmtId="49" xfId="0" applyAlignment="1" applyFont="1" applyNumberFormat="1">
      <alignment readingOrder="0"/>
    </xf>
    <xf borderId="0" fillId="0" fontId="7" numFmtId="0" xfId="0" applyAlignment="1" applyFont="1">
      <alignment readingOrder="0"/>
    </xf>
    <xf borderId="0" fillId="0" fontId="0" numFmtId="0" xfId="0" applyAlignment="1" applyFont="1">
      <alignment readingOrder="0" shrinkToFit="0" vertical="bottom" wrapText="0"/>
    </xf>
    <xf borderId="0" fillId="0" fontId="5" numFmtId="49" xfId="0" applyAlignment="1" applyFont="1" applyNumberFormat="1">
      <alignment readingOrder="0"/>
    </xf>
    <xf borderId="0" fillId="0" fontId="8" numFmtId="49" xfId="0" applyAlignment="1" applyFont="1" applyNumberFormat="1">
      <alignment readingOrder="0"/>
    </xf>
    <xf borderId="0" fillId="0" fontId="9" numFmtId="165" xfId="0" applyAlignment="1" applyFont="1" applyNumberFormat="1">
      <alignment readingOrder="0"/>
    </xf>
    <xf borderId="0" fillId="0" fontId="9" numFmtId="0" xfId="0" applyAlignment="1" applyFont="1">
      <alignment readingOrder="0"/>
    </xf>
    <xf borderId="0" fillId="0" fontId="10" numFmtId="164" xfId="0" applyAlignment="1" applyFont="1" applyNumberFormat="1">
      <alignment readingOrder="0"/>
    </xf>
    <xf borderId="0" fillId="0" fontId="11" numFmtId="0" xfId="0" applyAlignment="1" applyFont="1">
      <alignment readingOrder="0"/>
    </xf>
    <xf borderId="0" fillId="0" fontId="10" numFmtId="0" xfId="0" applyAlignment="1" applyFont="1">
      <alignment readingOrder="0"/>
    </xf>
    <xf borderId="0" fillId="0" fontId="9" numFmtId="0" xfId="0" applyAlignment="1" applyFont="1">
      <alignment readingOrder="0"/>
    </xf>
    <xf borderId="0" fillId="0" fontId="12" numFmtId="0" xfId="0" applyAlignment="1" applyFont="1">
      <alignment readingOrder="0"/>
    </xf>
    <xf borderId="0" fillId="0" fontId="10" numFmtId="0" xfId="0" applyAlignment="1" applyFont="1">
      <alignment readingOrder="0"/>
    </xf>
    <xf borderId="0" fillId="2" fontId="13" numFmtId="0" xfId="0" applyAlignment="1" applyFont="1">
      <alignment readingOrder="0"/>
    </xf>
    <xf borderId="0" fillId="0" fontId="14" numFmtId="0" xfId="0" applyAlignment="1" applyFont="1">
      <alignment readingOrder="0"/>
    </xf>
    <xf borderId="0" fillId="0" fontId="5" numFmtId="0" xfId="0" applyAlignment="1" applyFont="1">
      <alignment readingOrder="0"/>
    </xf>
    <xf borderId="0" fillId="2" fontId="15" numFmtId="0" xfId="0" applyAlignment="1" applyFont="1">
      <alignment horizontal="left" readingOrder="0"/>
    </xf>
    <xf borderId="0" fillId="0" fontId="15" numFmtId="0" xfId="0" applyAlignment="1" applyFont="1">
      <alignment readingOrder="0" shrinkToFit="0" wrapText="1"/>
    </xf>
    <xf borderId="0" fillId="0" fontId="0" numFmtId="0" xfId="0" applyAlignment="1" applyFont="1">
      <alignment readingOrder="0" shrinkToFit="0" wrapText="1"/>
    </xf>
    <xf borderId="0" fillId="0" fontId="4" numFmtId="164" xfId="0" applyAlignment="1" applyFont="1" applyNumberFormat="1">
      <alignment readingOrder="0"/>
    </xf>
    <xf borderId="0" fillId="2" fontId="16" numFmtId="0" xfId="0" applyAlignment="1" applyFont="1">
      <alignment readingOrder="0"/>
    </xf>
    <xf borderId="0" fillId="0" fontId="17" numFmtId="0" xfId="0" applyAlignment="1" applyFont="1">
      <alignment readingOrder="0"/>
    </xf>
    <xf borderId="0" fillId="0" fontId="5" numFmtId="0" xfId="0" applyFont="1"/>
    <xf borderId="0" fillId="0" fontId="4" numFmtId="0" xfId="0" applyFont="1"/>
    <xf borderId="0" fillId="0" fontId="4" numFmtId="0" xfId="0" applyAlignment="1" applyFont="1">
      <alignment horizontal="left" readingOrder="0"/>
    </xf>
    <xf borderId="0" fillId="0" fontId="15" numFmtId="0" xfId="0" applyAlignment="1" applyFont="1">
      <alignment readingOrder="0" shrinkToFit="0" vertical="bottom" wrapText="0"/>
    </xf>
    <xf borderId="0" fillId="2" fontId="0" numFmtId="0" xfId="0" applyAlignment="1" applyFont="1">
      <alignment readingOrder="0"/>
    </xf>
    <xf borderId="0" fillId="0" fontId="18" numFmtId="164" xfId="0" applyFont="1" applyNumberFormat="1"/>
    <xf borderId="0" fillId="0" fontId="18" numFmtId="0" xfId="0" applyFont="1"/>
    <xf borderId="0" fillId="0" fontId="4" numFmtId="49" xfId="0" applyFont="1" applyNumberFormat="1"/>
    <xf borderId="0" fillId="0" fontId="18" numFmtId="164" xfId="0" applyAlignment="1" applyFont="1" applyNumberFormat="1">
      <alignment horizontal="right"/>
    </xf>
    <xf borderId="0" fillId="0" fontId="19" numFmtId="165" xfId="0" applyAlignment="1" applyFont="1" applyNumberFormat="1">
      <alignment horizontal="right" vertical="bottom"/>
    </xf>
    <xf borderId="0" fillId="0" fontId="19" numFmtId="0" xfId="0" applyAlignment="1" applyFont="1">
      <alignment vertical="bottom"/>
    </xf>
    <xf borderId="0" fillId="0" fontId="19" numFmtId="164" xfId="0" applyAlignment="1" applyFont="1" applyNumberFormat="1">
      <alignment horizontal="right" vertical="bottom"/>
    </xf>
    <xf borderId="1" fillId="0" fontId="20" numFmtId="0" xfId="0" applyAlignment="1" applyBorder="1" applyFont="1">
      <alignment shrinkToFit="0" vertical="bottom" wrapText="0"/>
    </xf>
    <xf borderId="0" fillId="0" fontId="9" numFmtId="0" xfId="0" applyAlignment="1" applyFont="1">
      <alignment vertical="bottom"/>
    </xf>
    <xf borderId="1" fillId="0" fontId="9" numFmtId="0" xfId="0" applyAlignment="1" applyBorder="1" applyFont="1">
      <alignment vertical="bottom"/>
    </xf>
    <xf borderId="1" fillId="0" fontId="19" numFmtId="0" xfId="0" applyAlignment="1" applyBorder="1" applyFont="1">
      <alignment shrinkToFit="0" vertical="bottom" wrapText="0"/>
    </xf>
    <xf borderId="0" fillId="0" fontId="19" numFmtId="49" xfId="0" applyAlignment="1" applyFont="1" applyNumberFormat="1">
      <alignment vertical="bottom"/>
    </xf>
    <xf borderId="0" fillId="0" fontId="19" numFmtId="0" xfId="0" applyAlignment="1" applyFont="1">
      <alignment horizontal="right" vertical="bottom"/>
    </xf>
    <xf borderId="1" fillId="0" fontId="21" numFmtId="49" xfId="0" applyAlignment="1" applyBorder="1" applyFont="1" applyNumberFormat="1">
      <alignment shrinkToFit="0" vertical="bottom" wrapText="0"/>
    </xf>
    <xf borderId="1" fillId="0" fontId="9" numFmtId="49" xfId="0" applyAlignment="1" applyBorder="1" applyFont="1" applyNumberFormat="1">
      <alignment vertical="bottom"/>
    </xf>
    <xf borderId="0" fillId="0" fontId="22" numFmtId="0" xfId="0" applyAlignment="1" applyFont="1">
      <alignment vertical="bottom"/>
    </xf>
    <xf borderId="1" fillId="0" fontId="9" numFmtId="0" xfId="0" applyAlignment="1" applyBorder="1" applyFont="1">
      <alignment shrinkToFit="0" vertical="bottom" wrapText="0"/>
    </xf>
    <xf borderId="1" fillId="0" fontId="19" numFmtId="0" xfId="0" applyAlignment="1" applyBorder="1" applyFont="1">
      <alignment vertical="bottom"/>
    </xf>
    <xf borderId="1" fillId="0" fontId="19" numFmtId="49" xfId="0" applyAlignment="1" applyBorder="1" applyFont="1" applyNumberFormat="1">
      <alignment vertical="bottom"/>
    </xf>
    <xf borderId="0" fillId="2" fontId="19" numFmtId="0" xfId="0" applyAlignment="1" applyFont="1">
      <alignment vertical="bottom"/>
    </xf>
    <xf borderId="0" fillId="0" fontId="19" numFmtId="0" xfId="0" applyAlignment="1" applyFont="1">
      <alignment readingOrder="0" vertical="bottom"/>
    </xf>
    <xf borderId="1" fillId="0" fontId="9" numFmtId="0" xfId="0" applyAlignment="1" applyBorder="1" applyFont="1">
      <alignment readingOrder="0" shrinkToFit="0" vertical="bottom" wrapText="0"/>
    </xf>
    <xf borderId="0" fillId="0" fontId="19" numFmtId="166" xfId="0" applyAlignment="1" applyFont="1" applyNumberFormat="1">
      <alignment horizontal="right" vertical="bottom"/>
    </xf>
    <xf borderId="1" fillId="0" fontId="19" numFmtId="0" xfId="0" applyAlignment="1" applyBorder="1" applyFont="1">
      <alignment readingOrder="0" shrinkToFit="0" vertical="bottom" wrapText="0"/>
    </xf>
    <xf borderId="1" fillId="3" fontId="23" numFmtId="0" xfId="0" applyAlignment="1" applyBorder="1" applyFill="1" applyFont="1">
      <alignment shrinkToFit="0" vertical="bottom" wrapText="0"/>
    </xf>
    <xf borderId="0" fillId="0" fontId="9" numFmtId="165" xfId="0" applyAlignment="1" applyFont="1" applyNumberFormat="1">
      <alignment horizontal="right" vertical="bottom"/>
    </xf>
    <xf borderId="0" fillId="0" fontId="1" numFmtId="164" xfId="0" applyAlignment="1" applyFont="1" applyNumberFormat="1">
      <alignment readingOrder="0"/>
    </xf>
    <xf borderId="0" fillId="0" fontId="24" numFmtId="0" xfId="0" applyAlignment="1" applyFont="1">
      <alignment readingOrder="0"/>
    </xf>
    <xf borderId="0" fillId="0" fontId="9" numFmtId="164" xfId="0" applyAlignment="1" applyFont="1" applyNumberFormat="1">
      <alignment readingOrder="0"/>
    </xf>
    <xf borderId="0" fillId="0" fontId="25" numFmtId="0" xfId="0" applyAlignment="1" applyFont="1">
      <alignment readingOrder="0"/>
    </xf>
    <xf borderId="0" fillId="4" fontId="4" numFmtId="0" xfId="0" applyAlignment="1" applyFill="1" applyFont="1">
      <alignment readingOrder="0"/>
    </xf>
    <xf borderId="0" fillId="5" fontId="4" numFmtId="0" xfId="0" applyAlignment="1" applyFill="1" applyFont="1">
      <alignment readingOrder="0"/>
    </xf>
    <xf borderId="0" fillId="6" fontId="4" numFmtId="0" xfId="0" applyAlignment="1" applyFill="1" applyFont="1">
      <alignment readingOrder="0"/>
    </xf>
    <xf borderId="0" fillId="7" fontId="4" numFmtId="0" xfId="0" applyAlignment="1" applyFill="1" applyFont="1">
      <alignment readingOrder="0"/>
    </xf>
    <xf borderId="0" fillId="0" fontId="26" numFmtId="0" xfId="0" applyAlignment="1" applyFont="1">
      <alignment horizontal="center" readingOrder="0"/>
    </xf>
    <xf borderId="0" fillId="2" fontId="27" numFmtId="0" xfId="0" applyAlignment="1" applyFont="1">
      <alignment readingOrder="0"/>
    </xf>
    <xf borderId="0" fillId="2" fontId="28" numFmtId="0" xfId="0" applyAlignment="1" applyFont="1">
      <alignment readingOrder="0"/>
    </xf>
    <xf borderId="0" fillId="8" fontId="29" numFmtId="0" xfId="0" applyAlignment="1" applyFill="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29" numFmtId="0" xfId="0" applyFont="1"/>
    <xf borderId="0" fillId="0" fontId="29" numFmtId="49" xfId="0" applyAlignment="1" applyFont="1" applyNumberFormat="1">
      <alignment readingOrder="0"/>
    </xf>
    <xf borderId="0" fillId="0" fontId="29" numFmtId="0" xfId="0" applyAlignment="1" applyFont="1">
      <alignment readingOrder="0"/>
    </xf>
    <xf borderId="0" fillId="0" fontId="32" numFmtId="0" xfId="0" applyAlignment="1" applyFont="1">
      <alignment readingOrder="0"/>
    </xf>
    <xf borderId="0" fillId="0" fontId="28" numFmtId="0" xfId="0" applyAlignment="1" applyFont="1">
      <alignment readingOrder="0" shrinkToFit="0" vertical="bottom" wrapText="0"/>
    </xf>
    <xf borderId="0" fillId="9" fontId="29" numFmtId="0" xfId="0" applyAlignment="1" applyFill="1" applyFont="1">
      <alignment readingOrder="0"/>
    </xf>
    <xf borderId="0" fillId="0" fontId="29" numFmtId="0" xfId="0" applyAlignment="1" applyFont="1">
      <alignment readingOrder="0"/>
    </xf>
    <xf borderId="0" fillId="0" fontId="33" numFmtId="0" xfId="0" applyAlignment="1" applyFont="1">
      <alignment readingOrder="0"/>
    </xf>
    <xf borderId="0" fillId="0" fontId="31" numFmtId="0" xfId="0" applyAlignment="1" applyFont="1">
      <alignment readingOrder="0"/>
    </xf>
    <xf borderId="0" fillId="0" fontId="29" numFmtId="0" xfId="0" applyFont="1"/>
    <xf borderId="0" fillId="0" fontId="29" numFmtId="0" xfId="0" applyAlignment="1" applyFont="1">
      <alignment readingOrder="0"/>
    </xf>
    <xf borderId="0" fillId="0" fontId="29" numFmtId="49" xfId="0" applyAlignment="1" applyFont="1" applyNumberFormat="1">
      <alignment readingOrder="0"/>
    </xf>
    <xf borderId="0" fillId="0" fontId="34" numFmtId="49" xfId="0" applyAlignment="1" applyFont="1" applyNumberFormat="1">
      <alignment readingOrder="0"/>
    </xf>
    <xf borderId="0" fillId="0" fontId="29" numFmtId="165" xfId="0" applyAlignment="1" applyFont="1" applyNumberFormat="1">
      <alignment readingOrder="0"/>
    </xf>
    <xf borderId="0" fillId="3" fontId="29" numFmtId="0" xfId="0" applyAlignment="1" applyFont="1">
      <alignment readingOrder="0"/>
    </xf>
    <xf borderId="0" fillId="10" fontId="4" numFmtId="0" xfId="0" applyAlignment="1" applyFill="1" applyFont="1">
      <alignment readingOrder="0"/>
    </xf>
    <xf borderId="0" fillId="8" fontId="4" numFmtId="0" xfId="0" applyAlignment="1" applyFont="1">
      <alignment readingOrder="0"/>
    </xf>
    <xf borderId="0" fillId="9" fontId="9" numFmtId="0" xfId="0" applyAlignment="1" applyFont="1">
      <alignment readingOrder="0"/>
    </xf>
    <xf borderId="0" fillId="10" fontId="9" numFmtId="0" xfId="0" applyAlignment="1" applyFont="1">
      <alignment readingOrder="0"/>
    </xf>
    <xf borderId="0" fillId="8" fontId="9" numFmtId="0" xfId="0" applyAlignment="1" applyFont="1">
      <alignment readingOrder="0"/>
    </xf>
    <xf borderId="0" fillId="5" fontId="9" numFmtId="0" xfId="0" applyAlignment="1" applyFont="1">
      <alignment readingOrder="0"/>
    </xf>
    <xf borderId="0" fillId="0" fontId="0" numFmtId="0" xfId="0" applyAlignment="1" applyFont="1">
      <alignment readingOrder="0"/>
    </xf>
    <xf borderId="0" fillId="0" fontId="9" numFmtId="0" xfId="0" applyAlignment="1" applyFont="1">
      <alignment horizontal="right"/>
    </xf>
    <xf borderId="0" fillId="0" fontId="9" numFmtId="0" xfId="0" applyFont="1"/>
    <xf borderId="0" fillId="0" fontId="35" numFmtId="0" xfId="0" applyAlignment="1" applyFont="1">
      <alignment readingOrder="0" shrinkToFit="0" vertical="bottom" wrapText="0"/>
    </xf>
    <xf borderId="0" fillId="0" fontId="9" numFmtId="14" xfId="0" applyAlignment="1" applyFont="1" applyNumberFormat="1">
      <alignment horizontal="right" vertical="bottom"/>
    </xf>
    <xf borderId="2" fillId="0" fontId="9" numFmtId="0" xfId="0" applyAlignment="1" applyBorder="1" applyFont="1">
      <alignment shrinkToFit="0" vertical="bottom" wrapText="0"/>
    </xf>
    <xf borderId="2" fillId="0" fontId="9" numFmtId="0" xfId="0" applyAlignment="1" applyBorder="1" applyFont="1">
      <alignment vertical="bottom"/>
    </xf>
    <xf borderId="2" fillId="0" fontId="35" numFmtId="0" xfId="0" applyAlignment="1" applyBorder="1" applyFont="1">
      <alignment shrinkToFit="0" vertical="bottom" wrapText="0"/>
    </xf>
    <xf borderId="2" fillId="0" fontId="9" numFmtId="0" xfId="0" applyAlignment="1" applyBorder="1" applyFont="1">
      <alignment readingOrder="0" shrinkToFit="0" vertical="bottom" wrapText="0"/>
    </xf>
    <xf borderId="2" fillId="0" fontId="36" numFmtId="0" xfId="0" applyAlignment="1" applyBorder="1" applyFont="1">
      <alignment shrinkToFit="0" vertical="bottom" wrapText="0"/>
    </xf>
    <xf borderId="0" fillId="0" fontId="35" numFmtId="0" xfId="0" applyAlignment="1" applyFont="1">
      <alignment vertical="bottom"/>
    </xf>
    <xf borderId="0" fillId="0" fontId="9" numFmtId="0" xfId="0" applyAlignment="1" applyFont="1">
      <alignment readingOrder="0" vertical="bottom"/>
    </xf>
    <xf borderId="2" fillId="0" fontId="19" numFmtId="0" xfId="0" applyAlignment="1" applyBorder="1" applyFont="1">
      <alignment readingOrder="0" shrinkToFit="0" vertical="bottom" wrapText="0"/>
    </xf>
    <xf borderId="0" fillId="0" fontId="9" numFmtId="14" xfId="0" applyAlignment="1" applyFont="1" applyNumberFormat="1">
      <alignment readingOrder="0"/>
    </xf>
    <xf borderId="0" fillId="0" fontId="35" numFmtId="0" xfId="0" applyAlignment="1" applyFont="1">
      <alignment readingOrder="0" vertical="bottom"/>
    </xf>
    <xf borderId="0" fillId="0" fontId="37" numFmtId="0" xfId="0" applyAlignment="1" applyFont="1">
      <alignment readingOrder="0"/>
    </xf>
    <xf borderId="0" fillId="0" fontId="38" numFmtId="0" xfId="0" applyAlignment="1" applyFont="1">
      <alignment horizontal="center" readingOrder="0" shrinkToFit="0" wrapText="1"/>
    </xf>
    <xf borderId="0" fillId="0" fontId="1" numFmtId="0" xfId="0" applyAlignment="1" applyFont="1">
      <alignment shrinkToFit="0" wrapText="1"/>
    </xf>
    <xf borderId="0" fillId="0" fontId="9" numFmtId="0" xfId="0" applyAlignment="1" applyFont="1">
      <alignment shrinkToFit="0" wrapText="1"/>
    </xf>
    <xf borderId="0" fillId="0" fontId="1" numFmtId="0" xfId="0" applyAlignment="1" applyFont="1">
      <alignment readingOrder="0" shrinkToFit="0" wrapText="1"/>
    </xf>
    <xf borderId="0" fillId="0" fontId="1" numFmtId="49" xfId="0" applyAlignment="1" applyFont="1" applyNumberFormat="1">
      <alignment readingOrder="0" shrinkToFit="0" wrapText="1"/>
    </xf>
    <xf borderId="0" fillId="0" fontId="1" numFmtId="164" xfId="0" applyAlignment="1" applyFont="1" applyNumberFormat="1">
      <alignment readingOrder="0" shrinkToFit="0" wrapText="1"/>
    </xf>
    <xf borderId="0" fillId="0" fontId="24" numFmtId="0" xfId="0" applyAlignment="1" applyFont="1">
      <alignment readingOrder="0" shrinkToFit="0" wrapText="1"/>
    </xf>
    <xf borderId="0" fillId="6" fontId="0" numFmtId="0" xfId="0" applyAlignment="1" applyFont="1">
      <alignment readingOrder="0" shrinkToFit="0" vertical="bottom" wrapText="1"/>
    </xf>
    <xf borderId="0" fillId="0" fontId="4" numFmtId="0" xfId="0" applyAlignment="1" applyFont="1">
      <alignment readingOrder="0" shrinkToFit="0" wrapText="1"/>
    </xf>
    <xf borderId="0" fillId="0" fontId="4" numFmtId="164" xfId="0" applyAlignment="1" applyFont="1" applyNumberFormat="1">
      <alignment readingOrder="0" shrinkToFit="0" wrapText="1"/>
    </xf>
    <xf borderId="0" fillId="0" fontId="39" numFmtId="0" xfId="0" applyAlignment="1" applyFont="1">
      <alignment readingOrder="0" shrinkToFit="0" wrapText="1"/>
    </xf>
    <xf borderId="0" fillId="0" fontId="9"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shrinkToFit="0" wrapText="1"/>
    </xf>
    <xf borderId="0" fillId="0" fontId="0" numFmtId="0" xfId="0" applyAlignment="1" applyFont="1">
      <alignment readingOrder="0" shrinkToFit="0" vertical="bottom" wrapText="1"/>
    </xf>
    <xf borderId="0" fillId="0" fontId="4" numFmtId="49" xfId="0" applyAlignment="1" applyFont="1" applyNumberFormat="1">
      <alignment readingOrder="0" shrinkToFit="0" wrapText="1"/>
    </xf>
    <xf borderId="0" fillId="0" fontId="40" numFmtId="49" xfId="0" applyAlignment="1" applyFont="1" applyNumberFormat="1">
      <alignment readingOrder="0" shrinkToFit="0" wrapText="1"/>
    </xf>
    <xf borderId="0" fillId="4" fontId="0" numFmtId="0" xfId="0" applyAlignment="1" applyFont="1">
      <alignment readingOrder="0" shrinkToFit="0" wrapText="1"/>
    </xf>
    <xf borderId="0" fillId="2" fontId="0" numFmtId="0" xfId="0" applyAlignment="1" applyFont="1">
      <alignment readingOrder="0" shrinkToFit="0" wrapText="1"/>
    </xf>
    <xf borderId="0" fillId="4" fontId="0" numFmtId="0" xfId="0" applyAlignment="1" applyFont="1">
      <alignment readingOrder="0" shrinkToFit="0" vertical="bottom" wrapText="1"/>
    </xf>
    <xf borderId="0" fillId="4" fontId="15" numFmtId="0" xfId="0" applyAlignment="1" applyFont="1">
      <alignment readingOrder="0" shrinkToFit="0" vertical="bottom" wrapText="1"/>
    </xf>
    <xf borderId="0" fillId="0" fontId="15" numFmtId="0" xfId="0" applyAlignment="1" applyFont="1">
      <alignment readingOrder="0" shrinkToFit="0" vertical="bottom" wrapText="1"/>
    </xf>
    <xf borderId="0" fillId="0" fontId="41" numFmtId="0" xfId="0" applyAlignment="1" applyFont="1">
      <alignment readingOrder="0" shrinkToFit="0" wrapText="1"/>
    </xf>
    <xf borderId="0" fillId="11" fontId="42" numFmtId="0" xfId="0" applyAlignment="1" applyFill="1" applyFont="1">
      <alignment readingOrder="0" shrinkToFit="0" wrapText="1"/>
    </xf>
    <xf borderId="0" fillId="11" fontId="0" numFmtId="0" xfId="0" applyAlignment="1" applyFont="1">
      <alignment readingOrder="0" shrinkToFit="0" vertical="bottom" wrapText="1"/>
    </xf>
    <xf borderId="0" fillId="0" fontId="1" numFmtId="0" xfId="0" applyAlignment="1" applyFont="1">
      <alignment readingOrder="0" shrinkToFit="0" wrapText="1"/>
    </xf>
    <xf borderId="0" fillId="0" fontId="9" numFmtId="0" xfId="0" applyAlignment="1" applyFont="1">
      <alignment readingOrder="0" shrinkToFit="0" wrapText="1"/>
    </xf>
    <xf borderId="0" fillId="0" fontId="9" numFmtId="164" xfId="0" applyAlignment="1" applyFont="1" applyNumberFormat="1">
      <alignment readingOrder="0" shrinkToFit="0" wrapText="1"/>
    </xf>
    <xf borderId="0" fillId="0" fontId="43" numFmtId="0" xfId="0" applyAlignment="1" applyFont="1">
      <alignment readingOrder="0" shrinkToFit="0" wrapText="1"/>
    </xf>
    <xf borderId="0" fillId="0" fontId="15" numFmtId="0" xfId="0" applyAlignment="1" applyFont="1">
      <alignment readingOrder="0" shrinkToFit="0" wrapText="1"/>
    </xf>
    <xf borderId="0" fillId="0" fontId="44" numFmtId="0" xfId="0" applyAlignment="1" applyFont="1">
      <alignment horizontal="center" readingOrder="0" shrinkToFit="0" wrapText="1"/>
    </xf>
    <xf borderId="0" fillId="0" fontId="4" numFmtId="14" xfId="0" applyAlignment="1" applyFont="1" applyNumberFormat="1">
      <alignment readingOrder="0" shrinkToFit="0" wrapText="1"/>
    </xf>
    <xf borderId="0" fillId="0" fontId="4" numFmtId="165" xfId="0" applyAlignment="1" applyFont="1" applyNumberFormat="1">
      <alignment readingOrder="0" shrinkToFit="0" wrapText="1"/>
    </xf>
    <xf borderId="0" fillId="0" fontId="3" numFmtId="0" xfId="0" applyAlignment="1" applyFont="1">
      <alignment readingOrder="0" shrinkToFit="0" vertical="bottom" wrapText="1"/>
    </xf>
    <xf borderId="0" fillId="12" fontId="0" numFmtId="0" xfId="0" applyAlignment="1" applyFill="1" applyFont="1">
      <alignment readingOrder="0" shrinkToFit="0" vertical="bottom" wrapText="1"/>
    </xf>
    <xf borderId="0" fillId="12" fontId="4" numFmtId="0" xfId="0" applyAlignment="1" applyFont="1">
      <alignment readingOrder="0" shrinkToFit="0" wrapText="1"/>
    </xf>
    <xf borderId="0" fillId="12" fontId="9" numFmtId="0" xfId="0" applyAlignment="1" applyFont="1">
      <alignment readingOrder="0" shrinkToFit="0" wrapText="1"/>
    </xf>
    <xf borderId="0" fillId="12" fontId="9" numFmtId="0" xfId="0" applyAlignment="1" applyFont="1">
      <alignment readingOrder="0" shrinkToFit="0" wrapText="1"/>
    </xf>
    <xf borderId="0" fillId="12" fontId="15" numFmtId="0" xfId="0" applyAlignment="1" applyFont="1">
      <alignment readingOrder="0" shrinkToFit="0" vertical="bottom" wrapText="1"/>
    </xf>
    <xf borderId="0" fillId="0" fontId="45" numFmtId="0" xfId="0" applyAlignment="1" applyFont="1">
      <alignment readingOrder="0" shrinkToFit="0" wrapText="1"/>
    </xf>
    <xf borderId="0" fillId="13" fontId="9" numFmtId="0" xfId="0" applyAlignment="1" applyFill="1" applyFont="1">
      <alignment readingOrder="0" shrinkToFit="0" wrapText="1"/>
    </xf>
    <xf borderId="0" fillId="0" fontId="9" numFmtId="14" xfId="0" applyAlignment="1" applyFont="1" applyNumberFormat="1">
      <alignment readingOrder="0" shrinkToFit="0" wrapText="1"/>
    </xf>
    <xf borderId="0" fillId="0" fontId="9" numFmtId="165" xfId="0" applyAlignment="1" applyFont="1" applyNumberFormat="1">
      <alignment readingOrder="0" shrinkToFit="0" wrapText="1"/>
    </xf>
    <xf borderId="0" fillId="14" fontId="9" numFmtId="0" xfId="0" applyAlignment="1" applyFill="1" applyFont="1">
      <alignment readingOrder="0" shrinkToFit="0" wrapText="1"/>
    </xf>
    <xf borderId="0" fillId="0" fontId="10" numFmtId="0" xfId="0" applyAlignment="1" applyFont="1">
      <alignment readingOrder="0" shrinkToFit="0" wrapText="1"/>
    </xf>
    <xf borderId="0" fillId="0" fontId="46" numFmtId="0" xfId="0" applyAlignment="1" applyFont="1">
      <alignment readingOrder="0" shrinkToFit="0" wrapText="1"/>
    </xf>
    <xf borderId="0" fillId="0" fontId="46" numFmtId="0" xfId="0" applyAlignment="1" applyFont="1">
      <alignment readingOrder="0" shrinkToFit="0" wrapText="1"/>
    </xf>
    <xf borderId="0" fillId="0" fontId="46" numFmtId="0" xfId="0" applyAlignment="1" applyFont="1">
      <alignment shrinkToFit="0" wrapText="1"/>
    </xf>
    <xf borderId="0" fillId="0" fontId="46" numFmtId="164" xfId="0" applyAlignment="1" applyFont="1" applyNumberFormat="1">
      <alignment readingOrder="0" shrinkToFit="0" wrapText="1"/>
    </xf>
    <xf borderId="0" fillId="0" fontId="47" numFmtId="0" xfId="0" applyAlignment="1" applyFont="1">
      <alignment readingOrder="0" shrinkToFit="0" wrapText="1"/>
    </xf>
    <xf borderId="0" fillId="0" fontId="46" numFmtId="0" xfId="0" applyFont="1"/>
    <xf borderId="0" fillId="0" fontId="48" numFmtId="49" xfId="0" applyAlignment="1" applyFont="1" applyNumberFormat="1">
      <alignment readingOrder="0" shrinkToFit="0" wrapText="1"/>
    </xf>
    <xf borderId="0" fillId="14" fontId="4" numFmtId="0" xfId="0" applyAlignment="1" applyFont="1">
      <alignment readingOrder="0" shrinkToFit="0" wrapText="1"/>
    </xf>
    <xf borderId="0" fillId="15" fontId="9" numFmtId="0" xfId="0" applyAlignment="1" applyFill="1" applyFont="1">
      <alignment readingOrder="0" shrinkToFit="0" wrapText="1"/>
    </xf>
    <xf borderId="0" fillId="16" fontId="4" numFmtId="0" xfId="0" applyAlignment="1" applyFill="1" applyFont="1">
      <alignment readingOrder="0" shrinkToFit="0" wrapText="1"/>
    </xf>
    <xf borderId="0" fillId="0" fontId="9" numFmtId="0" xfId="0" applyAlignment="1" applyFont="1">
      <alignment shrinkToFit="0" vertical="bottom" wrapText="1"/>
    </xf>
    <xf borderId="1" fillId="0" fontId="9" numFmtId="0" xfId="0" applyAlignment="1" applyBorder="1" applyFont="1">
      <alignment shrinkToFit="0" vertical="bottom" wrapText="1"/>
    </xf>
    <xf borderId="0" fillId="0" fontId="9" numFmtId="0" xfId="0" applyAlignment="1" applyFont="1">
      <alignment readingOrder="0" shrinkToFit="0" vertical="bottom" wrapText="1"/>
    </xf>
    <xf borderId="0" fillId="0" fontId="9" numFmtId="0" xfId="0" applyAlignment="1" applyFont="1">
      <alignment horizontal="right" readingOrder="0" shrinkToFit="0" vertical="bottom" wrapText="1"/>
    </xf>
    <xf borderId="0" fillId="3" fontId="49" numFmtId="0" xfId="0" applyAlignment="1" applyFont="1">
      <alignment shrinkToFit="0" vertical="bottom" wrapText="1"/>
    </xf>
    <xf borderId="1" fillId="0" fontId="50" numFmtId="0" xfId="0" applyAlignment="1" applyBorder="1" applyFont="1">
      <alignment readingOrder="0" shrinkToFit="0" vertical="bottom" wrapText="1"/>
    </xf>
    <xf borderId="0" fillId="0" fontId="51" numFmtId="0" xfId="0" applyAlignment="1" applyFont="1">
      <alignment shrinkToFit="0" vertical="bottom" wrapText="1"/>
    </xf>
    <xf borderId="1" fillId="0" fontId="52" numFmtId="0" xfId="0" applyAlignment="1" applyBorder="1" applyFont="1">
      <alignment shrinkToFit="0" vertical="bottom" wrapText="1"/>
    </xf>
    <xf borderId="0" fillId="0" fontId="9" numFmtId="164" xfId="0" applyAlignment="1" applyFont="1" applyNumberFormat="1">
      <alignment horizontal="right" readingOrder="0" shrinkToFit="0" vertical="bottom" wrapText="1"/>
    </xf>
    <xf borderId="1" fillId="3" fontId="53" numFmtId="0" xfId="0" applyAlignment="1" applyBorder="1" applyFont="1">
      <alignment shrinkToFit="0" vertical="bottom" wrapText="1"/>
    </xf>
    <xf borderId="0" fillId="0" fontId="9" numFmtId="164" xfId="0" applyAlignment="1" applyFont="1" applyNumberFormat="1">
      <alignment horizontal="right" shrinkToFit="0" vertical="bottom" wrapText="1"/>
    </xf>
    <xf borderId="0" fillId="0" fontId="9" numFmtId="49" xfId="0" applyAlignment="1" applyFont="1" applyNumberFormat="1">
      <alignment shrinkToFit="0" vertical="bottom" wrapText="1"/>
    </xf>
    <xf borderId="0" fillId="2" fontId="9" numFmtId="0" xfId="0" applyAlignment="1" applyFont="1">
      <alignment shrinkToFit="0" vertical="bottom" wrapText="1"/>
    </xf>
    <xf borderId="0" fillId="0" fontId="9" numFmtId="0" xfId="0" applyAlignment="1" applyFont="1">
      <alignment horizontal="right" shrinkToFit="0" vertical="bottom" wrapText="1"/>
    </xf>
    <xf borderId="1" fillId="0" fontId="54" numFmtId="49" xfId="0" applyAlignment="1" applyBorder="1" applyFont="1" applyNumberFormat="1">
      <alignment shrinkToFit="0" vertical="bottom" wrapText="1"/>
    </xf>
    <xf borderId="1" fillId="0" fontId="9" numFmtId="49" xfId="0" applyAlignment="1" applyBorder="1" applyFont="1" applyNumberFormat="1">
      <alignment shrinkToFit="0" vertical="bottom" wrapText="1"/>
    </xf>
    <xf borderId="0" fillId="0" fontId="55" numFmtId="0" xfId="0" applyFont="1"/>
    <xf borderId="0" fillId="0" fontId="9" numFmtId="0" xfId="0" applyAlignment="1" applyFont="1">
      <alignment horizontal="center" readingOrder="0" vertical="center"/>
    </xf>
    <xf borderId="0" fillId="7" fontId="9" numFmtId="0" xfId="0" applyAlignment="1" applyFont="1">
      <alignment readingOrder="0"/>
    </xf>
    <xf borderId="0" fillId="4" fontId="9" numFmtId="0" xfId="0" applyAlignment="1" applyFont="1">
      <alignment readingOrder="0"/>
    </xf>
    <xf borderId="0" fillId="0" fontId="9" numFmtId="0" xfId="0" applyAlignment="1" applyFont="1">
      <alignment horizontal="right" readingOrder="0"/>
    </xf>
  </cellXfs>
  <cellStyles count="1">
    <cellStyle xfId="0" name="Normal" builtinId="0"/>
  </cellStyles>
  <dxfs count="2">
    <dxf>
      <font/>
      <fill>
        <patternFill patternType="solid">
          <fgColor rgb="FFF9CB9C"/>
          <bgColor rgb="FFF9CB9C"/>
        </patternFill>
      </fill>
      <border/>
    </dxf>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194" Type="http://schemas.openxmlformats.org/officeDocument/2006/relationships/hyperlink" Target="https://omidpoursaeed.github.io/pdf/HybridNet_Supp.pdf" TargetMode="External"/><Relationship Id="rId193" Type="http://schemas.openxmlformats.org/officeDocument/2006/relationships/hyperlink" Target="https://drive.google.com/file/d/1wwnp6HlDdfYw19__ESxWdTQfmc8Bf--v/view" TargetMode="External"/><Relationship Id="rId192" Type="http://schemas.openxmlformats.org/officeDocument/2006/relationships/hyperlink" Target="https://omidpoursaeed.github.io/publication/hybrid/" TargetMode="External"/><Relationship Id="rId191" Type="http://schemas.openxmlformats.org/officeDocument/2006/relationships/hyperlink" Target="https://arxiv.org/pdf/2007.10294.pdf" TargetMode="External"/><Relationship Id="rId187" Type="http://schemas.openxmlformats.org/officeDocument/2006/relationships/hyperlink" Target="https://arxiv.org/pdf/2007.02442.pdf" TargetMode="External"/><Relationship Id="rId186" Type="http://schemas.openxmlformats.org/officeDocument/2006/relationships/hyperlink" Target="https://docs.google.com/forms/d/e/1FAIpQLSccBMzSvvL52m6b2LVmPsOkAyD-Vtj0dl0-K4E5D0S6b04vrA/viewform?edit2=2_ABaOnueUgFLaCKrHEZwzadFVEpe1VV1Fp0Cb6EvUy1S1NQpJPWH9j0LBGZlQ-5RqNFaqIN4" TargetMode="External"/><Relationship Id="rId185" Type="http://schemas.openxmlformats.org/officeDocument/2006/relationships/hyperlink" Target="https://github.com/fwilliams/neural-splines" TargetMode="External"/><Relationship Id="rId184" Type="http://schemas.openxmlformats.org/officeDocument/2006/relationships/hyperlink" Target="https://arxiv.org/pdf/2006.13782.pdf" TargetMode="External"/><Relationship Id="rId189" Type="http://schemas.openxmlformats.org/officeDocument/2006/relationships/hyperlink" Target="https://www.youtube.com/watch?v=akQf7WaCOHo" TargetMode="External"/><Relationship Id="rId188" Type="http://schemas.openxmlformats.org/officeDocument/2006/relationships/hyperlink" Target="https://github.com/autonomousvision/graf" TargetMode="External"/><Relationship Id="rId183"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182" Type="http://schemas.openxmlformats.org/officeDocument/2006/relationships/hyperlink" Target="https://drive.google.com/file/d/12IAg73kWtGtvKp2RNeaJ8WrmlsTehV4U/view" TargetMode="External"/><Relationship Id="rId181" Type="http://schemas.openxmlformats.org/officeDocument/2006/relationships/hyperlink" Target="https://drive.google.com/file/d/1JEbeIrIttznaowJJcBGZD56KR22j635q/view" TargetMode="External"/><Relationship Id="rId180" Type="http://schemas.openxmlformats.org/officeDocument/2006/relationships/hyperlink" Target="https://arxiv.org/pdf/2007.09892.pdf" TargetMode="External"/><Relationship Id="rId176" Type="http://schemas.openxmlformats.org/officeDocument/2006/relationships/hyperlink" Target="https://arxiv.org/pdf/2006.10739.pdf" TargetMode="External"/><Relationship Id="rId175"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174" Type="http://schemas.openxmlformats.org/officeDocument/2006/relationships/hyperlink" Target="https://github.com/vsitzmann/metasdf" TargetMode="External"/><Relationship Id="rId173" Type="http://schemas.openxmlformats.org/officeDocument/2006/relationships/hyperlink" Target="https://vsitzmann.github.io/metasdf/" TargetMode="External"/><Relationship Id="rId179" Type="http://schemas.openxmlformats.org/officeDocument/2006/relationships/hyperlink" Target="https://docs.google.com/forms/d/e/1FAIpQLSccBMzSvvL52m6b2LVmPsOkAyD-Vtj0dl0-K4E5D0S6b04vrA/viewform?edit2=2_ABaOnufZqolm0dE5lZ7ju0TWx9uVGSHBZ9xcthSFoWlJXTW_yOA7EtKm596UAhW28Sf52Us" TargetMode="External"/><Relationship Id="rId178" Type="http://schemas.openxmlformats.org/officeDocument/2006/relationships/hyperlink" Target="https://github.com/tancik/fourier-feature-networks" TargetMode="External"/><Relationship Id="rId177" Type="http://schemas.openxmlformats.org/officeDocument/2006/relationships/hyperlink" Target="https://bmild.github.io/fourfeat/" TargetMode="External"/><Relationship Id="rId198" Type="http://schemas.openxmlformats.org/officeDocument/2006/relationships/hyperlink" Target="https://github.com/facebookresearch/NSVF" TargetMode="External"/><Relationship Id="rId197" Type="http://schemas.openxmlformats.org/officeDocument/2006/relationships/hyperlink" Target="https://lingjie0206.github.io/papers/NSVF/" TargetMode="External"/><Relationship Id="rId196" Type="http://schemas.openxmlformats.org/officeDocument/2006/relationships/hyperlink" Target="https://arxiv.org/pdf/2007.11571.pdf" TargetMode="External"/><Relationship Id="rId195" Type="http://schemas.openxmlformats.org/officeDocument/2006/relationships/hyperlink" Target="https://docs.google.com/forms/d/e/1FAIpQLSccBMzSvvL52m6b2LVmPsOkAyD-Vtj0dl0-K4E5D0S6b04vrA/viewform?edit2=2_ABaOnucu-ebyHdU7AuNtr3TeAQpnlCaANoPGwsNHcIE9gbO5r4UM0eE2dUieyllhcP1btmo" TargetMode="External"/><Relationship Id="rId199" Type="http://schemas.openxmlformats.org/officeDocument/2006/relationships/hyperlink" Target="https://www.youtube.com/watch?v=RFqPwH7QFEI" TargetMode="External"/><Relationship Id="rId150" Type="http://schemas.openxmlformats.org/officeDocument/2006/relationships/hyperlink" Target="https://docs.google.com/forms/d/e/1FAIpQLSccBMzSvvL52m6b2LVmPsOkAyD-Vtj0dl0-K4E5D0S6b04vrA/viewform?edit2=2_ABaOnue-HObu5J7VlGN99qsg14uLDkQG_UMtC_ZweSQOtxABI8ilDdlcWizYVSJk3Ni2a5M" TargetMode="External"/><Relationship Id="rId392" Type="http://schemas.openxmlformats.org/officeDocument/2006/relationships/hyperlink" Target="https://github.com/YuvalNirkin/hyperseg" TargetMode="External"/><Relationship Id="rId391" Type="http://schemas.openxmlformats.org/officeDocument/2006/relationships/hyperlink" Target="https://arxiv.org/pdf/2012.11582.pdf" TargetMode="External"/><Relationship Id="rId390" Type="http://schemas.openxmlformats.org/officeDocument/2006/relationships/hyperlink" Target="https://docs.google.com/forms/d/e/1FAIpQLSccBMzSvvL52m6b2LVmPsOkAyD-Vtj0dl0-K4E5D0S6b04vrA/viewform?edit2=2_ABaOnuf_2Fn46b_7o8rVeg2QI2Tvzi2RnkxOzxaVsBHfM66wyf7W8X2B5XB993LeCmpULag" TargetMode="External"/><Relationship Id="rId1" Type="http://schemas.openxmlformats.org/officeDocument/2006/relationships/comments" Target="../comments1.xml"/><Relationship Id="rId2" Type="http://schemas.openxmlformats.org/officeDocument/2006/relationships/hyperlink" Target="https://link.springer.com/chapter/10.1007/978-3-7091-6453-2_3" TargetMode="External"/><Relationship Id="rId3"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149" Type="http://schemas.openxmlformats.org/officeDocument/2006/relationships/hyperlink" Target="https://www.youtube.com/watch?v=u40ZwDINz0A" TargetMode="External"/><Relationship Id="rId4" Type="http://schemas.openxmlformats.org/officeDocument/2006/relationships/hyperlink" Target="http://citeseerx.ist.psu.edu/viewdoc/download?doi=10.1.1.101.6810&amp;rep=rep1&amp;type=pdf" TargetMode="External"/><Relationship Id="rId148" Type="http://schemas.openxmlformats.org/officeDocument/2006/relationships/hyperlink" Target="https://www.youtube.com/watch?v=pAszEMLd5Xk" TargetMode="External"/><Relationship Id="rId9" Type="http://schemas.openxmlformats.org/officeDocument/2006/relationships/hyperlink" Target="https://www.merl.com/research/license" TargetMode="External"/><Relationship Id="rId143" Type="http://schemas.openxmlformats.org/officeDocument/2006/relationships/hyperlink" Target="https://github.com/facebookresearch/pifuhd" TargetMode="External"/><Relationship Id="rId385" Type="http://schemas.openxmlformats.org/officeDocument/2006/relationships/hyperlink" Target="https://yilundu.github.io/nerflow/" TargetMode="External"/><Relationship Id="rId142" Type="http://schemas.openxmlformats.org/officeDocument/2006/relationships/hyperlink" Target="https://shunsukesaito.github.io/PIFuHD/" TargetMode="External"/><Relationship Id="rId384" Type="http://schemas.openxmlformats.org/officeDocument/2006/relationships/hyperlink" Target="https://arxiv.org/pdf/2012.09790.pdf" TargetMode="External"/><Relationship Id="rId141" Type="http://schemas.openxmlformats.org/officeDocument/2006/relationships/hyperlink" Target="https://arxiv.org/pdf/2004.00452.pdf" TargetMode="External"/><Relationship Id="rId383" Type="http://schemas.openxmlformats.org/officeDocument/2006/relationships/hyperlink" Target="https://docs.google.com/forms/d/e/1FAIpQLSccBMzSvvL52m6b2LVmPsOkAyD-Vtj0dl0-K4E5D0S6b04vrA/viewform?edit2=2_ABaOnuc0cf8OovL38qIfGO9rvcoCyQpgTBBSlJraNlg3LLrcGxSKZ0yZJFwefrJbFUo1GT4" TargetMode="External"/><Relationship Id="rId140" Type="http://schemas.openxmlformats.org/officeDocument/2006/relationships/hyperlink" Target="https://docs.google.com/forms/d/e/1FAIpQLSccBMzSvvL52m6b2LVmPsOkAyD-Vtj0dl0-K4E5D0S6b04vrA/viewform?edit2=2_ABaOnuc4oAW62td1yAqjr5q9X7YITQVMi3qSgHOproN38kbQPeOrAUaT4FKi_Fpg_lfIfho" TargetMode="External"/><Relationship Id="rId382" Type="http://schemas.openxmlformats.org/officeDocument/2006/relationships/hyperlink" Target="https://www.youtube.com/watch?v=6f2roieSY_8" TargetMode="External"/><Relationship Id="rId5" Type="http://schemas.openxmlformats.org/officeDocument/2006/relationships/hyperlink" Target="https://docs.google.com/forms/d/e/1FAIpQLSccBMzSvvL52m6b2LVmPsOkAyD-Vtj0dl0-K4E5D0S6b04vrA/viewform?edit2=2_ABaOnudnSrtQeTInFMc9JVQbhnPHwLuoOgHm3rPC2rryGdkCj1qQ7_Tcpcn6GFMD3S5bFDw" TargetMode="External"/><Relationship Id="rId147" Type="http://schemas.openxmlformats.org/officeDocument/2006/relationships/hyperlink" Target="https://github.com/zekunhao1995/DualSDF" TargetMode="External"/><Relationship Id="rId389" Type="http://schemas.openxmlformats.org/officeDocument/2006/relationships/hyperlink" Target="https://openaccess.thecvf.com/content/CVPR2021/supplemental/Wang_Learning_Compositional_Radiance_CVPR_2021_supplemental.pdf" TargetMode="External"/><Relationship Id="rId6" Type="http://schemas.openxmlformats.org/officeDocument/2006/relationships/hyperlink" Target="https://cseweb.ucsd.edu//~ravir/274/15/papers/a130-ren.pdf" TargetMode="External"/><Relationship Id="rId146" Type="http://schemas.openxmlformats.org/officeDocument/2006/relationships/hyperlink" Target="https://www.cs.cornell.edu/~hadarelor/dualsdf/" TargetMode="External"/><Relationship Id="rId388" Type="http://schemas.openxmlformats.org/officeDocument/2006/relationships/hyperlink" Target="https://ziyanw1.github.io/hybrid_nerf/" TargetMode="External"/><Relationship Id="rId7" Type="http://schemas.openxmlformats.org/officeDocument/2006/relationships/hyperlink" Target="https://arxiv.org/pdf/1712.07262.pdf" TargetMode="External"/><Relationship Id="rId145" Type="http://schemas.openxmlformats.org/officeDocument/2006/relationships/hyperlink" Target="https://arxiv.org/pdf/2004.02869.pdf" TargetMode="External"/><Relationship Id="rId387" Type="http://schemas.openxmlformats.org/officeDocument/2006/relationships/hyperlink" Target="https://arxiv.org/pdf/2012.09955.pdf" TargetMode="External"/><Relationship Id="rId8" Type="http://schemas.openxmlformats.org/officeDocument/2006/relationships/hyperlink" Target="https://ai4ce.github.io/publication/yang-2018-foldingnet/" TargetMode="External"/><Relationship Id="rId144"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386" Type="http://schemas.openxmlformats.org/officeDocument/2006/relationships/hyperlink" Target="https://docs.google.com/forms/d/e/1FAIpQLSccBMzSvvL52m6b2LVmPsOkAyD-Vtj0dl0-K4E5D0S6b04vrA/viewform?edit2=2_ABaOnuehe9a2imk4g82Lx6dDBF4x92biMR6nSMEOy0RPcApn0N5wYw7-vRIzKOGP6s1yYvo" TargetMode="External"/><Relationship Id="rId381" Type="http://schemas.openxmlformats.org/officeDocument/2006/relationships/hyperlink" Target="https://github.com/yinboc/liif" TargetMode="External"/><Relationship Id="rId380" Type="http://schemas.openxmlformats.org/officeDocument/2006/relationships/hyperlink" Target="https://yinboc.github.io/liif/" TargetMode="External"/><Relationship Id="rId139" Type="http://schemas.openxmlformats.org/officeDocument/2006/relationships/hyperlink" Target="https://www.youtube.com/watch?v=iVubC_ymE5w" TargetMode="External"/><Relationship Id="rId138" Type="http://schemas.openxmlformats.org/officeDocument/2006/relationships/hyperlink" Target="http://www.computationalimaging.org/publications/semantic-srn/" TargetMode="External"/><Relationship Id="rId137" Type="http://schemas.openxmlformats.org/officeDocument/2006/relationships/hyperlink" Target="https://arxiv.org/pdf/2003.12673.pdf" TargetMode="External"/><Relationship Id="rId379" Type="http://schemas.openxmlformats.org/officeDocument/2006/relationships/hyperlink" Target="https://arxiv.org/pdf/2012.09161.pdf" TargetMode="External"/><Relationship Id="rId132" Type="http://schemas.openxmlformats.org/officeDocument/2006/relationships/hyperlink" Target="https://arxiv.org/pdf/2003.10983.pdf" TargetMode="External"/><Relationship Id="rId374"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131"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373" Type="http://schemas.openxmlformats.org/officeDocument/2006/relationships/hyperlink" Target="https://arxiv.org/pdf/2012.07241.pdf" TargetMode="External"/><Relationship Id="rId130" Type="http://schemas.openxmlformats.org/officeDocument/2006/relationships/hyperlink" Target="https://github.com/lioryariv/idr" TargetMode="External"/><Relationship Id="rId372"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371" Type="http://schemas.openxmlformats.org/officeDocument/2006/relationships/hyperlink" Target="https://arxiv.org/pdf/2012.06434.pdf" TargetMode="External"/><Relationship Id="rId136" Type="http://schemas.openxmlformats.org/officeDocument/2006/relationships/hyperlink" Target="https://docs.google.com/forms/d/e/1FAIpQLSccBMzSvvL52m6b2LVmPsOkAyD-Vtj0dl0-K4E5D0S6b04vrA/viewform?edit2=2_ABaOnucBTg5g2tBHzeBTOM1r25YI9zt5UCACnZGBmKft9X2YGCDlLM3QuyHzDs2cM7722RM" TargetMode="External"/><Relationship Id="rId378"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135" Type="http://schemas.openxmlformats.org/officeDocument/2006/relationships/hyperlink" Target="https://github.com/Ulvetanna/EikoNet" TargetMode="External"/><Relationship Id="rId377" Type="http://schemas.openxmlformats.org/officeDocument/2006/relationships/hyperlink" Target="https://www.youtube.com/watch?v=NtR7xgxSL1U" TargetMode="External"/><Relationship Id="rId134" Type="http://schemas.openxmlformats.org/officeDocument/2006/relationships/hyperlink" Target="https://arxiv.org/pdf/2004.00361.pdf" TargetMode="External"/><Relationship Id="rId376" Type="http://schemas.openxmlformats.org/officeDocument/2006/relationships/hyperlink" Target="https://www.shellguo.com/osf/" TargetMode="External"/><Relationship Id="rId133" Type="http://schemas.openxmlformats.org/officeDocument/2006/relationships/hyperlink" Target="https://docs.google.com/forms/d/e/1FAIpQLSccBMzSvvL52m6b2LVmPsOkAyD-Vtj0dl0-K4E5D0S6b04vrA/viewform?edit2=2_ABaOnueuo3x0dYSpqD8MtAaQsUB25TUCG_zMh6a-1FZGNKC7CyzBXQIDz9RsQa5F70LU8_E" TargetMode="External"/><Relationship Id="rId375" Type="http://schemas.openxmlformats.org/officeDocument/2006/relationships/hyperlink" Target="https://arxiv.org/pdf/2012.08503.pdf" TargetMode="External"/><Relationship Id="rId172" Type="http://schemas.openxmlformats.org/officeDocument/2006/relationships/hyperlink" Target="https://arxiv.org/pdf/2006.09662.pdf" TargetMode="External"/><Relationship Id="rId171" Type="http://schemas.openxmlformats.org/officeDocument/2006/relationships/hyperlink" Target="https://docs.google.com/forms/d/e/1FAIpQLSccBMzSvvL52m6b2LVmPsOkAyD-Vtj0dl0-K4E5D0S6b04vrA/viewform?edit2=2_ABaOnuchy2Ku09XRMFAZaI4OkCuQG_njfVCkZw_RifvIWqzEav4GGxG5bFeciybd7ml-riQ" TargetMode="External"/><Relationship Id="rId170" Type="http://schemas.openxmlformats.org/officeDocument/2006/relationships/hyperlink" Target="https://drive.google.com/drive/u/1/folders/1_iq__37-hw7FJOEUK1tX7mdp8SKB368K" TargetMode="External"/><Relationship Id="rId165" Type="http://schemas.openxmlformats.org/officeDocument/2006/relationships/hyperlink" Target="https://github.com/simpleig/Geo-PIFu" TargetMode="External"/><Relationship Id="rId164" Type="http://schemas.openxmlformats.org/officeDocument/2006/relationships/hyperlink" Target="https://arxiv.org/pdf/2006.08072.pdf" TargetMode="External"/><Relationship Id="rId163" Type="http://schemas.openxmlformats.org/officeDocument/2006/relationships/hyperlink" Target="https://docs.google.com/forms/d/e/1FAIpQLSccBMzSvvL52m6b2LVmPsOkAyD-Vtj0dl0-K4E5D0S6b04vrA/viewform?edit2=2_ABaOnucgMNXLa8_plRY-082Ge4OOBbA0HY5tnFMXhtYCvClgxojkgIypyQhgys8L7ivXfHQ" TargetMode="External"/><Relationship Id="rId162" Type="http://schemas.openxmlformats.org/officeDocument/2006/relationships/hyperlink" Target="https://github.com/maxjiang93/space_time_pde" TargetMode="External"/><Relationship Id="rId169" Type="http://schemas.openxmlformats.org/officeDocument/2006/relationships/hyperlink" Target="https://github.com/vsitzmann/siren" TargetMode="External"/><Relationship Id="rId168" Type="http://schemas.openxmlformats.org/officeDocument/2006/relationships/hyperlink" Target="https://vsitzmann.github.io/siren/" TargetMode="External"/><Relationship Id="rId167" Type="http://schemas.openxmlformats.org/officeDocument/2006/relationships/hyperlink" Target="https://arxiv.org/pdf/2006.09661.pdf" TargetMode="External"/><Relationship Id="rId166" Type="http://schemas.openxmlformats.org/officeDocument/2006/relationships/hyperlink" Target="https://docs.google.com/forms/d/e/1FAIpQLSccBMzSvvL52m6b2LVmPsOkAyD-Vtj0dl0-K4E5D0S6b04vrA/viewform?edit2=2_ABaOnudUOifJELEJTZsyXt9MOLfEej-C6vpG0K6CoXDZJeg-nsJARGtR-2XzXC6ZuYbYEcM" TargetMode="External"/><Relationship Id="rId161" Type="http://schemas.openxmlformats.org/officeDocument/2006/relationships/hyperlink" Target="http://www.maxjiang.ml/proj/meshfreeflownet" TargetMode="External"/><Relationship Id="rId160" Type="http://schemas.openxmlformats.org/officeDocument/2006/relationships/hyperlink" Target="https://arxiv.org/pdf/2005.01463.pdf" TargetMode="External"/><Relationship Id="rId159" Type="http://schemas.openxmlformats.org/officeDocument/2006/relationships/hyperlink" Target="https://docs.google.com/forms/d/e/1FAIpQLSccBMzSvvL52m6b2LVmPsOkAyD-Vtj0dl0-K4E5D0S6b04vrA/viewform?edit2=2_ABaOnucXLVLDkbvnTkIi4-2ibJ3hstWdwvJFYTorAlfJd_69xrTw1OXy4sFPNHFTMV14Yqs" TargetMode="External"/><Relationship Id="rId154" Type="http://schemas.openxmlformats.org/officeDocument/2006/relationships/hyperlink" Target="http://www.liuyebin.com/portrait/assets/portrait.mp4" TargetMode="External"/><Relationship Id="rId396"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153" Type="http://schemas.openxmlformats.org/officeDocument/2006/relationships/hyperlink" Target="https://www.youtube.com/watch?v=tayZT0exfVA" TargetMode="External"/><Relationship Id="rId395" Type="http://schemas.openxmlformats.org/officeDocument/2006/relationships/hyperlink" Target="https://arxiv.org/pdf/2012.12247.pdf" TargetMode="External"/><Relationship Id="rId152" Type="http://schemas.openxmlformats.org/officeDocument/2006/relationships/hyperlink" Target="http://www.liuyebin.com/portrait/portrait.html" TargetMode="External"/><Relationship Id="rId394" Type="http://schemas.openxmlformats.org/officeDocument/2006/relationships/hyperlink" Target="https://docs.google.com/forms/d/e/1FAIpQLSccBMzSvvL52m6b2LVmPsOkAyD-Vtj0dl0-K4E5D0S6b04vrA/viewform?edit2=2_ABaOnuf4oc89_cMKdVY39Ua695_vSJN6rY5hXToSNm-S18arnOJzLq_ORnZLcKy8GlPVGbI" TargetMode="External"/><Relationship Id="rId151" Type="http://schemas.openxmlformats.org/officeDocument/2006/relationships/hyperlink" Target="https://arxiv.org/pdf/2004.02460.pdf" TargetMode="External"/><Relationship Id="rId393" Type="http://schemas.openxmlformats.org/officeDocument/2006/relationships/hyperlink" Target="https://github.com/YuvalNirkin/hyperseg" TargetMode="External"/><Relationship Id="rId158" Type="http://schemas.openxmlformats.org/officeDocument/2006/relationships/hyperlink" Target="https://www.youtube.com/watch?v=DG3QNMcmTvo" TargetMode="External"/><Relationship Id="rId157" Type="http://schemas.openxmlformats.org/officeDocument/2006/relationships/hyperlink" Target="https://vgl.ict.usc.edu/Research/ARCH/" TargetMode="External"/><Relationship Id="rId399" Type="http://schemas.openxmlformats.org/officeDocument/2006/relationships/hyperlink" Target="https://docs.google.com/forms/d/e/1FAIpQLSccBMzSvvL52m6b2LVmPsOkAyD-Vtj0dl0-K4E5D0S6b04vrA/viewform?edit2=2_ABaOnucgVFNN6uRAwtLeryspP9KnKLcaUwkyBIi4B3ajrmJ2G2Sx-B1s-sEwrVPGtpiP_Wc" TargetMode="External"/><Relationship Id="rId156" Type="http://schemas.openxmlformats.org/officeDocument/2006/relationships/hyperlink" Target="https://arxiv.org/pdf/2004.04572.pdf" TargetMode="External"/><Relationship Id="rId398" Type="http://schemas.openxmlformats.org/officeDocument/2006/relationships/hyperlink" Target="https://wentaoyuan.github.io/star/" TargetMode="External"/><Relationship Id="rId155" Type="http://schemas.openxmlformats.org/officeDocument/2006/relationships/hyperlink" Target="https://docs.google.com/forms/d/e/1FAIpQLSccBMzSvvL52m6b2LVmPsOkAyD-Vtj0dl0-K4E5D0S6b04vrA/viewform?edit2=2_ABaOnueII465_YWFznXlunBgk3ynB25lDaAhpFgEmUC_QRxcR9_Mk7GrxnlcP6j88g_QO8A" TargetMode="External"/><Relationship Id="rId397" Type="http://schemas.openxmlformats.org/officeDocument/2006/relationships/hyperlink" Target="https://arxiv.org/pdf/2101.01602.pdf" TargetMode="External"/><Relationship Id="rId808" Type="http://schemas.openxmlformats.org/officeDocument/2006/relationships/hyperlink" Target="https://arxiv.org/pdf/2109.01129.pdf" TargetMode="External"/><Relationship Id="rId807" Type="http://schemas.openxmlformats.org/officeDocument/2006/relationships/hyperlink" Target="https://docs.google.com/forms/d/e/1FAIpQLSccBMzSvvL52m6b2LVmPsOkAyD-Vtj0dl0-K4E5D0S6b04vrA/viewform?edit2=2_ABaOnufkbbJ8jAIcaKRywTg6DcWdp7zDAmSs67GEBVQik8_QgjvvodCT-YaUExEPOYnUy3s" TargetMode="External"/><Relationship Id="rId806" Type="http://schemas.openxmlformats.org/officeDocument/2006/relationships/hyperlink" Target="https://ai.facebook.com/datasets/co3d-downloads/" TargetMode="External"/><Relationship Id="rId805" Type="http://schemas.openxmlformats.org/officeDocument/2006/relationships/hyperlink" Target="https://www.youtube.com/watch?v=hMx9nzG50xQ" TargetMode="External"/><Relationship Id="rId809" Type="http://schemas.openxmlformats.org/officeDocument/2006/relationships/hyperlink" Target="https://weiyithu.github.io/NerfingMVS/" TargetMode="External"/><Relationship Id="rId800" Type="http://schemas.openxmlformats.org/officeDocument/2006/relationships/hyperlink" Target="https://docs.google.com/forms/d/e/1FAIpQLSccBMzSvvL52m6b2LVmPsOkAyD-Vtj0dl0-K4E5D0S6b04vrA/viewform?edit2=2_ABaOnueXrGSBBSg2Q9j7bzwcVEIS60_gKQRrmo25MPkzwZ0uomWEl8hCfWwG2T9kD87LUoY" TargetMode="External"/><Relationship Id="rId804" Type="http://schemas.openxmlformats.org/officeDocument/2006/relationships/hyperlink" Target="https://github.com/facebookresearch/co3d" TargetMode="External"/><Relationship Id="rId803" Type="http://schemas.openxmlformats.org/officeDocument/2006/relationships/hyperlink" Target="https://arxiv.org/pdf/2109.00512.pdf" TargetMode="External"/><Relationship Id="rId802" Type="http://schemas.openxmlformats.org/officeDocument/2006/relationships/hyperlink" Target="https://docs.google.com/forms/d/e/1FAIpQLSccBMzSvvL52m6b2LVmPsOkAyD-Vtj0dl0-K4E5D0S6b04vrA/viewform?edit2=2_ABaOnuc547Fhb1qDXYatJXvyHp4hd0ZNJfez-UE3GEmVCVqJdZ7VJgWtDeU46gpJZUNhyR8" TargetMode="External"/><Relationship Id="rId801" Type="http://schemas.openxmlformats.org/officeDocument/2006/relationships/hyperlink" Target="https://arxiv.org/pdf/2109.00249.pdf" TargetMode="External"/><Relationship Id="rId40" Type="http://schemas.openxmlformats.org/officeDocument/2006/relationships/hyperlink" Target="https://shunsukesaito.github.io/PIFu/" TargetMode="External"/><Relationship Id="rId42" Type="http://schemas.openxmlformats.org/officeDocument/2006/relationships/hyperlink" Target="https://www.youtube.com/watch?v=S1FpjwKqtPs" TargetMode="External"/><Relationship Id="rId41" Type="http://schemas.openxmlformats.org/officeDocument/2006/relationships/hyperlink" Target="https://github.com/shunsukesaito/PIFu" TargetMode="External"/><Relationship Id="rId44" Type="http://schemas.openxmlformats.org/officeDocument/2006/relationships/hyperlink" Target="https://arxiv.org/pdf/1905.07259.pdf" TargetMode="External"/><Relationship Id="rId43"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46" Type="http://schemas.openxmlformats.org/officeDocument/2006/relationships/hyperlink" Target="https://github.com/autonomousvision/texture_fields" TargetMode="External"/><Relationship Id="rId45" Type="http://schemas.openxmlformats.org/officeDocument/2006/relationships/hyperlink" Target="https://autonomousvision.github.io/texture-fields/" TargetMode="External"/><Relationship Id="rId509"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508" Type="http://schemas.openxmlformats.org/officeDocument/2006/relationships/hyperlink" Target="https://arxiv.org/pdf/2104.00702.pdf" TargetMode="External"/><Relationship Id="rId503"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745" Type="http://schemas.openxmlformats.org/officeDocument/2006/relationships/hyperlink" Target="https://github.com/KovenYu/uORF" TargetMode="External"/><Relationship Id="rId502" Type="http://schemas.openxmlformats.org/officeDocument/2006/relationships/hyperlink" Target="https://arxiv.org/pdf/2103.17269.pdf" TargetMode="External"/><Relationship Id="rId744" Type="http://schemas.openxmlformats.org/officeDocument/2006/relationships/hyperlink" Target="https://kovenyu.com/uorf/" TargetMode="External"/><Relationship Id="rId501"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743" Type="http://schemas.openxmlformats.org/officeDocument/2006/relationships/hyperlink" Target="https://arxiv.org/pdf/2107.07905.pdf" TargetMode="External"/><Relationship Id="rId500" Type="http://schemas.openxmlformats.org/officeDocument/2006/relationships/hyperlink" Target="https://arxiv.org/pdf/2103.16365.pdf" TargetMode="External"/><Relationship Id="rId742" Type="http://schemas.openxmlformats.org/officeDocument/2006/relationships/hyperlink" Target="https://docs.google.com/forms/d/e/1FAIpQLSccBMzSvvL52m6b2LVmPsOkAyD-Vtj0dl0-K4E5D0S6b04vrA/viewform?edit2=2_ABaOnudgQ4m9eA_NzjPwCi-m3I1T-x3lmk9XJ2cWgIJ1i62xWTmawwMX5y7bRYWwcpVKa4Q" TargetMode="External"/><Relationship Id="rId507" Type="http://schemas.openxmlformats.org/officeDocument/2006/relationships/hyperlink" Target="https://www.youtube.com/watch?v=DHkDCwapxc4" TargetMode="External"/><Relationship Id="rId749" Type="http://schemas.openxmlformats.org/officeDocument/2006/relationships/hyperlink" Target="https://arxiv.org/pdf/2107.07871.pdf" TargetMode="External"/><Relationship Id="rId506" Type="http://schemas.openxmlformats.org/officeDocument/2006/relationships/hyperlink" Target="https://github.com/luca-morreale/neural_surface_maps" TargetMode="External"/><Relationship Id="rId748" Type="http://schemas.openxmlformats.org/officeDocument/2006/relationships/hyperlink" Target="https://docs.google.com/forms/d/e/1FAIpQLSccBMzSvvL52m6b2LVmPsOkAyD-Vtj0dl0-K4E5D0S6b04vrA/viewform?edit2=2_ABaOnucPWiPZxCTzeTAXDv6o47rcF6AIN0LoQ_CFIyqpQPOw4fHX7VIvoMyObMZex6Lc3SM" TargetMode="External"/><Relationship Id="rId505" Type="http://schemas.openxmlformats.org/officeDocument/2006/relationships/hyperlink" Target="http://geometry.cs.ucl.ac.uk/projects/2021/neuralmaps/" TargetMode="External"/><Relationship Id="rId747" Type="http://schemas.openxmlformats.org/officeDocument/2006/relationships/hyperlink" Target="https://kovenyu.com/uorf/static/uORF_supp.pdf" TargetMode="External"/><Relationship Id="rId504" Type="http://schemas.openxmlformats.org/officeDocument/2006/relationships/hyperlink" Target="https://arxiv.org/pdf/2103.16942.pdf" TargetMode="External"/><Relationship Id="rId746" Type="http://schemas.openxmlformats.org/officeDocument/2006/relationships/hyperlink" Target="https://www.youtube.com/watch?v=6J9OpvT4dCA" TargetMode="External"/><Relationship Id="rId48" Type="http://schemas.openxmlformats.org/officeDocument/2006/relationships/hyperlink" Target="http://www.cvlibs.net/publications/Oechsle2019ICCV_supplementary.pdf" TargetMode="External"/><Relationship Id="rId47" Type="http://schemas.openxmlformats.org/officeDocument/2006/relationships/hyperlink" Target="https://www.youtube.com/watch?v=pbfeE0qmD2E" TargetMode="External"/><Relationship Id="rId49" Type="http://schemas.openxmlformats.org/officeDocument/2006/relationships/hyperlink" Target="https://docs.google.com/forms/d/e/1FAIpQLSccBMzSvvL52m6b2LVmPsOkAyD-Vtj0dl0-K4E5D0S6b04vrA/viewform?edit2=2_ABaOnucXdMLOIdNu7tSreaD7IfcKXpYg9JOMk_XSeRkeXsGh2SEXjGv-1oSuNKi82-sgqA4" TargetMode="External"/><Relationship Id="rId741" Type="http://schemas.openxmlformats.org/officeDocument/2006/relationships/hyperlink" Target="https://www.osapublishing.org/oe/fulltext.cfm?uri=oe-29-15-23682&amp;id=453213" TargetMode="External"/><Relationship Id="rId740" Type="http://schemas.openxmlformats.org/officeDocument/2006/relationships/hyperlink" Target="https://docs.google.com/forms/d/e/1FAIpQLSccBMzSvvL52m6b2LVmPsOkAyD-Vtj0dl0-K4E5D0S6b04vrA/viewform?edit2=2_ABaOnudAVY4LwBVOrydc0wcfc2QBTNmXCiuk6RygsC0YPG_Gw0B1Tx9o8x3ZESDKYf82JrE" TargetMode="External"/><Relationship Id="rId31" Type="http://schemas.openxmlformats.org/officeDocument/2006/relationships/hyperlink" Target="https://docs.google.com/forms/d/e/1FAIpQLSccBMzSvvL52m6b2LVmPsOkAyD-Vtj0dl0-K4E5D0S6b04vrA/viewform?edit2=2_ABaOnudfTlW6ReA6w6Q9rC38zylpXEvcdvJgheHeBPcMtCZAa-wddBVC1C71lBZSNAzXmrM" TargetMode="External"/><Relationship Id="rId30" Type="http://schemas.openxmlformats.org/officeDocument/2006/relationships/hyperlink" Target="https://www.youtube.com/watch?v=w1Qo3bOiPaE" TargetMode="External"/><Relationship Id="rId33" Type="http://schemas.openxmlformats.org/officeDocument/2006/relationships/hyperlink" Target="https://github.com/facebookresearch/DeepSDF" TargetMode="External"/><Relationship Id="rId32" Type="http://schemas.openxmlformats.org/officeDocument/2006/relationships/hyperlink" Target="https://arxiv.org/pdf/1901.05103.pdf" TargetMode="External"/><Relationship Id="rId35" Type="http://schemas.openxmlformats.org/officeDocument/2006/relationships/hyperlink" Target="https://arxiv.org/pdf/1905.02706.pdf" TargetMode="External"/><Relationship Id="rId34" Type="http://schemas.openxmlformats.org/officeDocument/2006/relationships/hyperlink" Target="https://docs.google.com/forms/d/e/1FAIpQLSccBMzSvvL52m6b2LVmPsOkAyD-Vtj0dl0-K4E5D0S6b04vrA/viewform?edit2=2_ABaOnucQsvhhQQJI8wojBk0UOw9WwZdQB6q3wR3pgISbiYGRVyzSUaNEqcRkm422DKqbjIA" TargetMode="External"/><Relationship Id="rId739" Type="http://schemas.openxmlformats.org/officeDocument/2006/relationships/hyperlink" Target="https://3d-representation-learning.github.io/nerf-dy/" TargetMode="External"/><Relationship Id="rId734" Type="http://schemas.openxmlformats.org/officeDocument/2006/relationships/hyperlink" Target="https://www.cs.cmu.edu/~dsnerf/" TargetMode="External"/><Relationship Id="rId733" Type="http://schemas.openxmlformats.org/officeDocument/2006/relationships/hyperlink" Target="https://arxiv.org/pdf/2107.02791.pdf" TargetMode="External"/><Relationship Id="rId732" Type="http://schemas.openxmlformats.org/officeDocument/2006/relationships/hyperlink" Target="https://docs.google.com/forms/d/e/1FAIpQLSccBMzSvvL52m6b2LVmPsOkAyD-Vtj0dl0-K4E5D0S6b04vrA/viewform?edit2=2_ABaOnuf7IT1U5c1-YxmrQ3knUF7D1IO7TxK0vUkSzBGQ8_VGkpKi1hstD2BJ0Tb-5gbeMLY" TargetMode="External"/><Relationship Id="rId731" Type="http://schemas.openxmlformats.org/officeDocument/2006/relationships/hyperlink" Target="https://github.com/osiriszjq/Rethinking-positional-encoding" TargetMode="External"/><Relationship Id="rId738" Type="http://schemas.openxmlformats.org/officeDocument/2006/relationships/hyperlink" Target="https://arxiv.org/pdf/2107.04004.pdf" TargetMode="External"/><Relationship Id="rId737" Type="http://schemas.openxmlformats.org/officeDocument/2006/relationships/hyperlink" Target="https://docs.google.com/forms/d/e/1FAIpQLSccBMzSvvL52m6b2LVmPsOkAyD-Vtj0dl0-K4E5D0S6b04vrA/viewform?edit2=2_ABaOnueqtBZ36XDFKHEwuOgdqrBHWWSwQM5LTCjsQw8EGp626EU98CBeiB4MFG9dnnC7nSA" TargetMode="External"/><Relationship Id="rId736" Type="http://schemas.openxmlformats.org/officeDocument/2006/relationships/hyperlink" Target="https://www.youtube.com/watch?v=84LFxCo7ogk" TargetMode="External"/><Relationship Id="rId735" Type="http://schemas.openxmlformats.org/officeDocument/2006/relationships/hyperlink" Target="https://github.com/dunbar12138/DSNeRF" TargetMode="External"/><Relationship Id="rId37" Type="http://schemas.openxmlformats.org/officeDocument/2006/relationships/hyperlink" Target="https://github.com/tejaskhot/unsup_mvs" TargetMode="External"/><Relationship Id="rId36" Type="http://schemas.openxmlformats.org/officeDocument/2006/relationships/hyperlink" Target="https://tejaskhot.github.io/unsup_mvs/" TargetMode="External"/><Relationship Id="rId39" Type="http://schemas.openxmlformats.org/officeDocument/2006/relationships/hyperlink" Target="https://arxiv.org/pdf/1905.05172.pdf" TargetMode="External"/><Relationship Id="rId38" Type="http://schemas.openxmlformats.org/officeDocument/2006/relationships/hyperlink" Target="https://docs.google.com/forms/d/e/1FAIpQLSccBMzSvvL52m6b2LVmPsOkAyD-Vtj0dl0-K4E5D0S6b04vrA/viewform?edit2=2_ABaOnufaMDW-cIm_v22YB9xwSKphV99ohLVTAEmZkv1zuI1pm8gMOz_GRAbBdrw9uk8KmwM" TargetMode="External"/><Relationship Id="rId730" Type="http://schemas.openxmlformats.org/officeDocument/2006/relationships/hyperlink" Target="https://arxiv.org/pdf/2107.02561.pdf" TargetMode="External"/><Relationship Id="rId20" Type="http://schemas.openxmlformats.org/officeDocument/2006/relationships/hyperlink" Target="https://arxiv.org/pdf/1811.10943.pdf" TargetMode="External"/><Relationship Id="rId22" Type="http://schemas.openxmlformats.org/officeDocument/2006/relationships/hyperlink" Target="https://docs.google.com/forms/d/e/1FAIpQLSccBMzSvvL52m6b2LVmPsOkAyD-Vtj0dl0-K4E5D0S6b04vrA/viewform?edit2=2_ABaOnufMO8wx0iBcNCelxUupJeAX8Vzy4HUWdSjUP0PePvb7lh81v7Vx_EqHgPj3ay3zfi4" TargetMode="External"/><Relationship Id="rId21" Type="http://schemas.openxmlformats.org/officeDocument/2006/relationships/hyperlink" Target="https://github.com/fwilliams/deep-geometric-prior" TargetMode="External"/><Relationship Id="rId24" Type="http://schemas.openxmlformats.org/officeDocument/2006/relationships/hyperlink" Target="https://www.sfu.ca/~zhiqinc/imgan/Readme.html" TargetMode="External"/><Relationship Id="rId23" Type="http://schemas.openxmlformats.org/officeDocument/2006/relationships/hyperlink" Target="https://arxiv.org/pdf/1812.02822.pdf" TargetMode="External"/><Relationship Id="rId525" Type="http://schemas.openxmlformats.org/officeDocument/2006/relationships/hyperlink" Target="https://github.com/codestella/putting-nerf-on-a-diet" TargetMode="External"/><Relationship Id="rId767" Type="http://schemas.openxmlformats.org/officeDocument/2006/relationships/hyperlink" Target="https://arxiv.org/pdf/2108.04913.pdf" TargetMode="External"/><Relationship Id="rId524" Type="http://schemas.openxmlformats.org/officeDocument/2006/relationships/hyperlink" Target="https://www.ajayj.com/dietnerf" TargetMode="External"/><Relationship Id="rId766" Type="http://schemas.openxmlformats.org/officeDocument/2006/relationships/hyperlink" Target="https://docs.google.com/forms/d/e/1FAIpQLSccBMzSvvL52m6b2LVmPsOkAyD-Vtj0dl0-K4E5D0S6b04vrA/viewform?edit2=2_ABaOnucwYw--bnUM0WnsqqAvSYjM9jUra2Y_-Iaysjwq3bchuJB9yVOPTvQH-m-pmlD5ilY" TargetMode="External"/><Relationship Id="rId523" Type="http://schemas.openxmlformats.org/officeDocument/2006/relationships/hyperlink" Target="https://arxiv.org/pdf/2104.00677.pdf" TargetMode="External"/><Relationship Id="rId765" Type="http://schemas.openxmlformats.org/officeDocument/2006/relationships/hyperlink" Target="https://dl.acm.org/doi/pdf/10.1145/3450618.3469147" TargetMode="External"/><Relationship Id="rId522" Type="http://schemas.openxmlformats.org/officeDocument/2006/relationships/hyperlink" Target="https://docs.google.com/forms/d/e/1FAIpQLSccBMzSvvL52m6b2LVmPsOkAyD-Vtj0dl0-K4E5D0S6b04vrA/viewform?edit2=2_ABaOnueHcye4R-QH9p5_pvlLrH25NK8AkChUlfkrqmYRkO9j4EEovKQlAHez8fQaPoG1AJY" TargetMode="External"/><Relationship Id="rId764" Type="http://schemas.openxmlformats.org/officeDocument/2006/relationships/hyperlink" Target="https://docs.google.com/forms/d/e/1FAIpQLSccBMzSvvL52m6b2LVmPsOkAyD-Vtj0dl0-K4E5D0S6b04vrA/viewform?edit2=2_ABaOnuedQu0kRtV8fZhN08ACUoKeOI7AEiu5mwj5l5TV1HGZu25ceWDQQQnM64R_iEDMQac" TargetMode="External"/><Relationship Id="rId529" Type="http://schemas.openxmlformats.org/officeDocument/2006/relationships/hyperlink" Target="https://docs.google.com/forms/d/e/1FAIpQLSccBMzSvvL52m6b2LVmPsOkAyD-Vtj0dl0-K4E5D0S6b04vrA/viewform?edit2=2_ABaOnucu9xHWkIXpEh4VGdR-1xqOAzS2iZigXAhZ7in2kHougqMb6_HoRxNSg2B8DjN4ZTc" TargetMode="External"/><Relationship Id="rId528" Type="http://schemas.openxmlformats.org/officeDocument/2006/relationships/hyperlink" Target="https://iopscience.iop.org/article/10.1088/1742-6596/1880/1/012034" TargetMode="External"/><Relationship Id="rId527"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769" Type="http://schemas.openxmlformats.org/officeDocument/2006/relationships/hyperlink" Target="https://arxiv.org/pdf/2108.05465.pdf" TargetMode="External"/><Relationship Id="rId526" Type="http://schemas.openxmlformats.org/officeDocument/2006/relationships/hyperlink" Target="https://www.youtube.com/watch?v=RF_3hsNizqw" TargetMode="External"/><Relationship Id="rId768"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26"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25" Type="http://schemas.openxmlformats.org/officeDocument/2006/relationships/hyperlink" Target="https://github.com/czq142857/implicit-decoder" TargetMode="External"/><Relationship Id="rId28" Type="http://schemas.openxmlformats.org/officeDocument/2006/relationships/hyperlink" Target="https://avg.is.tuebingen.mpg.de/publications/occupancy-networks" TargetMode="External"/><Relationship Id="rId27" Type="http://schemas.openxmlformats.org/officeDocument/2006/relationships/hyperlink" Target="https://arxiv.org/pdf/1812.03828.pdf" TargetMode="External"/><Relationship Id="rId521" Type="http://schemas.openxmlformats.org/officeDocument/2006/relationships/hyperlink" Target="https://github.com/apple/ml-gsn" TargetMode="External"/><Relationship Id="rId763" Type="http://schemas.openxmlformats.org/officeDocument/2006/relationships/hyperlink" Target="https://arxiv.org/pdf/2108.01199.pdf" TargetMode="External"/><Relationship Id="rId29" Type="http://schemas.openxmlformats.org/officeDocument/2006/relationships/hyperlink" Target="https://github.com/autonomousvision/occupancy_networks" TargetMode="External"/><Relationship Id="rId520" Type="http://schemas.openxmlformats.org/officeDocument/2006/relationships/hyperlink" Target="https://apple.github.io/ml-gsn/" TargetMode="External"/><Relationship Id="rId762" Type="http://schemas.openxmlformats.org/officeDocument/2006/relationships/hyperlink" Target="https://docs.google.com/forms/d/e/1FAIpQLSccBMzSvvL52m6b2LVmPsOkAyD-Vtj0dl0-K4E5D0S6b04vrA/viewform?edit2=2_ABaOnueCtXCzkg_yk-PqoXG5OyovlNn_v7tS5DYS41yCJFYxxPG5ERYHKNXkdjXJPEYdJJg" TargetMode="External"/><Relationship Id="rId761" Type="http://schemas.openxmlformats.org/officeDocument/2006/relationships/hyperlink" Target="https://arxiv.org/pdf/2107.12351.pdf" TargetMode="External"/><Relationship Id="rId760" Type="http://schemas.openxmlformats.org/officeDocument/2006/relationships/hyperlink" Target="https://docs.google.com/forms/d/e/1FAIpQLSccBMzSvvL52m6b2LVmPsOkAyD-Vtj0dl0-K4E5D0S6b04vrA/viewform?edit2=2_ABaOnudLbcUmfk4XpKlS9cL3pm01cCXhJo38D9fdoEDA3yMAHQEQu9Rm0_BI2NXRCO4WmjM" TargetMode="External"/><Relationship Id="rId11" Type="http://schemas.openxmlformats.org/officeDocument/2006/relationships/hyperlink" Target="https://docs.google.com/forms/d/e/1FAIpQLSccBMzSvvL52m6b2LVmPsOkAyD-Vtj0dl0-K4E5D0S6b04vrA/viewform?edit2=2_ABaOnuek-Fyp-QpxmpzXbybZvUEJ3m6_4VXUfE-ROdsgIVvjwtAE6yHl1ZxVyZNJ5JMQdOQ" TargetMode="External"/><Relationship Id="rId10" Type="http://schemas.openxmlformats.org/officeDocument/2006/relationships/hyperlink" Target="https://www.youtube.com/embed/WrEKJeK-Wow?rel=0&amp;start=4130&amp;end=4365" TargetMode="External"/><Relationship Id="rId13" Type="http://schemas.openxmlformats.org/officeDocument/2006/relationships/hyperlink" Target="http://imagine.enpc.fr/~groueixt/atlasnet/" TargetMode="External"/><Relationship Id="rId12" Type="http://schemas.openxmlformats.org/officeDocument/2006/relationships/hyperlink" Target="https://arxiv.org/pdf/1802.05384.pdf" TargetMode="External"/><Relationship Id="rId519" Type="http://schemas.openxmlformats.org/officeDocument/2006/relationships/hyperlink" Target="https://arxiv.org/pdf/2104.00670.pdf" TargetMode="External"/><Relationship Id="rId514" Type="http://schemas.openxmlformats.org/officeDocument/2006/relationships/hyperlink" Target="https://kai-46.github.io/PhySG-website/" TargetMode="External"/><Relationship Id="rId756" Type="http://schemas.openxmlformats.org/officeDocument/2006/relationships/hyperlink" Target="https://arxiv.org/pdf/2107.12512.pdf" TargetMode="External"/><Relationship Id="rId513" Type="http://schemas.openxmlformats.org/officeDocument/2006/relationships/hyperlink" Target="https://arxiv.org/pdf/2104.00674.pdf" TargetMode="External"/><Relationship Id="rId755" Type="http://schemas.openxmlformats.org/officeDocument/2006/relationships/hyperlink" Target="https://docs.google.com/forms/d/e/1FAIpQLSccBMzSvvL52m6b2LVmPsOkAyD-Vtj0dl0-K4E5D0S6b04vrA/viewform?edit2=2_ABaOnuefWEGFNp6sezYTA7JdVGGS2yBnt1wUbAdIahJ8BBtZoeL_302TurXUk-Aqmo-R6VI" TargetMode="External"/><Relationship Id="rId512" Type="http://schemas.openxmlformats.org/officeDocument/2006/relationships/hyperlink" Target="https://docs.google.com/forms/d/e/1FAIpQLSccBMzSvvL52m6b2LVmPsOkAyD-Vtj0dl0-K4E5D0S6b04vrA/viewform?edit2=2_ABaOnuc2W9jUM1S8IXOAVQPfg4wMNCmtenNV3UFX73-_zBSpILVq2Ciolwvo8fZC5L7hdl8" TargetMode="External"/><Relationship Id="rId754" Type="http://schemas.openxmlformats.org/officeDocument/2006/relationships/hyperlink" Target="https://arxiv.org/pdf/2107.11024.pdf" TargetMode="External"/><Relationship Id="rId511" Type="http://schemas.openxmlformats.org/officeDocument/2006/relationships/hyperlink" Target="https://research.nvidia.com/publication/2021-03_RGB-D-Local-Implicit" TargetMode="External"/><Relationship Id="rId753" Type="http://schemas.openxmlformats.org/officeDocument/2006/relationships/hyperlink" Target="https://arxiv.org/pdf/2107.10607.pdf" TargetMode="External"/><Relationship Id="rId518" Type="http://schemas.openxmlformats.org/officeDocument/2006/relationships/hyperlink" Target="https://docs.google.com/forms/d/e/1FAIpQLSccBMzSvvL52m6b2LVmPsOkAyD-Vtj0dl0-K4E5D0S6b04vrA/viewform?edit2=2_ABaOnufZFu2M2l8Ty0_r7hzzy6d6igN-xH6xsN9l1Nc1bWYcR_2l61rIsubU5aN2QaZl56g" TargetMode="External"/><Relationship Id="rId517" Type="http://schemas.openxmlformats.org/officeDocument/2006/relationships/hyperlink" Target="https://www.youtube.com/watch?v=f-T3BLVuXkY" TargetMode="External"/><Relationship Id="rId759" Type="http://schemas.openxmlformats.org/officeDocument/2006/relationships/hyperlink" Target="https://github.com/CrisalixSA/h3ds" TargetMode="External"/><Relationship Id="rId516" Type="http://schemas.openxmlformats.org/officeDocument/2006/relationships/hyperlink" Target="https://arxiv.org/pdf/2104.00587.pdf" TargetMode="External"/><Relationship Id="rId758" Type="http://schemas.openxmlformats.org/officeDocument/2006/relationships/hyperlink" Target="https://github.com/CrisalixSA/h3ds" TargetMode="External"/><Relationship Id="rId515"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757" Type="http://schemas.openxmlformats.org/officeDocument/2006/relationships/hyperlink" Target="https://crisalixsa.github.io/h3d-net/" TargetMode="External"/><Relationship Id="rId15"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4" Type="http://schemas.openxmlformats.org/officeDocument/2006/relationships/hyperlink" Target="https://github.com/ThibaultGROUEIX/AtlasNet" TargetMode="External"/><Relationship Id="rId17" Type="http://schemas.openxmlformats.org/officeDocument/2006/relationships/hyperlink" Target="https://maziarraissi.github.io/PINNs/" TargetMode="External"/><Relationship Id="rId16" Type="http://schemas.openxmlformats.org/officeDocument/2006/relationships/hyperlink" Target="https://www.sciencedirect.com/science/article/pii/S0021999118307125" TargetMode="External"/><Relationship Id="rId19" Type="http://schemas.openxmlformats.org/officeDocument/2006/relationships/hyperlink" Target="https://docs.google.com/forms/d/e/1FAIpQLSccBMzSvvL52m6b2LVmPsOkAyD-Vtj0dl0-K4E5D0S6b04vrA/viewform?edit2=2_ABaOnudUCBrQjg0VOBD1ZBTShMPRRN57oj8R4w__1WJMHq-4ZKHI28uhdmcwpWD2HIAyDKA" TargetMode="External"/><Relationship Id="rId510" Type="http://schemas.openxmlformats.org/officeDocument/2006/relationships/hyperlink" Target="https://arxiv.org/pdf/2104.00622.pdf" TargetMode="External"/><Relationship Id="rId752" Type="http://schemas.openxmlformats.org/officeDocument/2006/relationships/hyperlink" Target="http://proceedings.mlr.press/v139/dehesa21a.html" TargetMode="External"/><Relationship Id="rId18" Type="http://schemas.openxmlformats.org/officeDocument/2006/relationships/hyperlink" Target="https://github.com/maziarraissi/PINNs" TargetMode="External"/><Relationship Id="rId751" Type="http://schemas.openxmlformats.org/officeDocument/2006/relationships/hyperlink" Target="http://proceedings.mlr.press/v139/dehesa21a/dehesa21a.pdf" TargetMode="External"/><Relationship Id="rId750" Type="http://schemas.openxmlformats.org/officeDocument/2006/relationships/hyperlink" Target="https://github.com/benmoseley/FBPINNs" TargetMode="External"/><Relationship Id="rId84" Type="http://schemas.openxmlformats.org/officeDocument/2006/relationships/hyperlink" Target="https://arxiv.org/pdf/1911.13225.pdf" TargetMode="External"/><Relationship Id="rId83" Type="http://schemas.openxmlformats.org/officeDocument/2006/relationships/hyperlink" Target="https://docs.google.com/forms/d/e/1FAIpQLSccBMzSvvL52m6b2LVmPsOkAyD-Vtj0dl0-K4E5D0S6b04vrA/viewform?edit2=2_ABaOnufuPXmJWqL2T5e91KneRVXLaE6EgNa744eFUeYRdvS8OFRbF5kjJYxLUcgrGIVKJv0" TargetMode="External"/><Relationship Id="rId86" Type="http://schemas.openxmlformats.org/officeDocument/2006/relationships/hyperlink" Target="https://github.com/B1ueber2y/DIST-Renderer" TargetMode="External"/><Relationship Id="rId85" Type="http://schemas.openxmlformats.org/officeDocument/2006/relationships/hyperlink" Target="http://b1ueber2y.me/projects/DIST-Renderer/" TargetMode="External"/><Relationship Id="rId88" Type="http://schemas.openxmlformats.org/officeDocument/2006/relationships/hyperlink" Target="http://b1ueber2y.me/projects/DIST-Renderer/dist-supp.pdf" TargetMode="External"/><Relationship Id="rId87" Type="http://schemas.openxmlformats.org/officeDocument/2006/relationships/hyperlink" Target="https://www.youtube.com/watch?v=KjfNS1mnqoM" TargetMode="External"/><Relationship Id="rId89" Type="http://schemas.openxmlformats.org/officeDocument/2006/relationships/hyperlink" Target="https://docs.google.com/forms/d/e/1FAIpQLSccBMzSvvL52m6b2LVmPsOkAyD-Vtj0dl0-K4E5D0S6b04vrA/viewform?edit2=2_ABaOnucSv_N_1mcoMDYwuoGvgJZ-coaXPLwWIPJ97ZfIa73DvfmfZlitc_9OiJMGtx3LSJ8" TargetMode="External"/><Relationship Id="rId709" Type="http://schemas.openxmlformats.org/officeDocument/2006/relationships/hyperlink" Target="https://arxiv.org/pdf/2106.12052.pdf" TargetMode="External"/><Relationship Id="rId708" Type="http://schemas.openxmlformats.org/officeDocument/2006/relationships/hyperlink" Target="https://docs.google.com/forms/d/e/1FAIpQLSccBMzSvvL52m6b2LVmPsOkAyD-Vtj0dl0-K4E5D0S6b04vrA/viewform?edit2=2_ABaOnudBVLOJWffC9pdvdU-wE5Bwa-F-wdWT6MLTijR596cm0T2A_t9bC8sgJJC4GMRxGnY" TargetMode="External"/><Relationship Id="rId707" Type="http://schemas.openxmlformats.org/officeDocument/2006/relationships/hyperlink" Target="https://arxiv.org/pdf/2106.10859.pdf" TargetMode="External"/><Relationship Id="rId706"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80" Type="http://schemas.openxmlformats.org/officeDocument/2006/relationships/hyperlink" Target="https://docs.google.com/forms/d/e/1FAIpQLSccBMzSvvL52m6b2LVmPsOkAyD-Vtj0dl0-K4E5D0S6b04vrA/viewform?edit2=2_ABaOnud-Oh-fyxVSOD7ivE12s_etP1s-4t3G4Bzfqta6cXWVObfDnsCwnMC1Q3zXgMwgKdg" TargetMode="External"/><Relationship Id="rId82" Type="http://schemas.openxmlformats.org/officeDocument/2006/relationships/hyperlink" Target="https://github.com/matanatz/SAL" TargetMode="External"/><Relationship Id="rId81" Type="http://schemas.openxmlformats.org/officeDocument/2006/relationships/hyperlink" Target="https://arxiv.org/pdf/1911.10414.pdf" TargetMode="External"/><Relationship Id="rId701" Type="http://schemas.openxmlformats.org/officeDocument/2006/relationships/hyperlink" Target="https://arxiv.org/pdf/2106.09051.pdf" TargetMode="External"/><Relationship Id="rId700" Type="http://schemas.openxmlformats.org/officeDocument/2006/relationships/hyperlink" Target="https://docs.google.com/forms/d/e/1FAIpQLSccBMzSvvL52m6b2LVmPsOkAyD-Vtj0dl0-K4E5D0S6b04vrA/viewform?edit2=2_ABaOnufvbwDjnFb8SmgwXg-GSGNt7z4Q6TbDBipgPwQgaaS6w_N-bYfUTtyfpi5t9hoI71s" TargetMode="External"/><Relationship Id="rId705" Type="http://schemas.openxmlformats.org/officeDocument/2006/relationships/hyperlink" Target="https://lingjie0206.github.io/papers/NeuS/index.htm" TargetMode="External"/><Relationship Id="rId704" Type="http://schemas.openxmlformats.org/officeDocument/2006/relationships/hyperlink" Target="https://arxiv.org/pdf/2106.10689.pdf" TargetMode="External"/><Relationship Id="rId703" Type="http://schemas.openxmlformats.org/officeDocument/2006/relationships/hyperlink" Target="https://docs.google.com/forms/d/e/1FAIpQLSccBMzSvvL52m6b2LVmPsOkAyD-Vtj0dl0-K4E5D0S6b04vrA/viewform?edit2=2_ABaOnufuoYKfAArHXuZ0nNg49hpZZCMNJF2EjsI1jO5CNH9la01PX7008azL8-5Ak2VWLsg" TargetMode="External"/><Relationship Id="rId702" Type="http://schemas.openxmlformats.org/officeDocument/2006/relationships/hyperlink" Target="http://pmh47.net/vipl4s/" TargetMode="External"/><Relationship Id="rId73" Type="http://schemas.openxmlformats.org/officeDocument/2006/relationships/hyperlink" Target="https://openaccess.thecvf.com/content_ICCV_2019/papers/Niemeyer_Occupancy_Flow_4D_Reconstruction_by_Learning_Particle_Dynamics_ICCV_2019_paper.pdf" TargetMode="External"/><Relationship Id="rId72" Type="http://schemas.openxmlformats.org/officeDocument/2006/relationships/hyperlink" Target="https://docs.google.com/forms/d/e/1FAIpQLSccBMzSvvL52m6b2LVmPsOkAyD-Vtj0dl0-K4E5D0S6b04vrA/viewform?edit2=2_ABaOnufciBS-zic05ygwXkIkgvFCjSHUE_-VEfPH4s6RWWbLvOUWjaH2qCvdkptro1r41YA" TargetMode="External"/><Relationship Id="rId75" Type="http://schemas.openxmlformats.org/officeDocument/2006/relationships/hyperlink" Target="https://github.com/autonomousvision/occupancy_flow" TargetMode="External"/><Relationship Id="rId74" Type="http://schemas.openxmlformats.org/officeDocument/2006/relationships/hyperlink" Target="https://avg.is.tuebingen.mpg.de/publications/niemeyer2019iccv" TargetMode="External"/><Relationship Id="rId77" Type="http://schemas.openxmlformats.org/officeDocument/2006/relationships/hyperlink" Target="http://www.cvlibs.net/publications/Niemeyer2019ICCV_supplementary.pdf" TargetMode="External"/><Relationship Id="rId76" Type="http://schemas.openxmlformats.org/officeDocument/2006/relationships/hyperlink" Target="https://www.youtube.com/watch?v=c0yOugTgrWc" TargetMode="External"/><Relationship Id="rId79" Type="http://schemas.openxmlformats.org/officeDocument/2006/relationships/hyperlink" Target="https://arxiv.org/pdf/1911.00767.pdf" TargetMode="External"/><Relationship Id="rId78" Type="http://schemas.openxmlformats.org/officeDocument/2006/relationships/hyperlink" Target="https://docs.google.com/forms/d/e/1FAIpQLSccBMzSvvL52m6b2LVmPsOkAyD-Vtj0dl0-K4E5D0S6b04vrA/viewform?edit2=2_ABaOnucLoBtsV4XpWH8QTfo_tqTthd-FXM7fmOIlKawfZ8Kq3BBdUyuXDu4oPh8tD8K_r0s" TargetMode="External"/><Relationship Id="rId71" Type="http://schemas.openxmlformats.org/officeDocument/2006/relationships/hyperlink" Target="https://www.youtube.com/watch?v=zd6YcUyDhPE" TargetMode="External"/><Relationship Id="rId70" Type="http://schemas.openxmlformats.org/officeDocument/2006/relationships/hyperlink" Target="https://github.com/zhonge/cryodrgn" TargetMode="External"/><Relationship Id="rId62" Type="http://schemas.openxmlformats.org/officeDocument/2006/relationships/hyperlink" Target="https://stephenlombardi.github.io/projects/neuralvolumes/" TargetMode="External"/><Relationship Id="rId61" Type="http://schemas.openxmlformats.org/officeDocument/2006/relationships/hyperlink" Target="https://arxiv.org/pdf/1906.07751.pdf" TargetMode="External"/><Relationship Id="rId64"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63" Type="http://schemas.openxmlformats.org/officeDocument/2006/relationships/hyperlink" Target="https://github.com/facebookresearch/neuralvolumes" TargetMode="External"/><Relationship Id="rId66" Type="http://schemas.openxmlformats.org/officeDocument/2006/relationships/hyperlink" Target="https://docs.google.com/forms/d/e/1FAIpQLSccBMzSvvL52m6b2LVmPsOkAyD-Vtj0dl0-K4E5D0S6b04vrA/viewform?edit2=2_ABaOnucWz0JbhTmqnEnC07hZk6dfXbutol328ey3mcCNjzye-IafqvSveTTQ6e2LgkCFGGg" TargetMode="External"/><Relationship Id="rId65" Type="http://schemas.openxmlformats.org/officeDocument/2006/relationships/hyperlink" Target="https://arxiv.org/pdf/1908.04725.pdf" TargetMode="External"/><Relationship Id="rId68" Type="http://schemas.openxmlformats.org/officeDocument/2006/relationships/hyperlink" Target="https://arxiv.org/pdf/1909.05215.pdf" TargetMode="External"/><Relationship Id="rId67" Type="http://schemas.openxmlformats.org/officeDocument/2006/relationships/hyperlink" Target="https://arxiv.org/pdf/1908.06277.pdf" TargetMode="External"/><Relationship Id="rId729" Type="http://schemas.openxmlformats.org/officeDocument/2006/relationships/hyperlink" Target="https://docs.google.com/forms/d/e/1FAIpQLSccBMzSvvL52m6b2LVmPsOkAyD-Vtj0dl0-K4E5D0S6b04vrA/viewform?edit2=2_ABaOnudUtwYaIxnfgBqAh4b72PLnjMIVWRN-NcBg25xyQ74kDnckbNe8ic9NXAV1UXUYYGE" TargetMode="External"/><Relationship Id="rId728" Type="http://schemas.openxmlformats.org/officeDocument/2006/relationships/hyperlink" Target="https://arxiv.org/pdf/2106.15097.pdf" TargetMode="External"/><Relationship Id="rId60" Type="http://schemas.openxmlformats.org/officeDocument/2006/relationships/hyperlink" Target="https://docs.google.com/forms/d/e/1FAIpQLSccBMzSvvL52m6b2LVmPsOkAyD-Vtj0dl0-K4E5D0S6b04vrA/viewform?edit2=2_ABaOnud0ylozZ3FiZsRhcRQIYWGg0I-KmEgL0HEBLWcVP-2kwLSWsybQ9EtFp52q-3y4JIQ" TargetMode="External"/><Relationship Id="rId723" Type="http://schemas.openxmlformats.org/officeDocument/2006/relationships/hyperlink" Target="https://docs.google.com/forms/d/e/1FAIpQLSccBMzSvvL52m6b2LVmPsOkAyD-Vtj0dl0-K4E5D0S6b04vrA/viewform?edit2=2_ABaOnufCHNY5kRDNR3sX7Q1GLACcPxU7q1fIFNvtWnnk3-p4gWlMVe6Pe3iKWmFRjaTGLhQ" TargetMode="External"/><Relationship Id="rId722" Type="http://schemas.openxmlformats.org/officeDocument/2006/relationships/hyperlink" Target="https://arxiv.org/pdf/2106.13629.pdf" TargetMode="External"/><Relationship Id="rId721" Type="http://schemas.openxmlformats.org/officeDocument/2006/relationships/hyperlink" Target="https://docs.google.com/forms/d/e/1FAIpQLSccBMzSvvL52m6b2LVmPsOkAyD-Vtj0dl0-K4E5D0S6b04vrA/viewform?edit2=2_ABaOnucOyoH3EWkc7oYofQ4az6X2UeWPRQgXON1ySIXkGxR-neipgQtRwMfeV73kzx0fR5o" TargetMode="External"/><Relationship Id="rId720" Type="http://schemas.openxmlformats.org/officeDocument/2006/relationships/hyperlink" Target="https://arxiv.org/pdf/2106.13228.pdf" TargetMode="External"/><Relationship Id="rId727" Type="http://schemas.openxmlformats.org/officeDocument/2006/relationships/hyperlink" Target="https://docs.google.com/forms/d/e/1FAIpQLSccBMzSvvL52m6b2LVmPsOkAyD-Vtj0dl0-K4E5D0S6b04vrA/viewform?edit2=2_ABaOnue_-wuaulufbyBJreOxl2pbL4HZgwNtOQOz2-1Arn-r4qdL3YpsVw3tgt0k2Hkxbjo" TargetMode="External"/><Relationship Id="rId726" Type="http://schemas.openxmlformats.org/officeDocument/2006/relationships/hyperlink" Target="https://www.youtube.com/watch?v=5pBFwyUyW6o" TargetMode="External"/><Relationship Id="rId725" Type="http://schemas.openxmlformats.org/officeDocument/2006/relationships/hyperlink" Target="http://www.computationalimaging.org/publications/metanlr/" TargetMode="External"/><Relationship Id="rId724" Type="http://schemas.openxmlformats.org/officeDocument/2006/relationships/hyperlink" Target="https://arxiv.org/pdf/2106.14942.pdf" TargetMode="External"/><Relationship Id="rId69" Type="http://schemas.openxmlformats.org/officeDocument/2006/relationships/hyperlink" Target="http://cb.csail.mit.edu/cb/cryodrgn/" TargetMode="External"/><Relationship Id="rId51" Type="http://schemas.openxmlformats.org/officeDocument/2006/relationships/hyperlink" Target="https://github.com/laughtervv/DISN" TargetMode="External"/><Relationship Id="rId50" Type="http://schemas.openxmlformats.org/officeDocument/2006/relationships/hyperlink" Target="https://arxiv.org/pdf/1905.10711.pdf" TargetMode="External"/><Relationship Id="rId53" Type="http://schemas.openxmlformats.org/officeDocument/2006/relationships/hyperlink" Target="https://github.com/matanatz/ControllingNeuralLevelsets" TargetMode="External"/><Relationship Id="rId52" Type="http://schemas.openxmlformats.org/officeDocument/2006/relationships/hyperlink" Target="https://arxiv.org/pdf/1905.11911.pdf" TargetMode="External"/><Relationship Id="rId55" Type="http://schemas.openxmlformats.org/officeDocument/2006/relationships/hyperlink" Target="https://docs.google.com/forms/d/e/1FAIpQLSccBMzSvvL52m6b2LVmPsOkAyD-Vtj0dl0-K4E5D0S6b04vrA/viewform?edit2=2_ABaOnufhBXeC1lFFWdAEu25o_CWpKVV1rQ4t3HZyqh7DQn_2okZHTrtNFaT0Ps-mrG3Pdkg" TargetMode="External"/><Relationship Id="rId54" Type="http://schemas.openxmlformats.org/officeDocument/2006/relationships/hyperlink" Target="http://faust.is.tue.mpg.de/" TargetMode="External"/><Relationship Id="rId57" Type="http://schemas.openxmlformats.org/officeDocument/2006/relationships/hyperlink" Target="https://vsitzmann.github.io/srns/" TargetMode="External"/><Relationship Id="rId56" Type="http://schemas.openxmlformats.org/officeDocument/2006/relationships/hyperlink" Target="https://arxiv.org/pdf/1906.01618.pdf" TargetMode="External"/><Relationship Id="rId719"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718" Type="http://schemas.openxmlformats.org/officeDocument/2006/relationships/hyperlink" Target="https://tom94.net/" TargetMode="External"/><Relationship Id="rId717" Type="http://schemas.openxmlformats.org/officeDocument/2006/relationships/hyperlink" Target="https://arxiv.org/pdf/2106.12372.pdf" TargetMode="External"/><Relationship Id="rId712" Type="http://schemas.openxmlformats.org/officeDocument/2006/relationships/hyperlink" Target="https://neuralbodies.github.io/metavatar/" TargetMode="External"/><Relationship Id="rId711" Type="http://schemas.openxmlformats.org/officeDocument/2006/relationships/hyperlink" Target="https://arxiv.org/pdf/2106.11944.pdf" TargetMode="External"/><Relationship Id="rId710" Type="http://schemas.openxmlformats.org/officeDocument/2006/relationships/hyperlink" Target="https://docs.google.com/forms/d/e/1FAIpQLSccBMzSvvL52m6b2LVmPsOkAyD-Vtj0dl0-K4E5D0S6b04vrA/viewform?edit2=2_ABaOnudz5cSlZKYU5WMK1KHEvVOBRxFcnMMcuZbdOH-iw1kBsO2easrankLugoDubHI6S_8" TargetMode="External"/><Relationship Id="rId716" Type="http://schemas.openxmlformats.org/officeDocument/2006/relationships/hyperlink" Target="https://docs.google.com/forms/d/e/1FAIpQLSccBMzSvvL52m6b2LVmPsOkAyD-Vtj0dl0-K4E5D0S6b04vrA/viewform?edit2=2_ABaOnucjxjM8lBFVPyplSuNbQplqhf8C7Q4yHQJLp8JYQoLfnm0w7wwxwakhLv5qaFxE8rM" TargetMode="External"/><Relationship Id="rId715" Type="http://schemas.openxmlformats.org/officeDocument/2006/relationships/hyperlink" Target="https://d1qx31qr3h6wln.cloudfront.net/publications/NeRFTex_video.mp4" TargetMode="External"/><Relationship Id="rId714" Type="http://schemas.openxmlformats.org/officeDocument/2006/relationships/hyperlink" Target="https://d1qx31qr3h6wln.cloudfront.net/publications/NeRFTex.pdf" TargetMode="External"/><Relationship Id="rId713"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59" Type="http://schemas.openxmlformats.org/officeDocument/2006/relationships/hyperlink" Target="https://drive.google.com/drive/folders/1OkYgeRcIcLOFu1ft5mRODWNQaPJ0ps90" TargetMode="External"/><Relationship Id="rId58" Type="http://schemas.openxmlformats.org/officeDocument/2006/relationships/hyperlink" Target="https://github.com/vsitzmann/scene-representation-networks" TargetMode="External"/><Relationship Id="rId590" Type="http://schemas.openxmlformats.org/officeDocument/2006/relationships/hyperlink" Target="https://www.youtube.com/watch?v=1Hky092CGFQ" TargetMode="External"/><Relationship Id="rId107" Type="http://schemas.openxmlformats.org/officeDocument/2006/relationships/hyperlink" Target="https://docs.google.com/forms/d/e/1FAIpQLSccBMzSvvL52m6b2LVmPsOkAyD-Vtj0dl0-K4E5D0S6b04vrA/viewform?edit2=2_ABaOnueaYgL3YRw3Cfa4MN2bTCh6_mHXH5Mt9hAYUZkmYozqr36xsY1sNkUKCtl0tPReSuY" TargetMode="External"/><Relationship Id="rId349" Type="http://schemas.openxmlformats.org/officeDocument/2006/relationships/hyperlink" Target="https://tamarott.github.io/ASAPNet_web/" TargetMode="External"/><Relationship Id="rId106" Type="http://schemas.openxmlformats.org/officeDocument/2006/relationships/hyperlink" Target="https://www.youtube.com/watch?v=lcub1KH-mmk" TargetMode="External"/><Relationship Id="rId348" Type="http://schemas.openxmlformats.org/officeDocument/2006/relationships/hyperlink" Target="https://arxiv.org/pdf/2012.02992.pdf" TargetMode="External"/><Relationship Id="rId105" Type="http://schemas.openxmlformats.org/officeDocument/2006/relationships/hyperlink" Target="http://www.cvlibs.net/publications/Niemeyer2020CVPR_supplementary.pdf" TargetMode="External"/><Relationship Id="rId347"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589" Type="http://schemas.openxmlformats.org/officeDocument/2006/relationships/hyperlink" Target="https://github.com/NVlabs/imaginaire" TargetMode="External"/><Relationship Id="rId104" Type="http://schemas.openxmlformats.org/officeDocument/2006/relationships/hyperlink" Target="https://www.youtube.com/watch?v=U_jIN3qWVEw" TargetMode="External"/><Relationship Id="rId346" Type="http://schemas.openxmlformats.org/officeDocument/2006/relationships/hyperlink" Target="https://github.com/gafniguy/4D-Facial-Avatars" TargetMode="External"/><Relationship Id="rId588" Type="http://schemas.openxmlformats.org/officeDocument/2006/relationships/hyperlink" Target="https://nvlabs.github.io/GANcraft/" TargetMode="External"/><Relationship Id="rId109" Type="http://schemas.openxmlformats.org/officeDocument/2006/relationships/hyperlink" Target="https://github.com/amosgropp/IGR" TargetMode="External"/><Relationship Id="rId108" Type="http://schemas.openxmlformats.org/officeDocument/2006/relationships/hyperlink" Target="https://arxiv.org/pdf/2002.10099.pdf" TargetMode="External"/><Relationship Id="rId341" Type="http://schemas.openxmlformats.org/officeDocument/2006/relationships/hyperlink" Target="https://arxiv.org/pdf/2012.01714.pdf" TargetMode="External"/><Relationship Id="rId583" Type="http://schemas.openxmlformats.org/officeDocument/2006/relationships/hyperlink" Target="https://neuralbodies.github.io/LEAP/" TargetMode="External"/><Relationship Id="rId340"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582" Type="http://schemas.openxmlformats.org/officeDocument/2006/relationships/hyperlink" Target="https://arxiv.org/pdf/2104.06849.pdf" TargetMode="External"/><Relationship Id="rId581" Type="http://schemas.openxmlformats.org/officeDocument/2006/relationships/hyperlink" Target="https://docs.google.com/forms/d/e/1FAIpQLSccBMzSvvL52m6b2LVmPsOkAyD-Vtj0dl0-K4E5D0S6b04vrA/viewform?edit2=2_ABaOnueeLT2w5w2u_Gs7GBsTUdnbi1AZONivCmQPtcDjbZdGLCE_jhbzYLmoCMOfoLds4m0" TargetMode="External"/><Relationship Id="rId580" Type="http://schemas.openxmlformats.org/officeDocument/2006/relationships/hyperlink" Target="https://arxiv.org/pdf/2104.06935.pdf" TargetMode="External"/><Relationship Id="rId103" Type="http://schemas.openxmlformats.org/officeDocument/2006/relationships/hyperlink" Target="https://github.com/autonomousvision/differentiable_volumetric_rendering" TargetMode="External"/><Relationship Id="rId345" Type="http://schemas.openxmlformats.org/officeDocument/2006/relationships/hyperlink" Target="https://gafniguy.github.io/4D-Facial-Avatars/" TargetMode="External"/><Relationship Id="rId587" Type="http://schemas.openxmlformats.org/officeDocument/2006/relationships/hyperlink" Target="https://arxiv.org/pdf/2104.07659.pdf" TargetMode="External"/><Relationship Id="rId102" Type="http://schemas.openxmlformats.org/officeDocument/2006/relationships/hyperlink" Target="https://www.youtube.com/watch?v=U_jIN3qWVEw" TargetMode="External"/><Relationship Id="rId344" Type="http://schemas.openxmlformats.org/officeDocument/2006/relationships/hyperlink" Target="https://arxiv.org/pdf/2012.03065.pdf" TargetMode="External"/><Relationship Id="rId586" Type="http://schemas.openxmlformats.org/officeDocument/2006/relationships/hyperlink" Target="https://docs.google.com/forms/d/e/1FAIpQLSccBMzSvvL52m6b2LVmPsOkAyD-Vtj0dl0-K4E5D0S6b04vrA/viewform?edit2=2_ABaOnufEHrZwA0Yi2K2FbnIRcDURoAq8An4EYleuQfu0oY4cAfYRQ0pxb123FFDj0_erSlk" TargetMode="External"/><Relationship Id="rId101" Type="http://schemas.openxmlformats.org/officeDocument/2006/relationships/hyperlink" Target="https://arxiv.org/pdf/1912.07372.pdf" TargetMode="External"/><Relationship Id="rId343" Type="http://schemas.openxmlformats.org/officeDocument/2006/relationships/hyperlink" Target="https://docs.google.com/forms/d/e/1FAIpQLSccBMzSvvL52m6b2LVmPsOkAyD-Vtj0dl0-K4E5D0S6b04vrA/viewform?edit2=2_ABaOnue3brdCUEavbCF7LfKefxnq5cjyBfOw-Y-g24gKZn56xCeNwXyuERyWHZ18s38Efp8" TargetMode="External"/><Relationship Id="rId585" Type="http://schemas.openxmlformats.org/officeDocument/2006/relationships/hyperlink" Target="https://www.youtube.com/watch?v=UVB8A_T5e3c" TargetMode="External"/><Relationship Id="rId100"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342" Type="http://schemas.openxmlformats.org/officeDocument/2006/relationships/hyperlink" Target="http://www.computationalimaging.org/publications/automatic-integration/" TargetMode="External"/><Relationship Id="rId584" Type="http://schemas.openxmlformats.org/officeDocument/2006/relationships/hyperlink" Target="https://github.com/neuralbodies/leap" TargetMode="External"/><Relationship Id="rId338" Type="http://schemas.openxmlformats.org/officeDocument/2006/relationships/hyperlink" Target="https://arxiv.org/pdf/2012.02189.pdf" TargetMode="External"/><Relationship Id="rId337"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579" Type="http://schemas.openxmlformats.org/officeDocument/2006/relationships/hyperlink" Target="https://virtualhumans.mpi-inf.mpg.de/srf/" TargetMode="External"/><Relationship Id="rId336" Type="http://schemas.openxmlformats.org/officeDocument/2006/relationships/hyperlink" Target="https://drive.google.com/drive/folders/1PsT3uKwqHHD2bEEHkIXB99AlIjtmrEiR" TargetMode="External"/><Relationship Id="rId578" Type="http://schemas.openxmlformats.org/officeDocument/2006/relationships/hyperlink" Target="https://arxiv.org/pdf/2104.06935.pdf" TargetMode="External"/><Relationship Id="rId335" Type="http://schemas.openxmlformats.org/officeDocument/2006/relationships/hyperlink" Target="https://www.youtube.com/watch?v=voebZx7f32g" TargetMode="External"/><Relationship Id="rId577" Type="http://schemas.openxmlformats.org/officeDocument/2006/relationships/hyperlink" Target="https://docs.google.com/forms/d/e/1FAIpQLSccBMzSvvL52m6b2LVmPsOkAyD-Vtj0dl0-K4E5D0S6b04vrA/viewform?edit2=2_ABaOnudrIYHcoUWJp9qbSFgbFepJU6VwimdVU1K5YsqoSrvcbmacbhXTaQQgqP5C4C1gYNc" TargetMode="External"/><Relationship Id="rId339" Type="http://schemas.openxmlformats.org/officeDocument/2006/relationships/hyperlink" Target="https://www.matthewtancik.com/learnit" TargetMode="External"/><Relationship Id="rId330" Type="http://schemas.openxmlformats.org/officeDocument/2006/relationships/hyperlink" Target="https://arxiv.org/pdf/2012.01451.pdf" TargetMode="External"/><Relationship Id="rId572" Type="http://schemas.openxmlformats.org/officeDocument/2006/relationships/hyperlink" Target="https://hy1995.top/StereoPIFuProject/" TargetMode="External"/><Relationship Id="rId571" Type="http://schemas.openxmlformats.org/officeDocument/2006/relationships/hyperlink" Target="https://arxiv.org/pdf/2104.05289.pdf" TargetMode="External"/><Relationship Id="rId570" Type="http://schemas.openxmlformats.org/officeDocument/2006/relationships/hyperlink" Target="https://docs.google.com/forms/d/e/1FAIpQLSccBMzSvvL52m6b2LVmPsOkAyD-Vtj0dl0-K4E5D0S6b04vrA/viewform?edit2=2_ABaOnuecHAkjoX655sRj0eSjXWAb4bulPmfscKWXmYbG1F52QG--j3d7he_ZR90zgfJgpRc" TargetMode="External"/><Relationship Id="rId334" Type="http://schemas.openxmlformats.org/officeDocument/2006/relationships/hyperlink" Target="https://github.com/sxyu/pixel-nerf" TargetMode="External"/><Relationship Id="rId576" Type="http://schemas.openxmlformats.org/officeDocument/2006/relationships/hyperlink" Target="https://chenhsuanlin.bitbucket.io/bundle-adjusting-NeRF/" TargetMode="External"/><Relationship Id="rId333" Type="http://schemas.openxmlformats.org/officeDocument/2006/relationships/hyperlink" Target="https://alexyu.net/pixelnerf/" TargetMode="External"/><Relationship Id="rId575" Type="http://schemas.openxmlformats.org/officeDocument/2006/relationships/hyperlink" Target="https://arxiv.org/pdf/2104.06405.pdf" TargetMode="External"/><Relationship Id="rId332" Type="http://schemas.openxmlformats.org/officeDocument/2006/relationships/hyperlink" Target="https://arxiv.org/pdf/2012.02190.pdf" TargetMode="External"/><Relationship Id="rId574" Type="http://schemas.openxmlformats.org/officeDocument/2006/relationships/hyperlink" Target="https://docs.google.com/forms/d/e/1FAIpQLSccBMzSvvL52m6b2LVmPsOkAyD-Vtj0dl0-K4E5D0S6b04vrA/viewform?edit2=2_ABaOnudTwuF-ycMxqvKOJjqB_7G0cL5KFYYkhSTpg2iOyeIqfDkj739ai5zCHByysGgk8G0" TargetMode="External"/><Relationship Id="rId331" Type="http://schemas.openxmlformats.org/officeDocument/2006/relationships/hyperlink" Target="https://docs.google.com/forms/d/e/1FAIpQLSccBMzSvvL52m6b2LVmPsOkAyD-Vtj0dl0-K4E5D0S6b04vrA/viewform?edit2=2_ABaOnufiPk4A-CGDfPmHevzPgzhLtLiMRC4g1XokZcNMIl7z6n_-Omv1Wy6LlRreDEkALtk" TargetMode="External"/><Relationship Id="rId573" Type="http://schemas.openxmlformats.org/officeDocument/2006/relationships/hyperlink" Target="https://github.com/CrisHY1995/StereoPIFu_Code" TargetMode="External"/><Relationship Id="rId370" Type="http://schemas.openxmlformats.org/officeDocument/2006/relationships/hyperlink" Target="https://docs.google.com/forms/d/e/1FAIpQLSccBMzSvvL52m6b2LVmPsOkAyD-Vtj0dl0-K4E5D0S6b04vrA/viewform?edit2=2_ABaOnudfZHqfEaKeWUZAoouLvxQRNvH_v5QXbR-rnaNqQMePCNv0zIHG4W-DBM_wKxQvdUQ" TargetMode="External"/><Relationship Id="rId129" Type="http://schemas.openxmlformats.org/officeDocument/2006/relationships/hyperlink" Target="https://arxiv.org/pdf/2003.09852.pdf" TargetMode="External"/><Relationship Id="rId128" Type="http://schemas.openxmlformats.org/officeDocument/2006/relationships/hyperlink" Target="https://docs.google.com/forms/d/e/1FAIpQLSccBMzSvvL52m6b2LVmPsOkAyD-Vtj0dl0-K4E5D0S6b04vrA/viewform?edit2=2_ABaOnucKxcWv5YPEuxLZqt2UJ82MumR-k667T611Wse7OMzzd73j4GkWQTdYAbMc4EB9lHw" TargetMode="External"/><Relationship Id="rId127" Type="http://schemas.openxmlformats.org/officeDocument/2006/relationships/hyperlink" Target="https://drive.google.com/drive/folders/128yBriW1IG_3NJ5Rp7APSTZsJqdJdfc1" TargetMode="External"/><Relationship Id="rId369" Type="http://schemas.openxmlformats.org/officeDocument/2006/relationships/hyperlink" Target="https://drive.google.com/drive/folders/1wbXc8rMHjRKj6cynKQePnEXMvyPb2HAn" TargetMode="External"/><Relationship Id="rId126" Type="http://schemas.openxmlformats.org/officeDocument/2006/relationships/hyperlink" Target="https://www.youtube.com/watch?v=JuH79E8rdKc" TargetMode="External"/><Relationship Id="rId368" Type="http://schemas.openxmlformats.org/officeDocument/2006/relationships/hyperlink" Target="https://portrait-nerf.github.io/" TargetMode="External"/><Relationship Id="rId121" Type="http://schemas.openxmlformats.org/officeDocument/2006/relationships/hyperlink" Target="http://www.cvlibs.net/publications/Peng2020ECCV_supplementary.pdf" TargetMode="External"/><Relationship Id="rId363" Type="http://schemas.openxmlformats.org/officeDocument/2006/relationships/hyperlink" Target="https://arxiv.org/pdf/2012.05877.pdf" TargetMode="External"/><Relationship Id="rId120" Type="http://schemas.openxmlformats.org/officeDocument/2006/relationships/hyperlink" Target="https://github.com/autonomousvision/convolutional_occupancy_networks" TargetMode="External"/><Relationship Id="rId362"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361" Type="http://schemas.openxmlformats.org/officeDocument/2006/relationships/hyperlink" Target="https://github.com/cgtuebingen/NeRD-Neural-Reflectance-Decomposition/blob/master/download_datasets.py" TargetMode="External"/><Relationship Id="rId360" Type="http://schemas.openxmlformats.org/officeDocument/2006/relationships/hyperlink" Target="https://www.youtube.com/watch?v=JL-qMTXw9VU" TargetMode="External"/><Relationship Id="rId125" Type="http://schemas.openxmlformats.org/officeDocument/2006/relationships/hyperlink" Target="https://github.com/bmild/nerf" TargetMode="External"/><Relationship Id="rId367" Type="http://schemas.openxmlformats.org/officeDocument/2006/relationships/hyperlink" Target="https://arxiv.org/pdf/2012.05903.pdf" TargetMode="External"/><Relationship Id="rId124" Type="http://schemas.openxmlformats.org/officeDocument/2006/relationships/hyperlink" Target="https://www.matthewtancik.com/nerf" TargetMode="External"/><Relationship Id="rId366"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123" Type="http://schemas.openxmlformats.org/officeDocument/2006/relationships/hyperlink" Target="https://arxiv.org/pdf/2003.08934.pdf" TargetMode="External"/><Relationship Id="rId365" Type="http://schemas.openxmlformats.org/officeDocument/2006/relationships/hyperlink" Target="https://www.youtube.com/watch?v=eQuCZaQN0tI" TargetMode="External"/><Relationship Id="rId122" Type="http://schemas.openxmlformats.org/officeDocument/2006/relationships/hyperlink" Target="https://docs.google.com/forms/d/e/1FAIpQLSccBMzSvvL52m6b2LVmPsOkAyD-Vtj0dl0-K4E5D0S6b04vrA/viewform?edit2=2_ABaOnudXHuBDr4Q8p_15m5RK3TztFHuKAcvQUzQbPetpBJZfk9Vu9KHDJ_DJD7ECAj47iRM" TargetMode="External"/><Relationship Id="rId364" Type="http://schemas.openxmlformats.org/officeDocument/2006/relationships/hyperlink" Target="https://yenchenlin.me/inerf/" TargetMode="External"/><Relationship Id="rId95" Type="http://schemas.openxmlformats.org/officeDocument/2006/relationships/hyperlink" Target="https://www.youtube.com/watch?v=it5y2qaONBE" TargetMode="External"/><Relationship Id="rId94" Type="http://schemas.openxmlformats.org/officeDocument/2006/relationships/hyperlink" Target="https://github.com/henzler/neuraltexture" TargetMode="External"/><Relationship Id="rId97" Type="http://schemas.openxmlformats.org/officeDocument/2006/relationships/hyperlink" Target="https://ldif.cs.princeton.edu/" TargetMode="External"/><Relationship Id="rId96" Type="http://schemas.openxmlformats.org/officeDocument/2006/relationships/hyperlink" Target="https://arxiv.org/pdf/1912.06126.pdf" TargetMode="External"/><Relationship Id="rId99" Type="http://schemas.openxmlformats.org/officeDocument/2006/relationships/hyperlink" Target="https://www.youtube.com/watch?v=3RAITzNWVJs" TargetMode="External"/><Relationship Id="rId98" Type="http://schemas.openxmlformats.org/officeDocument/2006/relationships/hyperlink" Target="https://github.com/google/ldif" TargetMode="External"/><Relationship Id="rId91" Type="http://schemas.openxmlformats.org/officeDocument/2006/relationships/hyperlink" Target="https://docs.google.com/forms/d/e/1FAIpQLSccBMzSvvL52m6b2LVmPsOkAyD-Vtj0dl0-K4E5D0S6b04vrA/viewform?edit2=2_ABaOnucxBBsUM7zxUOUHkZfLi4G7EGr12VqOFqm2_uTwGYxYQav94kO8GbhHDfgDpPi1xJE" TargetMode="External"/><Relationship Id="rId90" Type="http://schemas.openxmlformats.org/officeDocument/2006/relationships/hyperlink" Target="https://arxiv.org/pdf/1912.03207.pdf" TargetMode="External"/><Relationship Id="rId93" Type="http://schemas.openxmlformats.org/officeDocument/2006/relationships/hyperlink" Target="https://geometry.cs.ucl.ac.uk/group_website/projects/2020/neuraltexture/" TargetMode="External"/><Relationship Id="rId92" Type="http://schemas.openxmlformats.org/officeDocument/2006/relationships/hyperlink" Target="https://arxiv.org/pdf/1912.04158.pdf" TargetMode="External"/><Relationship Id="rId118" Type="http://schemas.openxmlformats.org/officeDocument/2006/relationships/hyperlink" Target="https://arxiv.org/pdf/2003.04618.pdf" TargetMode="External"/><Relationship Id="rId117" Type="http://schemas.openxmlformats.org/officeDocument/2006/relationships/hyperlink" Target="https://docs.google.com/forms/d/e/1FAIpQLSccBMzSvvL52m6b2LVmPsOkAyD-Vtj0dl0-K4E5D0S6b04vrA/viewform?edit2=2_ABaOnuf_ZfZLbi1YiQ1xg5UdIFo3Ss6BmrIuaSBjkiz9dJIlGfkw7nO1drbjs35YZ1HJKVo" TargetMode="External"/><Relationship Id="rId359" Type="http://schemas.openxmlformats.org/officeDocument/2006/relationships/hyperlink" Target="https://github.com/cgtuebingen/NeRD-Neural-Reflectance-Decomposition" TargetMode="External"/><Relationship Id="rId116" Type="http://schemas.openxmlformats.org/officeDocument/2006/relationships/hyperlink" Target="http://virtualhumans.mpi-inf.mpg.de/papers/chibane20ifnet/chibane20ifnet_supp.pdf" TargetMode="External"/><Relationship Id="rId358" Type="http://schemas.openxmlformats.org/officeDocument/2006/relationships/hyperlink" Target="https://markboss.me/publication/2021-nerd/?s=09" TargetMode="External"/><Relationship Id="rId115" Type="http://schemas.openxmlformats.org/officeDocument/2006/relationships/hyperlink" Target="https://www.youtube.com/watch?v=cko07jINRZg" TargetMode="External"/><Relationship Id="rId357" Type="http://schemas.openxmlformats.org/officeDocument/2006/relationships/hyperlink" Target="https://arxiv.org/pdf/2012.03918.pdf" TargetMode="External"/><Relationship Id="rId599" Type="http://schemas.openxmlformats.org/officeDocument/2006/relationships/hyperlink" Target="https://arxiv.org/pdf/2104.08160.pdf" TargetMode="External"/><Relationship Id="rId119" Type="http://schemas.openxmlformats.org/officeDocument/2006/relationships/hyperlink" Target="https://pengsongyou.github.io/conv_onet" TargetMode="External"/><Relationship Id="rId110" Type="http://schemas.openxmlformats.org/officeDocument/2006/relationships/hyperlink" Target="https://www.youtube.com/watch?v=6cOvBGBQF9g" TargetMode="External"/><Relationship Id="rId352" Type="http://schemas.openxmlformats.org/officeDocument/2006/relationships/hyperlink" Target="https://docs.google.com/forms/d/e/1FAIpQLSccBMzSvvL52m6b2LVmPsOkAyD-Vtj0dl0-K4E5D0S6b04vrA/viewform?edit2=2_ABaOnue9mtVcJz4QYSzYvoF_7hxN8bSV8HrGhO0R8cMKm6DuL_0XttuQVDsln7S3RpkcUU8" TargetMode="External"/><Relationship Id="rId594" Type="http://schemas.openxmlformats.org/officeDocument/2006/relationships/hyperlink" Target="https://www.youtube.com/watch?v=P5WTcaXzC7A" TargetMode="External"/><Relationship Id="rId351" Type="http://schemas.openxmlformats.org/officeDocument/2006/relationships/hyperlink" Target="https://www.youtube.com/watch?v=6-OfZ32CoBE" TargetMode="External"/><Relationship Id="rId593" Type="http://schemas.openxmlformats.org/officeDocument/2006/relationships/hyperlink" Target="https://jitengmu.github.io/A-SDF/" TargetMode="External"/><Relationship Id="rId350" Type="http://schemas.openxmlformats.org/officeDocument/2006/relationships/hyperlink" Target="https://github.com/tamarott/ASAPNet" TargetMode="External"/><Relationship Id="rId592" Type="http://schemas.openxmlformats.org/officeDocument/2006/relationships/hyperlink" Target="https://arxiv.org/pdf/2104.07645.pdf" TargetMode="External"/><Relationship Id="rId591" Type="http://schemas.openxmlformats.org/officeDocument/2006/relationships/hyperlink" Target="https://docs.google.com/forms/d/e/1FAIpQLSccBMzSvvL52m6b2LVmPsOkAyD-Vtj0dl0-K4E5D0S6b04vrA/viewform?edit2=2_ABaOnuf44fRZZtJp13rVFeB74xSbXlNORSFtB6UVeo2n2Kc6IPbr3E7ld8bYoqPI0Z8QJAw" TargetMode="External"/><Relationship Id="rId114" Type="http://schemas.openxmlformats.org/officeDocument/2006/relationships/hyperlink" Target="https://github.com/jchibane/if-net" TargetMode="External"/><Relationship Id="rId356"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598" Type="http://schemas.openxmlformats.org/officeDocument/2006/relationships/hyperlink" Target="https://docs.google.com/forms/d/e/1FAIpQLSccBMzSvvL52m6b2LVmPsOkAyD-Vtj0dl0-K4E5D0S6b04vrA/viewform?edit2=2_ABaOnudd11n0kXe-lH9my_lAaE4-ozTXOx1HXWTOntE5WyoZrKNWfUTVnrdYEr-rnND5C6E" TargetMode="External"/><Relationship Id="rId113" Type="http://schemas.openxmlformats.org/officeDocument/2006/relationships/hyperlink" Target="https://virtualhumans.mpi-inf.mpg.de/ifnets/" TargetMode="External"/><Relationship Id="rId355" Type="http://schemas.openxmlformats.org/officeDocument/2006/relationships/hyperlink" Target="https://www.youtube.com/watch?v=4XyDdvhhjVo" TargetMode="External"/><Relationship Id="rId597" Type="http://schemas.openxmlformats.org/officeDocument/2006/relationships/hyperlink" Target="https://microsoft.github.io/FastNeRF/" TargetMode="External"/><Relationship Id="rId112" Type="http://schemas.openxmlformats.org/officeDocument/2006/relationships/hyperlink" Target="https://arxiv.org/pdf/2003.01456.pdf" TargetMode="External"/><Relationship Id="rId354" Type="http://schemas.openxmlformats.org/officeDocument/2006/relationships/hyperlink" Target="https://people.eecs.berkeley.edu/~pratul/nerv/?s=09" TargetMode="External"/><Relationship Id="rId596" Type="http://schemas.openxmlformats.org/officeDocument/2006/relationships/hyperlink" Target="https://arxiv.org/pdf/2103.10380.pdf" TargetMode="External"/><Relationship Id="rId111" Type="http://schemas.openxmlformats.org/officeDocument/2006/relationships/hyperlink" Target="https://docs.google.com/forms/d/e/1FAIpQLSccBMzSvvL52m6b2LVmPsOkAyD-Vtj0dl0-K4E5D0S6b04vrA/viewform?edit2=2_ABaOnucK-qvSkUpnWszOx8LNQ2oWAVukBIPL2UDQi3XsH1MjyKbSt0zpsVnxhSXzbt3B95g" TargetMode="External"/><Relationship Id="rId353" Type="http://schemas.openxmlformats.org/officeDocument/2006/relationships/hyperlink" Target="https://arxiv.org/pdf/2012.03927.pdf" TargetMode="External"/><Relationship Id="rId595"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305" Type="http://schemas.openxmlformats.org/officeDocument/2006/relationships/hyperlink" Target="https://www.youtube.com/watch?v=MrKrnHhk8IA" TargetMode="External"/><Relationship Id="rId547" Type="http://schemas.openxmlformats.org/officeDocument/2006/relationships/hyperlink" Target="https://arxiv.org/pdf/2104.01772.pdf" TargetMode="External"/><Relationship Id="rId789" Type="http://schemas.openxmlformats.org/officeDocument/2006/relationships/hyperlink" Target="https://arxiv.org/ftp/arxiv/papers/2108/2108.10991.pdf" TargetMode="External"/><Relationship Id="rId304" Type="http://schemas.openxmlformats.org/officeDocument/2006/relationships/hyperlink" Target="https://nerfies.github.io/" TargetMode="External"/><Relationship Id="rId546" Type="http://schemas.openxmlformats.org/officeDocument/2006/relationships/hyperlink" Target="https://docs.google.com/forms/d/e/1FAIpQLSccBMzSvvL52m6b2LVmPsOkAyD-Vtj0dl0-K4E5D0S6b04vrA/viewform?edit2=2_ABaOnuefyKLYDFPTgEe9z6g59cIDu2YqjbwgjXgH-j5aRzVtk2fOHbnbCLnE0mtvwqr0fBs" TargetMode="External"/><Relationship Id="rId788" Type="http://schemas.openxmlformats.org/officeDocument/2006/relationships/hyperlink" Target="https://docs.google.com/forms/d/e/1FAIpQLSccBMzSvvL52m6b2LVmPsOkAyD-Vtj0dl0-K4E5D0S6b04vrA/viewform?edit2=2_ABaOnud7NQ3u8yr_E5pERXBkMJG3fu5hbjC-G8OJSlCmpYEkSSgaAknDW8s5MBalWQnriQA" TargetMode="External"/><Relationship Id="rId303" Type="http://schemas.openxmlformats.org/officeDocument/2006/relationships/hyperlink" Target="https://arxiv.org/pdf/2011.12948.pdf" TargetMode="External"/><Relationship Id="rId545" Type="http://schemas.openxmlformats.org/officeDocument/2006/relationships/hyperlink" Target="https://www.youtube.com/watch?v=0HCdof9BGtw" TargetMode="External"/><Relationship Id="rId787" Type="http://schemas.openxmlformats.org/officeDocument/2006/relationships/hyperlink" Target="https://arxiv.org/pdf/2108.09964.pdf" TargetMode="External"/><Relationship Id="rId302" Type="http://schemas.openxmlformats.org/officeDocument/2006/relationships/hyperlink" Target="https://docs.google.com/forms/d/e/1FAIpQLSccBMzSvvL52m6b2LVmPsOkAyD-Vtj0dl0-K4E5D0S6b04vrA/viewform?edit2=2_ABaOnuf2_8WKa5v6-WXchVkn0Zj0mRAQTae6nc2psudf6j6EquIh89vcF5ejQmS3RImNG-k" TargetMode="External"/><Relationship Id="rId544" Type="http://schemas.openxmlformats.org/officeDocument/2006/relationships/hyperlink" Target="https://marcoamonteiro.github.io/pi-GAN-website/" TargetMode="External"/><Relationship Id="rId786" Type="http://schemas.openxmlformats.org/officeDocument/2006/relationships/hyperlink" Target="https://docs.google.com/forms/d/e/1FAIpQLSccBMzSvvL52m6b2LVmPsOkAyD-Vtj0dl0-K4E5D0S6b04vrA/viewform?edit2=2_ABaOnucT5ZJ2L152EUy6DWBVffWDDsEu6hcudMlTNUqnBFTFut9anoxBW6mMFIi9glyaf8k" TargetMode="External"/><Relationship Id="rId309" Type="http://schemas.openxmlformats.org/officeDocument/2006/relationships/hyperlink" Target="https://arxiv.org/pdf/2011.12950.pdf" TargetMode="External"/><Relationship Id="rId308" Type="http://schemas.openxmlformats.org/officeDocument/2006/relationships/hyperlink" Target="https://docs.google.com/forms/d/e/1FAIpQLSccBMzSvvL52m6b2LVmPsOkAyD-Vtj0dl0-K4E5D0S6b04vrA/viewform?edit2=2_ABaOnuc3o4WN1ezG9eCuYjPCyGWLQPweh423-2doTR3rfpw4S8Zsh7lK9y1HlEj2qjfhyEE" TargetMode="External"/><Relationship Id="rId307" Type="http://schemas.openxmlformats.org/officeDocument/2006/relationships/hyperlink" Target="https://arxiv.org/pdf/2011.12490.pdf" TargetMode="External"/><Relationship Id="rId549" Type="http://schemas.openxmlformats.org/officeDocument/2006/relationships/hyperlink" Target="https://arxiv.org/pdf/2104.02607.pdf" TargetMode="External"/><Relationship Id="rId306"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548"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781" Type="http://schemas.openxmlformats.org/officeDocument/2006/relationships/hyperlink" Target="https://arxiv.org/pdf/2108.08931.pdf" TargetMode="External"/><Relationship Id="rId780" Type="http://schemas.openxmlformats.org/officeDocument/2006/relationships/hyperlink" Target="https://docs.google.com/forms/d/e/1FAIpQLSccBMzSvvL52m6b2LVmPsOkAyD-Vtj0dl0-K4E5D0S6b04vrA/viewform?edit2=2_ABaOnucRISTnmm3x_keTkutQUzq6_UCWbD-iDZQI47FJypjhNrqbgNo8tr-mDnf3b4IwceU" TargetMode="External"/><Relationship Id="rId301" Type="http://schemas.openxmlformats.org/officeDocument/2006/relationships/hyperlink" Target="https://github.com/universome/inr-gan" TargetMode="External"/><Relationship Id="rId543" Type="http://schemas.openxmlformats.org/officeDocument/2006/relationships/hyperlink" Target="https://arxiv.org/pdf/2012.00926.pdf" TargetMode="External"/><Relationship Id="rId785" Type="http://schemas.openxmlformats.org/officeDocument/2006/relationships/hyperlink" Target="https://web.asu.edu/sites/default/files/imaging-lyceum/files/2021151090.pdf" TargetMode="External"/><Relationship Id="rId300" Type="http://schemas.openxmlformats.org/officeDocument/2006/relationships/hyperlink" Target="https://universome.github.io/inr-gan" TargetMode="External"/><Relationship Id="rId542"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784" Type="http://schemas.openxmlformats.org/officeDocument/2006/relationships/hyperlink" Target="https://docs.google.com/forms/d/e/1FAIpQLSccBMzSvvL52m6b2LVmPsOkAyD-Vtj0dl0-K4E5D0S6b04vrA/viewform?edit2=2_ABaOnudzf5QiTMMln7ouKyhqKNeYksT10dq3Z5z57GtwEVHb7b7sIYeU_zeV-7wvGQNEIOc" TargetMode="External"/><Relationship Id="rId541" Type="http://schemas.openxmlformats.org/officeDocument/2006/relationships/hyperlink" Target="https://github.com/UT-Austin-RPL/GIGA" TargetMode="External"/><Relationship Id="rId783" Type="http://schemas.openxmlformats.org/officeDocument/2006/relationships/hyperlink" Target="https://www.ijcai.org/proceedings/2021/0440.pdf" TargetMode="External"/><Relationship Id="rId540" Type="http://schemas.openxmlformats.org/officeDocument/2006/relationships/hyperlink" Target="https://sites.google.com/view/rpl-giga2021" TargetMode="External"/><Relationship Id="rId782" Type="http://schemas.openxmlformats.org/officeDocument/2006/relationships/hyperlink" Target="https://docs.google.com/forms/d/e/1FAIpQLSccBMzSvvL52m6b2LVmPsOkAyD-Vtj0dl0-K4E5D0S6b04vrA/viewform?edit2=2_ABaOnud3SZEcDAPRnTm3B9ey4HytRiEd5CpXK_4ld_s7-J_nn1oyilBfrfljJajLq3tVJAA" TargetMode="External"/><Relationship Id="rId536" Type="http://schemas.openxmlformats.org/officeDocument/2006/relationships/hyperlink" Target="https://arxiv.org/pdf/2104.01148.pdf" TargetMode="External"/><Relationship Id="rId778" Type="http://schemas.openxmlformats.org/officeDocument/2006/relationships/hyperlink" Target="https://docs.google.com/forms/d/e/1FAIpQLSccBMzSvvL52m6b2LVmPsOkAyD-Vtj0dl0-K4E5D0S6b04vrA/viewform?edit2=2_ABaOnuf9CjswqXq_Hm_PWfP_GCcHairpxscXm98u7fu89kokde-qv3TqUM7UMmUJAVAosdo" TargetMode="External"/><Relationship Id="rId535" Type="http://schemas.openxmlformats.org/officeDocument/2006/relationships/hyperlink" Target="https://docs.google.com/forms/d/e/1FAIpQLSccBMzSvvL52m6b2LVmPsOkAyD-Vtj0dl0-K4E5D0S6b04vrA/viewform?edit2=2_ABaOnudxumANhY0pN1gJsk7cRR7juoQQd8nbNc09CiBdRcnkQRkdKkbQW_iiB83Wm_Iw8XI" TargetMode="External"/><Relationship Id="rId777" Type="http://schemas.openxmlformats.org/officeDocument/2006/relationships/hyperlink" Target="https://arxiv.org/pdf/2108.07845.pdf" TargetMode="External"/><Relationship Id="rId534" Type="http://schemas.openxmlformats.org/officeDocument/2006/relationships/hyperlink" Target="https://zju3dv.github.io/neuralrecon/files/NeuralRecon-suppmat.pdf" TargetMode="External"/><Relationship Id="rId776" Type="http://schemas.openxmlformats.org/officeDocument/2006/relationships/hyperlink" Target="https://docs.google.com/forms/d/e/1FAIpQLSccBMzSvvL52m6b2LVmPsOkAyD-Vtj0dl0-K4E5D0S6b04vrA/viewform?edit2=2_ABaOnufGIbNbqU1lxFQfaYoGO_kQ37_CX7swaM5cE-bkzULODCdFrRi24X_dgfaOGH5E-tw" TargetMode="External"/><Relationship Id="rId533" Type="http://schemas.openxmlformats.org/officeDocument/2006/relationships/hyperlink" Target="https://www.youtube.com/watch?v=wuMPaUTJuO0" TargetMode="External"/><Relationship Id="rId775" Type="http://schemas.openxmlformats.org/officeDocument/2006/relationships/hyperlink" Target="https://github.com/Nianyi-Li/unsupervised-NDIR" TargetMode="External"/><Relationship Id="rId539" Type="http://schemas.openxmlformats.org/officeDocument/2006/relationships/hyperlink" Target="https://arxiv.org/pdf/2104.01542.pdf" TargetMode="External"/><Relationship Id="rId538"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537" Type="http://schemas.openxmlformats.org/officeDocument/2006/relationships/hyperlink" Target="https://stelzner.github.io/obsurf/" TargetMode="External"/><Relationship Id="rId779" Type="http://schemas.openxmlformats.org/officeDocument/2006/relationships/hyperlink" Target="https://arxiv.org/pdf/2108.08807.pdf" TargetMode="External"/><Relationship Id="rId770" Type="http://schemas.openxmlformats.org/officeDocument/2006/relationships/hyperlink" Target="https://docs.google.com/forms/d/e/1FAIpQLSccBMzSvvL52m6b2LVmPsOkAyD-Vtj0dl0-K4E5D0S6b04vrA/viewform?edit2=2_ABaOnueSnWp-C8RFcJKnAfMsIm-DALevHqTx_FYekpXpN1NLz_TtHQ_3-_4rnkADFN-W3hE" TargetMode="External"/><Relationship Id="rId532" Type="http://schemas.openxmlformats.org/officeDocument/2006/relationships/hyperlink" Target="https://github.com/zju3dv/NeuralRecon" TargetMode="External"/><Relationship Id="rId774" Type="http://schemas.openxmlformats.org/officeDocument/2006/relationships/hyperlink" Target="https://ivlab.cse.lsu.edu/pub/iccv_21_distortion_removal.pdf" TargetMode="External"/><Relationship Id="rId531" Type="http://schemas.openxmlformats.org/officeDocument/2006/relationships/hyperlink" Target="https://zju3dv.github.io/neuralrecon/" TargetMode="External"/><Relationship Id="rId773" Type="http://schemas.openxmlformats.org/officeDocument/2006/relationships/hyperlink" Target="https://docs.google.com/forms/d/e/1FAIpQLSccBMzSvvL52m6b2LVmPsOkAyD-Vtj0dl0-K4E5D0S6b04vrA/viewform?edit2=2_ABaOnueL7aPFzJ8YhDl0H59GO33RYdtE9Gc-wUrKUzKQitnE_GUqYXEVxBpRTM4OlsERLkU" TargetMode="External"/><Relationship Id="rId530" Type="http://schemas.openxmlformats.org/officeDocument/2006/relationships/hyperlink" Target="https://arxiv.org/pdf/2104.00681.pdf" TargetMode="External"/><Relationship Id="rId772" Type="http://schemas.openxmlformats.org/officeDocument/2006/relationships/hyperlink" Target="https://zikeyan.github.io/videos/iccv2021.mp4" TargetMode="External"/><Relationship Id="rId771" Type="http://schemas.openxmlformats.org/officeDocument/2006/relationships/hyperlink" Target="https://arxiv.org/pdf/2108.05851.pdf" TargetMode="External"/><Relationship Id="rId327" Type="http://schemas.openxmlformats.org/officeDocument/2006/relationships/hyperlink" Target="https://arxiv.org/pdf/2011.14143.pdf" TargetMode="External"/><Relationship Id="rId569" Type="http://schemas.openxmlformats.org/officeDocument/2006/relationships/hyperlink" Target="https://arxiv.org/pdf/2104.04523.pdf" TargetMode="External"/><Relationship Id="rId326" Type="http://schemas.openxmlformats.org/officeDocument/2006/relationships/hyperlink" Target="https://docs.google.com/forms/d/e/1FAIpQLSccBMzSvvL52m6b2LVmPsOkAyD-Vtj0dl0-K4E5D0S6b04vrA/viewform?edit2=2_ABaOnudFI6_Lm4DjzDGJotDsCvFC_BSWZ0a9MTimrNRNckUQ6YhC4OVKnU3KdTS34OXLnTM" TargetMode="External"/><Relationship Id="rId568" Type="http://schemas.openxmlformats.org/officeDocument/2006/relationships/hyperlink" Target="https://docs.google.com/forms/d/e/1FAIpQLSccBMzSvvL52m6b2LVmPsOkAyD-Vtj0dl0-K4E5D0S6b04vrA/viewform?edit2=2_ABaOnue3X9ZonZsaBc6JYStldL7WlvCyB1JElNCkWNrxx6HWb-RwKPH3XQVftMFnKntVmrU" TargetMode="External"/><Relationship Id="rId325" Type="http://schemas.openxmlformats.org/officeDocument/2006/relationships/hyperlink" Target="https://github.com/saic-mdal/CIPS" TargetMode="External"/><Relationship Id="rId567" Type="http://schemas.openxmlformats.org/officeDocument/2006/relationships/hyperlink" Target="https://arxiv.org/pdf/2104.04638.pdf" TargetMode="External"/><Relationship Id="rId324" Type="http://schemas.openxmlformats.org/officeDocument/2006/relationships/hyperlink" Target="https://arxiv.org/pdf/2011.13775.pdf" TargetMode="External"/><Relationship Id="rId566"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329" Type="http://schemas.openxmlformats.org/officeDocument/2006/relationships/hyperlink" Target="https://docs.google.com/forms/d/e/1FAIpQLSccBMzSvvL52m6b2LVmPsOkAyD-Vtj0dl0-K4E5D0S6b04vrA/viewform?edit2=2_ABaOnue_Ty5nq9CoDkFmExpeuQlv_RUbnaZlIUEl-CuvEtHHR-QLB-OYCHYOiFMFjxEbwrA" TargetMode="External"/><Relationship Id="rId328" Type="http://schemas.openxmlformats.org/officeDocument/2006/relationships/hyperlink" Target="https://www.youtube.com/watch?v=4pYzV3ButPY" TargetMode="External"/><Relationship Id="rId561" Type="http://schemas.openxmlformats.org/officeDocument/2006/relationships/hyperlink" Target="https://arxiv.org/pdf/2104.03953.pdf" TargetMode="External"/><Relationship Id="rId560" Type="http://schemas.openxmlformats.org/officeDocument/2006/relationships/hyperlink" Target="https://docs.google.com/forms/d/e/1FAIpQLSccBMzSvvL52m6b2LVmPsOkAyD-Vtj0dl0-K4E5D0S6b04vrA/viewform?edit2=2_ABaOnucGkYBJgD2btAQRyl7FtpVlnEX02OGft3JXp9_-ZoP_WHpxYgLpwcOEAcFelwJiLnQ" TargetMode="External"/><Relationship Id="rId323" Type="http://schemas.openxmlformats.org/officeDocument/2006/relationships/hyperlink" Target="https://docs.google.com/forms/d/e/1FAIpQLSccBMzSvvL52m6b2LVmPsOkAyD-Vtj0dl0-K4E5D0S6b04vrA/viewform?edit2=2_ABaOnufYI3q44iMdRLOHegTcugFMZqjR11Kom80IGPMi2QchtidKU3aQDVh1Q72yYO2MqBc" TargetMode="External"/><Relationship Id="rId565" Type="http://schemas.openxmlformats.org/officeDocument/2006/relationships/hyperlink" Target="https://arxiv.org/pdf/2104.04532.pdf" TargetMode="External"/><Relationship Id="rId322" Type="http://schemas.openxmlformats.org/officeDocument/2006/relationships/hyperlink" Target="https://www.dropbox.com/s/0bf6fl0ye2vz3vr/data.zip?dl=0" TargetMode="External"/><Relationship Id="rId564"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321" Type="http://schemas.openxmlformats.org/officeDocument/2006/relationships/hyperlink" Target="https://www.youtube.com/watch?v=lSgzmgi2JPw" TargetMode="External"/><Relationship Id="rId563" Type="http://schemas.openxmlformats.org/officeDocument/2006/relationships/hyperlink" Target="https://arxiv.org/pdf/2104.03960.pdf" TargetMode="External"/><Relationship Id="rId320" Type="http://schemas.openxmlformats.org/officeDocument/2006/relationships/hyperlink" Target="https://github.com/albertpumarola/D-NeRF" TargetMode="External"/><Relationship Id="rId562" Type="http://schemas.openxmlformats.org/officeDocument/2006/relationships/hyperlink" Target="https://docs.google.com/forms/d/e/1FAIpQLSccBMzSvvL52m6b2LVmPsOkAyD-Vtj0dl0-K4E5D0S6b04vrA/viewform?edit2=2_ABaOnueGP67Mvo9TzTIqQLIWZlIw7VvsVvs-kJDyxRzPsor0-QbEiglD183zR2sKT5M_O5s" TargetMode="External"/><Relationship Id="rId316" Type="http://schemas.openxmlformats.org/officeDocument/2006/relationships/hyperlink" Target="https://www.cs.cornell.edu/~zl548/NSFF/NSFF_supp.pdf" TargetMode="External"/><Relationship Id="rId558" Type="http://schemas.openxmlformats.org/officeDocument/2006/relationships/hyperlink" Target="https://docs.google.com/forms/d/e/1FAIpQLSccBMzSvvL52m6b2LVmPsOkAyD-Vtj0dl0-K4E5D0S6b04vrA/viewform?edit2=2_ABaOnuf6FHUIMGX2zGoEdRbaVh_jLkkewLeC4BOT4AYi2ut7vVZAuCBdiU7wVfgMWP_x7nw" TargetMode="External"/><Relationship Id="rId315" Type="http://schemas.openxmlformats.org/officeDocument/2006/relationships/hyperlink" Target="https://github.com/zhengqili/Neural-Scene-Flow-Fields" TargetMode="External"/><Relationship Id="rId557" Type="http://schemas.openxmlformats.org/officeDocument/2006/relationships/hyperlink" Target="https://www.youtube.com/watch?v=ohavL55Oznw" TargetMode="External"/><Relationship Id="rId799" Type="http://schemas.openxmlformats.org/officeDocument/2006/relationships/hyperlink" Target="https://library.seg.org/doi/pdf/10.1190/segam2021-3584127.1" TargetMode="External"/><Relationship Id="rId314" Type="http://schemas.openxmlformats.org/officeDocument/2006/relationships/hyperlink" Target="http://www.cs.cornell.edu/~zl548/NSFF/" TargetMode="External"/><Relationship Id="rId556" Type="http://schemas.openxmlformats.org/officeDocument/2006/relationships/hyperlink" Target="https://github.com/shunsukesaito/SCANimate" TargetMode="External"/><Relationship Id="rId798" Type="http://schemas.openxmlformats.org/officeDocument/2006/relationships/hyperlink" Target="https://docs.google.com/forms/d/e/1FAIpQLSccBMzSvvL52m6b2LVmPsOkAyD-Vtj0dl0-K4E5D0S6b04vrA/viewform?edit2=2_ABaOnudu8-3apyntMu4IdCS8QZ7kTZGHsEETz-wNbhdGdYt68FXwzvBua-YaWK1arweWzXU" TargetMode="External"/><Relationship Id="rId313" Type="http://schemas.openxmlformats.org/officeDocument/2006/relationships/hyperlink" Target="https://arxiv.org/pdf/2011.13084.pdf" TargetMode="External"/><Relationship Id="rId555" Type="http://schemas.openxmlformats.org/officeDocument/2006/relationships/hyperlink" Target="https://scanimate.is.tue.mpg.de" TargetMode="External"/><Relationship Id="rId797" Type="http://schemas.openxmlformats.org/officeDocument/2006/relationships/hyperlink" Target="https://github.com/POSTECH-CVLab/SCNeRF" TargetMode="External"/><Relationship Id="rId319" Type="http://schemas.openxmlformats.org/officeDocument/2006/relationships/hyperlink" Target="https://www.albertpumarola.com/research/D-NeRF/index.html" TargetMode="External"/><Relationship Id="rId318" Type="http://schemas.openxmlformats.org/officeDocument/2006/relationships/hyperlink" Target="https://arxiv.org/pdf/2011.13961.pdf" TargetMode="External"/><Relationship Id="rId317" Type="http://schemas.openxmlformats.org/officeDocument/2006/relationships/hyperlink" Target="https://docs.google.com/forms/d/e/1FAIpQLSccBMzSvvL52m6b2LVmPsOkAyD-Vtj0dl0-K4E5D0S6b04vrA/viewform?edit2=2_ABaOnufqLswBohA95lyfpF4fsbT6UR-RDvHjxDiaWwlnv27_kE9OmY5GFnDysubK2CBZllA" TargetMode="External"/><Relationship Id="rId559" Type="http://schemas.openxmlformats.org/officeDocument/2006/relationships/hyperlink" Target="https://arxiv.org/pdf/2104.04073.pdf" TargetMode="External"/><Relationship Id="rId550" Type="http://schemas.openxmlformats.org/officeDocument/2006/relationships/hyperlink" Target="https://docs.google.com/forms/d/e/1FAIpQLSccBMzSvvL52m6b2LVmPsOkAyD-Vtj0dl0-K4E5D0S6b04vrA/viewform?edit2=2_ABaOnuf_EzpTaZxugyLXym6xQQU5A5fAAoZCyRoIG6kODIGoiPYZpqHC6joLPQo6-H-4q8o" TargetMode="External"/><Relationship Id="rId792" Type="http://schemas.openxmlformats.org/officeDocument/2006/relationships/hyperlink" Target="https://research.google/pubs/pub50642/" TargetMode="External"/><Relationship Id="rId791" Type="http://schemas.openxmlformats.org/officeDocument/2006/relationships/hyperlink" Target="https://arxiv.org/pdf/2108.10842.pdf" TargetMode="External"/><Relationship Id="rId790" Type="http://schemas.openxmlformats.org/officeDocument/2006/relationships/hyperlink" Target="https://docs.google.com/forms/d/e/1FAIpQLSccBMzSvvL52m6b2LVmPsOkAyD-Vtj0dl0-K4E5D0S6b04vrA/viewform?edit2=2_ABaOnucUZFMmfu2bppryAI-AkEnvR_KGcgljUFwipJwj9-xW-gD3E2V3ztmGQ_CHFKpmvfs" TargetMode="External"/><Relationship Id="rId312" Type="http://schemas.openxmlformats.org/officeDocument/2006/relationships/hyperlink" Target="https://docs.google.com/forms/d/e/1FAIpQLSccBMzSvvL52m6b2LVmPsOkAyD-Vtj0dl0-K4E5D0S6b04vrA/viewform?edit2=2_ABaOnudmMg_ZIx_zjsnRPyrMPTzRgLTyz7O4bT04jFdpoxu0b-bXbm4sl8sW39187Oyk5A8" TargetMode="External"/><Relationship Id="rId554" Type="http://schemas.openxmlformats.org/officeDocument/2006/relationships/hyperlink" Target="https://arxiv.org/pdf/2104.03313.pdf" TargetMode="External"/><Relationship Id="rId796" Type="http://schemas.openxmlformats.org/officeDocument/2006/relationships/hyperlink" Target="https://www.youtube.com/watch?v=wsjx6geduvk" TargetMode="External"/><Relationship Id="rId311" Type="http://schemas.openxmlformats.org/officeDocument/2006/relationships/hyperlink" Target="https://www.youtube.com/watch?v=2tN8ghNu2sI" TargetMode="External"/><Relationship Id="rId553" Type="http://schemas.openxmlformats.org/officeDocument/2006/relationships/hyperlink" Target="https://docs.google.com/forms/d/e/1FAIpQLSccBMzSvvL52m6b2LVmPsOkAyD-Vtj0dl0-K4E5D0S6b04vrA/viewform?edit2=2_ABaOnufJXCAm0adjUHR5b5cFRiV_BK7clNsyykOqxtTUOcO3f4y0UCshGMQptgiAE6oVRt4" TargetMode="External"/><Relationship Id="rId795" Type="http://schemas.openxmlformats.org/officeDocument/2006/relationships/hyperlink" Target="https://github.com/POSTECH-CVLab/SCNeRF" TargetMode="External"/><Relationship Id="rId310" Type="http://schemas.openxmlformats.org/officeDocument/2006/relationships/hyperlink" Target="https://video-nerf.github.io/" TargetMode="External"/><Relationship Id="rId552" Type="http://schemas.openxmlformats.org/officeDocument/2006/relationships/hyperlink" Target="https://arxiv.org/pdf/2104.03110.pdf" TargetMode="External"/><Relationship Id="rId794" Type="http://schemas.openxmlformats.org/officeDocument/2006/relationships/hyperlink" Target="http://jaesik.info/publications/data/21_iccv1.pdf" TargetMode="External"/><Relationship Id="rId551" Type="http://schemas.openxmlformats.org/officeDocument/2006/relationships/hyperlink" Target="https://arxiv.org/pdf/2104.03110.pdf" TargetMode="External"/><Relationship Id="rId793" Type="http://schemas.openxmlformats.org/officeDocument/2006/relationships/hyperlink" Target="https://docs.google.com/forms/d/e/1FAIpQLSccBMzSvvL52m6b2LVmPsOkAyD-Vtj0dl0-K4E5D0S6b04vrA/viewform?edit2=2_ABaOnucZoo_zkhaeRTrMV19ilTBO6src3Yu6R1wmj8PkABf5YsB2hGGUyevGHWCOjGqgNb8" TargetMode="External"/><Relationship Id="rId297" Type="http://schemas.openxmlformats.org/officeDocument/2006/relationships/hyperlink" Target="https://arxiv.org/pdf/2011.12100.pdf" TargetMode="External"/><Relationship Id="rId296"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295" Type="http://schemas.openxmlformats.org/officeDocument/2006/relationships/hyperlink" Target="https://light.cs.princeton.edu/wp-content/uploads/2021/02/NeuralSceneGraphs_Supplement.pdf" TargetMode="External"/><Relationship Id="rId294" Type="http://schemas.openxmlformats.org/officeDocument/2006/relationships/hyperlink" Target="https://www.youtube.com/watch?v=ea4Y6P0Hk3o" TargetMode="External"/><Relationship Id="rId299" Type="http://schemas.openxmlformats.org/officeDocument/2006/relationships/hyperlink" Target="https://arxiv.org/pdf/2011.12026.pdf" TargetMode="External"/><Relationship Id="rId298" Type="http://schemas.openxmlformats.org/officeDocument/2006/relationships/hyperlink" Target="https://docs.google.com/forms/d/e/1FAIpQLSccBMzSvvL52m6b2LVmPsOkAyD-Vtj0dl0-K4E5D0S6b04vrA/viewform?edit2=2_ABaOnueLIEBO3FB_EEaJMtTpVBpDxhilnA8FYjDmF_0sna1bMhb_4HoqnWTikgNd_O9UeXw" TargetMode="External"/><Relationship Id="rId271" Type="http://schemas.openxmlformats.org/officeDocument/2006/relationships/hyperlink" Target="https://chenhsuanlin.bitbucket.io/signed-distance-SRN/supplementary.pdf" TargetMode="External"/><Relationship Id="rId270" Type="http://schemas.openxmlformats.org/officeDocument/2006/relationships/hyperlink" Target="https://github.com/chenhsuanlin/signed-distance-SRN" TargetMode="External"/><Relationship Id="rId269" Type="http://schemas.openxmlformats.org/officeDocument/2006/relationships/hyperlink" Target="https://chenhsuanlin.bitbucket.io/signed-distance-SRN/" TargetMode="External"/><Relationship Id="rId264" Type="http://schemas.openxmlformats.org/officeDocument/2006/relationships/hyperlink" Target="https://arxiv.org/pdf/2010.07492.pdf" TargetMode="External"/><Relationship Id="rId263" Type="http://schemas.openxmlformats.org/officeDocument/2006/relationships/hyperlink" Target="https://docs.google.com/forms/d/e/1FAIpQLSccBMzSvvL52m6b2LVmPsOkAyD-Vtj0dl0-K4E5D0S6b04vrA/viewform?edit2=2_ABaOnucOa_bFYMQTE_EOvrVDpHH3FKntR_ptD7laR8Px-6vUwC04waQ2h92JoFyymeuEqIE" TargetMode="External"/><Relationship Id="rId262" Type="http://schemas.openxmlformats.org/officeDocument/2006/relationships/hyperlink" Target="https://drive.google.com/file/d/1H2FNeAsKoQqCsO0n7PiA1HcT1ingnwJd/view" TargetMode="External"/><Relationship Id="rId261" Type="http://schemas.openxmlformats.org/officeDocument/2006/relationships/hyperlink" Target="https://github.com/alextrevithick/GRF" TargetMode="External"/><Relationship Id="rId268" Type="http://schemas.openxmlformats.org/officeDocument/2006/relationships/hyperlink" Target="https://arxiv.org/pdf/2010.10505.pdf" TargetMode="External"/><Relationship Id="rId267" Type="http://schemas.openxmlformats.org/officeDocument/2006/relationships/hyperlink" Target="https://docs.google.com/forms/d/e/1FAIpQLSccBMzSvvL52m6b2LVmPsOkAyD-Vtj0dl0-K4E5D0S6b04vrA/viewform?edit2=2_ABaOnueRPBNGU8eOxAjdcB5s9K0xGntKzK2_iLVjuKyLpYOYSzmcSYpdJG7N3S4WgsgPO4o" TargetMode="External"/><Relationship Id="rId266" Type="http://schemas.openxmlformats.org/officeDocument/2006/relationships/hyperlink" Target="https://www.youtube.com/watch?v=Rd0nBO6--bM&amp;feature=youtu.be&amp;t=1992" TargetMode="External"/><Relationship Id="rId265" Type="http://schemas.openxmlformats.org/officeDocument/2006/relationships/hyperlink" Target="https://github.com/Kai-46/nerfplusplus" TargetMode="External"/><Relationship Id="rId260" Type="http://schemas.openxmlformats.org/officeDocument/2006/relationships/hyperlink" Target="https://arxiv.org/pdf/2010.04595.pdf" TargetMode="External"/><Relationship Id="rId259"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258" Type="http://schemas.openxmlformats.org/officeDocument/2006/relationships/hyperlink" Target="https://xfields.mpi-inf.mpg.de/dataset/view_light_time.zip" TargetMode="External"/><Relationship Id="rId253" Type="http://schemas.openxmlformats.org/officeDocument/2006/relationships/hyperlink" Target="https://docs.google.com/forms/d/e/1FAIpQLSccBMzSvvL52m6b2LVmPsOkAyD-Vtj0dl0-K4E5D0S6b04vrA/viewform?edit2=2_ABaOnucV2_GEzHh-I-zWv4MhASSIeelfnm1CgXQcaYdwoM6w6H5BmKoBIItMDnkDWFsCoDg" TargetMode="External"/><Relationship Id="rId495" Type="http://schemas.openxmlformats.org/officeDocument/2006/relationships/hyperlink" Target="https://github.com/MQ66/gnerf" TargetMode="External"/><Relationship Id="rId252" Type="http://schemas.openxmlformats.org/officeDocument/2006/relationships/hyperlink" Target="https://www.youtube.com/watch?v=WoC7nqp4XNk" TargetMode="External"/><Relationship Id="rId494" Type="http://schemas.openxmlformats.org/officeDocument/2006/relationships/hyperlink" Target="https://arxiv.org/pdf/2103.15606.pdf" TargetMode="External"/><Relationship Id="rId251" Type="http://schemas.openxmlformats.org/officeDocument/2006/relationships/hyperlink" Target="https://github.com/gsutanto/smp_manifold_learning" TargetMode="External"/><Relationship Id="rId493"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50" Type="http://schemas.openxmlformats.org/officeDocument/2006/relationships/hyperlink" Target="https://arxiv.org/pdf/2009.11852.pdf" TargetMode="External"/><Relationship Id="rId492" Type="http://schemas.openxmlformats.org/officeDocument/2006/relationships/hyperlink" Target="https://www.youtube.com/watch?v=68N21TacPxw" TargetMode="External"/><Relationship Id="rId257" Type="http://schemas.openxmlformats.org/officeDocument/2006/relationships/hyperlink" Target="https://www.youtube.com/watch?v=0tsw7yJGfFI" TargetMode="External"/><Relationship Id="rId499"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256" Type="http://schemas.openxmlformats.org/officeDocument/2006/relationships/hyperlink" Target="https://github.com/m-bemana/xfields" TargetMode="External"/><Relationship Id="rId498" Type="http://schemas.openxmlformats.org/officeDocument/2006/relationships/hyperlink" Target="https://henzler.github.io/publication/unsupervised_videos/" TargetMode="External"/><Relationship Id="rId255" Type="http://schemas.openxmlformats.org/officeDocument/2006/relationships/hyperlink" Target="https://xfields.mpi-inf.mpg.de/" TargetMode="External"/><Relationship Id="rId497" Type="http://schemas.openxmlformats.org/officeDocument/2006/relationships/hyperlink" Target="https://arxiv.org/pdf/2103.16552.pdf" TargetMode="External"/><Relationship Id="rId254" Type="http://schemas.openxmlformats.org/officeDocument/2006/relationships/hyperlink" Target="https://arxiv.org/pdf/2010.00450.pdf" TargetMode="External"/><Relationship Id="rId496" Type="http://schemas.openxmlformats.org/officeDocument/2006/relationships/hyperlink" Target="https://docs.google.com/forms/d/e/1FAIpQLSccBMzSvvL52m6b2LVmPsOkAyD-Vtj0dl0-K4E5D0S6b04vrA/viewform?edit2=2_ABaOnudBRMM7qaYw7IxQSYrJgS-QRbT8NBjelU5_gbRUh398AbTUbfhIPwjDlbKFxp30A2I" TargetMode="External"/><Relationship Id="rId293" Type="http://schemas.openxmlformats.org/officeDocument/2006/relationships/hyperlink" Target="https://light.princeton.edu/publication/neural-scene-graphs/" TargetMode="External"/><Relationship Id="rId292" Type="http://schemas.openxmlformats.org/officeDocument/2006/relationships/hyperlink" Target="https://arxiv.org/pdf/2011.10379.pdf" TargetMode="External"/><Relationship Id="rId291" Type="http://schemas.openxmlformats.org/officeDocument/2006/relationships/hyperlink" Target="https://docs.google.com/forms/d/e/1FAIpQLSccBMzSvvL52m6b2LVmPsOkAyD-Vtj0dl0-K4E5D0S6b04vrA/viewform?edit2=2_ABaOnudr9tmP6zXIDvPuHamrBJ7ZfJt8V6suVSmW9nr9_feBgisSGW0do0aZz3ywYQXZcI8" TargetMode="External"/><Relationship Id="rId290" Type="http://schemas.openxmlformats.org/officeDocument/2006/relationships/hyperlink" Target="https://arxiv.org/pdf/2011.01899.pdf" TargetMode="External"/><Relationship Id="rId286" Type="http://schemas.openxmlformats.org/officeDocument/2006/relationships/hyperlink" Target="https://drive.google.com/uc?id=1EGwwQsAlw4C1IS6jgK_4P9uP0Rf4ICug&amp;export=download" TargetMode="External"/><Relationship Id="rId285" Type="http://schemas.openxmlformats.org/officeDocument/2006/relationships/hyperlink" Target="https://quan-zheng.github.io/publication/NeuralLightField3DPrinting-supp.pdf" TargetMode="External"/><Relationship Id="rId284" Type="http://schemas.openxmlformats.org/officeDocument/2006/relationships/hyperlink" Target="https://quan-zheng.github.io/publication/neuralLF3Dprinting20/" TargetMode="External"/><Relationship Id="rId283" Type="http://schemas.openxmlformats.org/officeDocument/2006/relationships/hyperlink" Target="https://dl.acm.org/doi/pdf/10.1145/3414685.3417879" TargetMode="External"/><Relationship Id="rId289" Type="http://schemas.openxmlformats.org/officeDocument/2006/relationships/hyperlink" Target="https://github.com/AmeyaJagtap/XPINNs" TargetMode="External"/><Relationship Id="rId288" Type="http://schemas.openxmlformats.org/officeDocument/2006/relationships/hyperlink" Target="https://doc.global-sci.org/uploads/Issue/CiCP/shortpdf/v28n5/285_2002.pdf" TargetMode="External"/><Relationship Id="rId287" Type="http://schemas.openxmlformats.org/officeDocument/2006/relationships/hyperlink" Target="https://docs.google.com/forms/d/e/1FAIpQLSccBMzSvvL52m6b2LVmPsOkAyD-Vtj0dl0-K4E5D0S6b04vrA/viewform?edit2=2_ABaOnufwmW8XMLbhSzPw_3RyvwVEKgnUV6qSz3zhBiM5SIBd60ZkRzzT7J82ycJwGY5H4b0" TargetMode="External"/><Relationship Id="rId282" Type="http://schemas.openxmlformats.org/officeDocument/2006/relationships/hyperlink" Target="https://docs.google.com/forms/d/e/1FAIpQLSccBMzSvvL52m6b2LVmPsOkAyD-Vtj0dl0-K4E5D0S6b04vrA/viewform?edit2=2_ABaOnucGgxZRd_xuEyVO3AkPDoIVCq_sdhhnkuHyiqozLmwJGCBg6I28noFTff07alAiF98" TargetMode="External"/><Relationship Id="rId281" Type="http://schemas.openxmlformats.org/officeDocument/2006/relationships/hyperlink" Target="http://virtualhumans.mpi-inf.mpg.de/papers/chibane2020ndf/chibane2020ndf-supp.pdf" TargetMode="External"/><Relationship Id="rId280" Type="http://schemas.openxmlformats.org/officeDocument/2006/relationships/hyperlink" Target="https://www.youtube.com/watch?v=_xsLdVzX8DY" TargetMode="External"/><Relationship Id="rId275" Type="http://schemas.openxmlformats.org/officeDocument/2006/relationships/hyperlink" Target="https://www.youtube.com/watch?v=fIhm_tWG_X8" TargetMode="External"/><Relationship Id="rId274" Type="http://schemas.openxmlformats.org/officeDocument/2006/relationships/hyperlink" Target="https://github.com/bharat-b7/LoopReg" TargetMode="External"/><Relationship Id="rId273" Type="http://schemas.openxmlformats.org/officeDocument/2006/relationships/hyperlink" Target="https://arxiv.org/pdf/2010.12447.pdf" TargetMode="External"/><Relationship Id="rId272" Type="http://schemas.openxmlformats.org/officeDocument/2006/relationships/hyperlink" Target="https://docs.google.com/forms/d/e/1FAIpQLSccBMzSvvL52m6b2LVmPsOkAyD-Vtj0dl0-K4E5D0S6b04vrA/viewform?edit2=2_ABaOnucIwSHgYKgEpr6gj0-2S1hvpldW_7eRVisXXF8etsuv4Pp_-o_-ytyz-YOX_LEHfZM" TargetMode="External"/><Relationship Id="rId279" Type="http://schemas.openxmlformats.org/officeDocument/2006/relationships/hyperlink" Target="https://github.com/jchibane/ndf/" TargetMode="External"/><Relationship Id="rId278" Type="http://schemas.openxmlformats.org/officeDocument/2006/relationships/hyperlink" Target="http://virtualhumans.mpi-inf.mpg.de/ndf/" TargetMode="External"/><Relationship Id="rId277" Type="http://schemas.openxmlformats.org/officeDocument/2006/relationships/hyperlink" Target="https://arxiv.org/pdf/2010.13938.pdf" TargetMode="External"/><Relationship Id="rId276" Type="http://schemas.openxmlformats.org/officeDocument/2006/relationships/hyperlink" Target="https://docs.google.com/forms/d/e/1FAIpQLSccBMzSvvL52m6b2LVmPsOkAyD-Vtj0dl0-K4E5D0S6b04vrA/viewform?edit2=2_ABaOnufVrGAQg1RxGyxzHnga5jbNq4Sj_lodxkJiDDRjSvHd7wePUtD0L5pyZiqmG2fHmqo" TargetMode="External"/><Relationship Id="rId629" Type="http://schemas.openxmlformats.org/officeDocument/2006/relationships/hyperlink" Target="https://www.youtube.com/watch?v=Wp4HfOwFGP4&amp;feature=emb_logo" TargetMode="External"/><Relationship Id="rId624" Type="http://schemas.openxmlformats.org/officeDocument/2006/relationships/hyperlink" Target="https://arxiv.org/pdf/2104.13542.pdf" TargetMode="External"/><Relationship Id="rId866" Type="http://schemas.openxmlformats.org/officeDocument/2006/relationships/hyperlink" Target="https://layered-neural-atlases.github.io/supplementary/index.html" TargetMode="External"/><Relationship Id="rId623"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865" Type="http://schemas.openxmlformats.org/officeDocument/2006/relationships/hyperlink" Target="https://www.youtube.com/watch?v=aQhakPFC4oQ" TargetMode="External"/><Relationship Id="rId622" Type="http://schemas.openxmlformats.org/officeDocument/2006/relationships/hyperlink" Target="https://github.com/princeton-computational-imaging/neural_raytracing" TargetMode="External"/><Relationship Id="rId864" Type="http://schemas.openxmlformats.org/officeDocument/2006/relationships/hyperlink" Target="https://layered-neural-atlases.github.io/" TargetMode="External"/><Relationship Id="rId621" Type="http://schemas.openxmlformats.org/officeDocument/2006/relationships/hyperlink" Target="https://arxiv.org/pdf/2104.13562.pdf" TargetMode="External"/><Relationship Id="rId863" Type="http://schemas.openxmlformats.org/officeDocument/2006/relationships/hyperlink" Target="https://arxiv.org/pdf/2109.11418.pdf" TargetMode="External"/><Relationship Id="rId628" Type="http://schemas.openxmlformats.org/officeDocument/2006/relationships/hyperlink" Target="https://arxiv.org/pdf/2104.14786.pdf" TargetMode="External"/><Relationship Id="rId627" Type="http://schemas.openxmlformats.org/officeDocument/2006/relationships/hyperlink" Target="https://docs.google.com/forms/d/e/1FAIpQLSccBMzSvvL52m6b2LVmPsOkAyD-Vtj0dl0-K4E5D0S6b04vrA/viewform?edit2=2_ABaOnufYc8FH5fZQDTInASf-YyfIKZTCYyUaTy0blknEPO3d5A6Kuf_45446YCcBQHGr25I" TargetMode="External"/><Relationship Id="rId869" Type="http://schemas.openxmlformats.org/officeDocument/2006/relationships/hyperlink" Target="https://pakheiyeung.github.io/ImplicitVol_wp/" TargetMode="External"/><Relationship Id="rId626" Type="http://schemas.openxmlformats.org/officeDocument/2006/relationships/hyperlink" Target="https://vimeo.com/526772348" TargetMode="External"/><Relationship Id="rId868" Type="http://schemas.openxmlformats.org/officeDocument/2006/relationships/hyperlink" Target="https://arxiv.org/pdf/2109.12108.pdf" TargetMode="External"/><Relationship Id="rId625" Type="http://schemas.openxmlformats.org/officeDocument/2006/relationships/hyperlink" Target="https://sites.google.com/view/manipulation-mpc" TargetMode="External"/><Relationship Id="rId867" Type="http://schemas.openxmlformats.org/officeDocument/2006/relationships/hyperlink" Target="https://docs.google.com/forms/d/e/1FAIpQLSccBMzSvvL52m6b2LVmPsOkAyD-Vtj0dl0-K4E5D0S6b04vrA/viewform?edit2=2_ABaOnufGKxBmYKsVd0adS9yv_GM4604Y9cjycOO-Oeplg5LmxA47MCqwG5aKKU20NRAAPtM" TargetMode="External"/><Relationship Id="rId620" Type="http://schemas.openxmlformats.org/officeDocument/2006/relationships/hyperlink" Target="https://docs.google.com/forms/d/e/1FAIpQLSccBMzSvvL52m6b2LVmPsOkAyD-Vtj0dl0-K4E5D0S6b04vrA/viewform?edit2=2_ABaOnudRwmBQ2J1-lOyhMDfmHqEewMnlyjfkKuN-XDbvEsLJfttbjlmxr5yXARgrUWW9k1w" TargetMode="External"/><Relationship Id="rId862" Type="http://schemas.openxmlformats.org/officeDocument/2006/relationships/hyperlink" Target="https://docs.google.com/forms/d/e/1FAIpQLSccBMzSvvL52m6b2LVmPsOkAyD-Vtj0dl0-K4E5D0S6b04vrA/viewform?edit2=2_ABaOnucJUsAvepKOsi1dgre3Gisbt9As03wAR3J4i85rlDOwueaICbi5x7K8JHmonkD3ZO8" TargetMode="External"/><Relationship Id="rId861" Type="http://schemas.openxmlformats.org/officeDocument/2006/relationships/hyperlink" Target="https://arxiv.org/pdf/2109.11399.pdf" TargetMode="External"/><Relationship Id="rId860" Type="http://schemas.openxmlformats.org/officeDocument/2006/relationships/hyperlink" Target="https://docs.google.com/forms/d/e/1FAIpQLSccBMzSvvL52m6b2LVmPsOkAyD-Vtj0dl0-K4E5D0S6b04vrA/viewform?edit2=2_ABaOnucchUyft5YvRzPsyHZ5ImxD5JFr44FJRzoyVN3AWEvJNRCLtESAt_q3zYDHdawSuh8" TargetMode="External"/><Relationship Id="rId619" Type="http://schemas.openxmlformats.org/officeDocument/2006/relationships/hyperlink" Target="https://cs.stanford.edu/~congyue/vnn/" TargetMode="External"/><Relationship Id="rId618" Type="http://schemas.openxmlformats.org/officeDocument/2006/relationships/hyperlink" Target="https://arxiv.org/pdf/2104.12229.pdf" TargetMode="External"/><Relationship Id="rId613" Type="http://schemas.openxmlformats.org/officeDocument/2006/relationships/hyperlink" Target="https://arxiv.org/pdf/2104.10078.pdf" TargetMode="External"/><Relationship Id="rId855" Type="http://schemas.openxmlformats.org/officeDocument/2006/relationships/hyperlink" Target="https://www.hci.otago.ac.nz/papers/MandlIEEEISMAR2021.pdf" TargetMode="External"/><Relationship Id="rId612" Type="http://schemas.openxmlformats.org/officeDocument/2006/relationships/hyperlink" Target="https://arxiv.org/pdf/2104.10078.pdf" TargetMode="External"/><Relationship Id="rId854" Type="http://schemas.openxmlformats.org/officeDocument/2006/relationships/hyperlink" Target="https://docs.google.com/forms/d/e/1FAIpQLSccBMzSvvL52m6b2LVmPsOkAyD-Vtj0dl0-K4E5D0S6b04vrA/viewform?edit2=2_ABaOnuc2WbU-aLYACHIt0A6L6vmHr61sSuBEOpz-tJTy3ACCp4-bFsVEdxcgoojav5fmtuE" TargetMode="External"/><Relationship Id="rId611"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853" Type="http://schemas.openxmlformats.org/officeDocument/2006/relationships/hyperlink" Target="https://ai.stanford.edu/~rhgao/objectfolder/ObjectFolder_Supp.pdf" TargetMode="External"/><Relationship Id="rId610" Type="http://schemas.openxmlformats.org/officeDocument/2006/relationships/hyperlink" Target="https://arxiv.org/pdf/2104.09877.pdf" TargetMode="External"/><Relationship Id="rId852" Type="http://schemas.openxmlformats.org/officeDocument/2006/relationships/hyperlink" Target="https://www.youtube.com/watch?v=wQ4o8XeS-X0" TargetMode="External"/><Relationship Id="rId617" Type="http://schemas.openxmlformats.org/officeDocument/2006/relationships/hyperlink" Target="https://docs.google.com/forms/d/e/1FAIpQLSccBMzSvvL52m6b2LVmPsOkAyD-Vtj0dl0-K4E5D0S6b04vrA/viewform?edit2=2_ABaOnueqisWqLF-xm-eBwYXf8i5YkWwy_trQEBO-qkxmHaSihSIo4F51EwSrht_cAnxoqZc" TargetMode="External"/><Relationship Id="rId859" Type="http://schemas.openxmlformats.org/officeDocument/2006/relationships/hyperlink" Target="https://github.com/kristineaajuhl/Implicit-Neural-Distance-Representation-of-Complex-Anatomie" TargetMode="External"/><Relationship Id="rId616" Type="http://schemas.openxmlformats.org/officeDocument/2006/relationships/hyperlink" Target="https://arxiv.org/pdf/2104.11745.pdf" TargetMode="External"/><Relationship Id="rId858" Type="http://schemas.openxmlformats.org/officeDocument/2006/relationships/hyperlink" Target="https://link.springer.com/content/pdf/10.1007%2F978-3-030-87196-3.pdf" TargetMode="External"/><Relationship Id="rId615" Type="http://schemas.openxmlformats.org/officeDocument/2006/relationships/hyperlink" Target="https://arxiv.org/pdf/2104.10013.pdf" TargetMode="External"/><Relationship Id="rId857" Type="http://schemas.openxmlformats.org/officeDocument/2006/relationships/hyperlink" Target="https://arxiv.org/pdf/2109.09444.pdf" TargetMode="External"/><Relationship Id="rId614" Type="http://schemas.openxmlformats.org/officeDocument/2006/relationships/hyperlink" Target="https://docs.google.com/forms/d/e/1FAIpQLSccBMzSvvL52m6b2LVmPsOkAyD-Vtj0dl0-K4E5D0S6b04vrA/viewform?edit2=2_ABaOnucGp9idfZQdOyqa5rPex2jBkzaRljSYAtt8ZBSu1LyPdtv29tjUkTuYXvRPO3OL1vg" TargetMode="External"/><Relationship Id="rId856" Type="http://schemas.openxmlformats.org/officeDocument/2006/relationships/hyperlink" Target="https://docs.google.com/forms/d/e/1FAIpQLSccBMzSvvL52m6b2LVmPsOkAyD-Vtj0dl0-K4E5D0S6b04vrA/viewform?edit2=2_ABaOnueW5ORQ_TGinn-7URFGjneV88kI53FkZOl0MURf3K-oDErzpSLFdZmy9njV25Fr8OU" TargetMode="External"/><Relationship Id="rId851" Type="http://schemas.openxmlformats.org/officeDocument/2006/relationships/hyperlink" Target="https://ai.stanford.edu/~rhgao/objectfolder/" TargetMode="External"/><Relationship Id="rId850" Type="http://schemas.openxmlformats.org/officeDocument/2006/relationships/hyperlink" Target="https://arxiv.org/pdf/2109.07991.pdf" TargetMode="External"/><Relationship Id="rId409" Type="http://schemas.openxmlformats.org/officeDocument/2006/relationships/hyperlink" Target="https://docs.google.com/forms/d/e/1FAIpQLSccBMzSvvL52m6b2LVmPsOkAyD-Vtj0dl0-K4E5D0S6b04vrA/viewform?edit2=2_ABaOnueJLwl3tW273LENiNn3UuQI-aCZhVuA1fJFdxkN4_lTPvXk5II1dBAorqNn2Ez8yCI" TargetMode="External"/><Relationship Id="rId404" Type="http://schemas.openxmlformats.org/officeDocument/2006/relationships/hyperlink" Target="https://zjueducn-my.sharepoint.com/:f:/g/personal/pengsida_zju_edu_cn/Eo9zn4x_xcZKmYHZNjzel7gBdWf_d4m-pISHhPWB-GZBYw?e=Hf4mz7" TargetMode="External"/><Relationship Id="rId646" Type="http://schemas.openxmlformats.org/officeDocument/2006/relationships/hyperlink" Target="https://docs.google.com/forms/d/e/1FAIpQLSccBMzSvvL52m6b2LVmPsOkAyD-Vtj0dl0-K4E5D0S6b04vrA/viewform?edit2=2_ABaOnudJYgJYWiVFQuLgvckrRKeqQcvXk_3xAliR1xTi-PawUofWcpSVHW7yUxSMiJw9C1A" TargetMode="External"/><Relationship Id="rId403" Type="http://schemas.openxmlformats.org/officeDocument/2006/relationships/hyperlink" Target="https://github.com/zju3dv/neuralbody/blob/master/supplementary_material.md" TargetMode="External"/><Relationship Id="rId645" Type="http://schemas.openxmlformats.org/officeDocument/2006/relationships/hyperlink" Target="https://arxiv.org/pdf/2105.05994.pdf" TargetMode="External"/><Relationship Id="rId402" Type="http://schemas.openxmlformats.org/officeDocument/2006/relationships/hyperlink" Target="https://github.com/zju3dv/neuralbody" TargetMode="External"/><Relationship Id="rId644" Type="http://schemas.openxmlformats.org/officeDocument/2006/relationships/hyperlink" Target="https://docs.google.com/forms/d/e/1FAIpQLSccBMzSvvL52m6b2LVmPsOkAyD-Vtj0dl0-K4E5D0S6b04vrA/viewform?edit2=2_ABaOnufYh4swePWp6tbdEQxdxfGg0lv-eigMm07OSY0hYpEPRtM_vFyXsoTDXT1vAIHs6f8" TargetMode="External"/><Relationship Id="rId401" Type="http://schemas.openxmlformats.org/officeDocument/2006/relationships/hyperlink" Target="https://zju3dv.github.io/neuralbody/" TargetMode="External"/><Relationship Id="rId643" Type="http://schemas.openxmlformats.org/officeDocument/2006/relationships/hyperlink" Target="https://arxiv.org/pdf/2105.06293.pdf" TargetMode="External"/><Relationship Id="rId408" Type="http://schemas.openxmlformats.org/officeDocument/2006/relationships/hyperlink" Target="https://github.com/zeromakerplus/NeTF_public" TargetMode="External"/><Relationship Id="rId407" Type="http://schemas.openxmlformats.org/officeDocument/2006/relationships/hyperlink" Target="https://sci2020.github.io/paper/2021/01/05/Non-line-of-Sight-Imaging-via-Neural-Transient-Fields.html" TargetMode="External"/><Relationship Id="rId649" Type="http://schemas.openxmlformats.org/officeDocument/2006/relationships/hyperlink" Target="https://github.com/stevliu/editnerf" TargetMode="External"/><Relationship Id="rId406" Type="http://schemas.openxmlformats.org/officeDocument/2006/relationships/hyperlink" Target="https://arxiv.org/pdf/2101.00373.pdf" TargetMode="External"/><Relationship Id="rId648" Type="http://schemas.openxmlformats.org/officeDocument/2006/relationships/hyperlink" Target="http://editnerf.csail.mit.edu/" TargetMode="External"/><Relationship Id="rId405" Type="http://schemas.openxmlformats.org/officeDocument/2006/relationships/hyperlink" Target="https://docs.google.com/forms/d/e/1FAIpQLSccBMzSvvL52m6b2LVmPsOkAyD-Vtj0dl0-K4E5D0S6b04vrA/viewform?edit2=2_ABaOnucx5idL5k8tHfwXv2DcaqfoSwYkjHldWcJtCoTULiLtPaPk19Ofu_FIzCDkYb_BQxs" TargetMode="External"/><Relationship Id="rId647" Type="http://schemas.openxmlformats.org/officeDocument/2006/relationships/hyperlink" Target="https://arxiv.org/pdf/2105.06466.pdf" TargetMode="External"/><Relationship Id="rId880" Type="http://schemas.openxmlformats.org/officeDocument/2006/relationships/vmlDrawing" Target="../drawings/vmlDrawing1.vml"/><Relationship Id="rId400" Type="http://schemas.openxmlformats.org/officeDocument/2006/relationships/hyperlink" Target="https://arxiv.org/pdf/2012.15838.pdf" TargetMode="External"/><Relationship Id="rId642" Type="http://schemas.openxmlformats.org/officeDocument/2006/relationships/hyperlink" Target="https://docs.google.com/forms/d/e/1FAIpQLSccBMzSvvL52m6b2LVmPsOkAyD-Vtj0dl0-K4E5D0S6b04vrA/viewform?edit2=2_ABaOnuc73tCCFtFwesBXRuJhAFCnpqrR85wo6C6-wGpAXRcPGd3QOxeovLelZmcuz8HS3U8" TargetMode="External"/><Relationship Id="rId641" Type="http://schemas.openxmlformats.org/officeDocument/2006/relationships/hyperlink" Target="https://arxiv.org/pdf/2105.06405.pdf" TargetMode="External"/><Relationship Id="rId640" Type="http://schemas.openxmlformats.org/officeDocument/2006/relationships/hyperlink" Target="https://docs.google.com/forms/d/e/1FAIpQLSccBMzSvvL52m6b2LVmPsOkAyD-Vtj0dl0-K4E5D0S6b04vrA/viewform?edit2=2_ABaOnufIUvxeB2qjL0Wehm4wF7D-4mTzYhTg8UOLRz7xHKNVH73Lyqa3Oqeb66xBxWj0HEA" TargetMode="External"/><Relationship Id="rId635" Type="http://schemas.openxmlformats.org/officeDocument/2006/relationships/hyperlink" Target="https://www.youtube.com/watch?v=eWOSWbmfJo4" TargetMode="External"/><Relationship Id="rId877" Type="http://schemas.openxmlformats.org/officeDocument/2006/relationships/hyperlink" Target="https://docs.google.com/forms/d/e/1FAIpQLSccBMzSvvL52m6b2LVmPsOkAyD-Vtj0dl0-K4E5D0S6b04vrA/viewform?edit2=2_ABaOnucCSNypJ3kkbKEtBjm0gbCY2rIQx9bNu1imXPjvoPZ1buY-gM0Qk3OZL1lT1u7E5d8" TargetMode="External"/><Relationship Id="rId634" Type="http://schemas.openxmlformats.org/officeDocument/2006/relationships/hyperlink" Target="https://arxiv.org/pdf/2105.02872.pdf" TargetMode="External"/><Relationship Id="rId876" Type="http://schemas.openxmlformats.org/officeDocument/2006/relationships/hyperlink" Target="https://imaging.cs.cmu.edu/torf/" TargetMode="External"/><Relationship Id="rId633" Type="http://schemas.openxmlformats.org/officeDocument/2006/relationships/hyperlink" Target="https://arxiv.org/pdf/2105.02872.pdf" TargetMode="External"/><Relationship Id="rId875" Type="http://schemas.openxmlformats.org/officeDocument/2006/relationships/hyperlink" Target="https://arxiv.org/pdf/2109.15271.pdf" TargetMode="External"/><Relationship Id="rId632" Type="http://schemas.openxmlformats.org/officeDocument/2006/relationships/hyperlink" Target="https://docs.google.com/forms/d/e/1FAIpQLSccBMzSvvL52m6b2LVmPsOkAyD-Vtj0dl0-K4E5D0S6b04vrA/viewform?edit2=2_ABaOnue4tvrjIGefCS4jWCxYrMmJyiOm54qTzHBOTBhjeKmJgRv9KX2k1j_dXUZFEjR1_Rw" TargetMode="External"/><Relationship Id="rId874" Type="http://schemas.openxmlformats.org/officeDocument/2006/relationships/hyperlink" Target="https://docs.google.com/forms/d/e/1FAIpQLSccBMzSvvL52m6b2LVmPsOkAyD-Vtj0dl0-K4E5D0S6b04vrA/viewform?edit2=2_ABaOnueaBR87GMHrt22fUtdHuEc3tMtTs7_xbP12Vibltqt-UoAeLbFrwP7ESrs1GIOSZLs" TargetMode="External"/><Relationship Id="rId639" Type="http://schemas.openxmlformats.org/officeDocument/2006/relationships/hyperlink" Target="https://arxiv.org/pdf/2105.03120.pdf" TargetMode="External"/><Relationship Id="rId638"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637" Type="http://schemas.openxmlformats.org/officeDocument/2006/relationships/hyperlink" Target="https://arxiv.org/pdf/2105.02788.pdf" TargetMode="External"/><Relationship Id="rId879" Type="http://schemas.openxmlformats.org/officeDocument/2006/relationships/drawing" Target="../drawings/drawing1.xml"/><Relationship Id="rId636" Type="http://schemas.openxmlformats.org/officeDocument/2006/relationships/hyperlink" Target="https://docs.google.com/forms/d/e/1FAIpQLSccBMzSvvL52m6b2LVmPsOkAyD-Vtj0dl0-K4E5D0S6b04vrA/viewform?edit2=2_ABaOnud83yRHhP7QeUGBGKT_VcJgJ5dWdokbVWmQK4oHEmgEScgTNCKdUeHfNJjd7aQznIM" TargetMode="External"/><Relationship Id="rId878" Type="http://schemas.openxmlformats.org/officeDocument/2006/relationships/hyperlink" Target="https://openreview.net/pdf?id=iUuzzTMUw9K" TargetMode="External"/><Relationship Id="rId631" Type="http://schemas.openxmlformats.org/officeDocument/2006/relationships/hyperlink" Target="https://arxiv.org/pdf/2104.12456.pdf" TargetMode="External"/><Relationship Id="rId873" Type="http://schemas.openxmlformats.org/officeDocument/2006/relationships/hyperlink" Target="https://arxiv.org/pdf/2109.14406.pdf" TargetMode="External"/><Relationship Id="rId630"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872" Type="http://schemas.openxmlformats.org/officeDocument/2006/relationships/hyperlink" Target="https://docs.google.com/forms/d/e/1FAIpQLSccBMzSvvL52m6b2LVmPsOkAyD-Vtj0dl0-K4E5D0S6b04vrA/viewform?edit2=2_ABaOnucZM7G6szTtRCu9HShI1ey3Hg6foiphG6agUh1zmxffNN4q3jA80rHY-T-viQhXi1Y" TargetMode="External"/><Relationship Id="rId871" Type="http://schemas.openxmlformats.org/officeDocument/2006/relationships/hyperlink" Target="https://www.youtube.com/watch?v=D4ZCo14mqxs" TargetMode="External"/><Relationship Id="rId870" Type="http://schemas.openxmlformats.org/officeDocument/2006/relationships/hyperlink" Target="https://github.com/pakheiyeung/ImplicitVol" TargetMode="External"/><Relationship Id="rId829" Type="http://schemas.openxmlformats.org/officeDocument/2006/relationships/hyperlink" Target="http://www.cad.zju.edu.cn/home/gfzhang/papers/object_nerf/object_nerf_supp.pdf" TargetMode="External"/><Relationship Id="rId828" Type="http://schemas.openxmlformats.org/officeDocument/2006/relationships/hyperlink" Target="https://www.youtube.com/watch?v=VTEROu-Yz04" TargetMode="External"/><Relationship Id="rId827" Type="http://schemas.openxmlformats.org/officeDocument/2006/relationships/hyperlink" Target="https://github.com/zju3dv/object_nerf" TargetMode="External"/><Relationship Id="rId822" Type="http://schemas.openxmlformats.org/officeDocument/2006/relationships/hyperlink" Target="https://github.com/wayne1123/code-nerf" TargetMode="External"/><Relationship Id="rId821" Type="http://schemas.openxmlformats.org/officeDocument/2006/relationships/hyperlink" Target="https://sites.google.com/view/wbjang/home/codenerf" TargetMode="External"/><Relationship Id="rId820" Type="http://schemas.openxmlformats.org/officeDocument/2006/relationships/hyperlink" Target="https://arxiv.org/pdf/2109.01750.pdf" TargetMode="External"/><Relationship Id="rId826" Type="http://schemas.openxmlformats.org/officeDocument/2006/relationships/hyperlink" Target="https://zju3dv.github.io/object_nerf/" TargetMode="External"/><Relationship Id="rId825" Type="http://schemas.openxmlformats.org/officeDocument/2006/relationships/hyperlink" Target="https://arxiv.org/pdf/2109.01847.pdf" TargetMode="External"/><Relationship Id="rId824" Type="http://schemas.openxmlformats.org/officeDocument/2006/relationships/hyperlink" Target="https://docs.google.com/forms/d/e/1FAIpQLSccBMzSvvL52m6b2LVmPsOkAyD-Vtj0dl0-K4E5D0S6b04vrA/viewform?edit2=2_ABaOnueJ4x3F4fHychMCKn5hQk3ycOjLMx1wOSbB8mTNVUZx0ZaYqjWaxbqOgACqV_dj8vA" TargetMode="External"/><Relationship Id="rId823" Type="http://schemas.openxmlformats.org/officeDocument/2006/relationships/hyperlink" Target="https://user-images.githubusercontent.com/32883157/130004248-0ff74d4e-993e-43f2-91ee-bd25776e65bc.mp4" TargetMode="External"/><Relationship Id="rId819" Type="http://schemas.openxmlformats.org/officeDocument/2006/relationships/hyperlink" Target="https://docs.google.com/forms/d/e/1FAIpQLSccBMzSvvL52m6b2LVmPsOkAyD-Vtj0dl0-K4E5D0S6b04vrA/viewform?edit2=2_ABaOnueuWp61dpYUOM_4iY7WqfLVfTzYYnFAzYwD6bW45HQd5vaYxlIdiL6p7W84DP3DfPE" TargetMode="External"/><Relationship Id="rId818" Type="http://schemas.openxmlformats.org/officeDocument/2006/relationships/hyperlink" Target="https://github.com/gmzang/IntraTomo" TargetMode="External"/><Relationship Id="rId817" Type="http://schemas.openxmlformats.org/officeDocument/2006/relationships/hyperlink" Target="https://vccimaging.org/Publications/Zang2021IntraTomo/Zang2021IntraTomo-supp.pdf" TargetMode="External"/><Relationship Id="rId816" Type="http://schemas.openxmlformats.org/officeDocument/2006/relationships/hyperlink" Target="https://github.com/gmzang/IntraTomo" TargetMode="External"/><Relationship Id="rId811" Type="http://schemas.openxmlformats.org/officeDocument/2006/relationships/hyperlink" Target="https://www.youtube.com/watch?v=i-b5lPnYipA" TargetMode="External"/><Relationship Id="rId810" Type="http://schemas.openxmlformats.org/officeDocument/2006/relationships/hyperlink" Target="https://github.com/weiyithu/NerfingMVS" TargetMode="External"/><Relationship Id="rId815" Type="http://schemas.openxmlformats.org/officeDocument/2006/relationships/hyperlink" Target="https://vccimaging.org/Publications/Zang2021IntraTomo/" TargetMode="External"/><Relationship Id="rId814" Type="http://schemas.openxmlformats.org/officeDocument/2006/relationships/hyperlink" Target="https://vccimaging.org/Publications/Zang2021IntraTomo/Zang2021IntraTomo.pdf" TargetMode="External"/><Relationship Id="rId813" Type="http://schemas.openxmlformats.org/officeDocument/2006/relationships/hyperlink" Target="https://docs.google.com/forms/d/e/1FAIpQLSccBMzSvvL52m6b2LVmPsOkAyD-Vtj0dl0-K4E5D0S6b04vrA/viewform?edit2=2_ABaOnuee3diLaZ747OhpmsjBJOTLznSphf_bFmIeCcsN2z5VsBQ3BqpLRT-G-9a4MCkvdp0" TargetMode="External"/><Relationship Id="rId812" Type="http://schemas.openxmlformats.org/officeDocument/2006/relationships/hyperlink" Target="https://drive.google.com/drive/folders/1X_w57Q_MIFlI3lzhRt7Z8C5X9tNS8cg-" TargetMode="External"/><Relationship Id="rId609" Type="http://schemas.openxmlformats.org/officeDocument/2006/relationships/hyperlink" Target="https://docs.google.com/forms/d/e/1FAIpQLSccBMzSvvL52m6b2LVmPsOkAyD-Vtj0dl0-K4E5D0S6b04vrA/viewform?edit2=2_ABaOnueLMX_U0Dg_kyK06UDa5Ql_-UPWhjrk9_JJaSNXV2g-zXVLtR7a_bRzVnBgkAxCQGc" TargetMode="External"/><Relationship Id="rId608" Type="http://schemas.openxmlformats.org/officeDocument/2006/relationships/hyperlink" Target="https://arxiv.org/pdf/2104.09125.pdf" TargetMode="External"/><Relationship Id="rId607" Type="http://schemas.openxmlformats.org/officeDocument/2006/relationships/hyperlink" Target="https://docs.google.com/forms/d/e/1FAIpQLSccBMzSvvL52m6b2LVmPsOkAyD-Vtj0dl0-K4E5D0S6b04vrA/viewform?edit2=2_ABaOnueGSyESER0aFFTZ0F2Qmuk6zEPafOunzpbKNCIz8OLecQhPf6qLRrM3kP40gIMAevY" TargetMode="External"/><Relationship Id="rId849" Type="http://schemas.openxmlformats.org/officeDocument/2006/relationships/hyperlink" Target="https://docs.google.com/forms/d/e/1FAIpQLSccBMzSvvL52m6b2LVmPsOkAyD-Vtj0dl0-K4E5D0S6b04vrA/viewform?edit2=2_ABaOnudCnivkGC_rvx4Q-3w3-ZlVfmGC39wXFzDnO0K0YDQe-inuUQoxHAIwyna5b6LEmsc" TargetMode="External"/><Relationship Id="rId602" Type="http://schemas.openxmlformats.org/officeDocument/2006/relationships/hyperlink" Target="https://www.youtube.com/watch?v=TvLoGLVF70k" TargetMode="External"/><Relationship Id="rId844" Type="http://schemas.openxmlformats.org/officeDocument/2006/relationships/hyperlink" Target="https://arxiv.org/pdf/2109.07448.pdf" TargetMode="External"/><Relationship Id="rId601" Type="http://schemas.openxmlformats.org/officeDocument/2006/relationships/hyperlink" Target="https://github.com/taconite/PTF" TargetMode="External"/><Relationship Id="rId843" Type="http://schemas.openxmlformats.org/officeDocument/2006/relationships/hyperlink" Target="https://docs.google.com/forms/d/e/1FAIpQLSccBMzSvvL52m6b2LVmPsOkAyD-Vtj0dl0-K4E5D0S6b04vrA/viewform?edit2=2_ABaOnufKNnfS6KzEtQba-fc7Vxa39u2iLsgvjt0vqpDZE-XH1_xugWTdm47hOrHe8mP9rHY" TargetMode="External"/><Relationship Id="rId600" Type="http://schemas.openxmlformats.org/officeDocument/2006/relationships/hyperlink" Target="https://taconite.github.io/PTF/website/PTF.html" TargetMode="External"/><Relationship Id="rId842" Type="http://schemas.openxmlformats.org/officeDocument/2006/relationships/hyperlink" Target="https://www.youtube.com/watch?v=d_ETeAVLilw" TargetMode="External"/><Relationship Id="rId841" Type="http://schemas.openxmlformats.org/officeDocument/2006/relationships/hyperlink" Target="https://pose-with-style.github.io/" TargetMode="External"/><Relationship Id="rId606" Type="http://schemas.openxmlformats.org/officeDocument/2006/relationships/hyperlink" Target="https://www.youtube.com/watch?v=WtZxuv_hkic" TargetMode="External"/><Relationship Id="rId848" Type="http://schemas.openxmlformats.org/officeDocument/2006/relationships/hyperlink" Target="https://github.com/YoungJoongUNC/Neural_Human_Performer" TargetMode="External"/><Relationship Id="rId605" Type="http://schemas.openxmlformats.org/officeDocument/2006/relationships/hyperlink" Target="https://fig-nerf.github.io/" TargetMode="External"/><Relationship Id="rId847" Type="http://schemas.openxmlformats.org/officeDocument/2006/relationships/hyperlink" Target="https://www.youtube.com/watch?v=4b5SPwPOKVo" TargetMode="External"/><Relationship Id="rId604" Type="http://schemas.openxmlformats.org/officeDocument/2006/relationships/hyperlink" Target="https://arxiv.org/pdf/2104.08418.pdf" TargetMode="External"/><Relationship Id="rId846" Type="http://schemas.openxmlformats.org/officeDocument/2006/relationships/hyperlink" Target="https://github.com/YoungJoongUNC/Neural_Human_Performer" TargetMode="External"/><Relationship Id="rId603" Type="http://schemas.openxmlformats.org/officeDocument/2006/relationships/hyperlink" Target="https://docs.google.com/forms/d/e/1FAIpQLSccBMzSvvL52m6b2LVmPsOkAyD-Vtj0dl0-K4E5D0S6b04vrA/viewform?edit2=2_ABaOnud735hb1_brvWCIYh9WEybeut7gZimQCCINOraM39l8LjBHMD6UTC0cBtbNVoBkzAM" TargetMode="External"/><Relationship Id="rId845" Type="http://schemas.openxmlformats.org/officeDocument/2006/relationships/hyperlink" Target="https://youngjoongunc.github.io/nhp/" TargetMode="External"/><Relationship Id="rId840" Type="http://schemas.openxmlformats.org/officeDocument/2006/relationships/hyperlink" Target="https://arxiv.org/pdf/2109.06166.pdf" TargetMode="External"/><Relationship Id="rId839" Type="http://schemas.openxmlformats.org/officeDocument/2006/relationships/hyperlink" Target="https://docs.google.com/forms/d/e/1FAIpQLSccBMzSvvL52m6b2LVmPsOkAyD-Vtj0dl0-K4E5D0S6b04vrA/viewform?edit2=2_ABaOnudSNXqiA7JXUB_cYa3iQJej9WTQ-5Oa-7atmVmQuCJ1I6512LywVCwuLyCYAn277Dc" TargetMode="External"/><Relationship Id="rId838" Type="http://schemas.openxmlformats.org/officeDocument/2006/relationships/hyperlink" Target="https://arxiv.org/pdf/2109.05591.pdf" TargetMode="External"/><Relationship Id="rId833" Type="http://schemas.openxmlformats.org/officeDocument/2006/relationships/hyperlink" Target="https://arxiv.org/pdf/2109.04456.pdf" TargetMode="External"/><Relationship Id="rId832" Type="http://schemas.openxmlformats.org/officeDocument/2006/relationships/hyperlink" Target="https://docs.google.com/forms/d/e/1FAIpQLSccBMzSvvL52m6b2LVmPsOkAyD-Vtj0dl0-K4E5D0S6b04vrA/viewform?edit2=2_ABaOnucZ0vrwUrcA_Pd6srEDC0BcOZLZC9UhZbZv6QdhgyJS48kiVOhf_FbOdscAQt8feF0" TargetMode="External"/><Relationship Id="rId831" Type="http://schemas.openxmlformats.org/officeDocument/2006/relationships/hyperlink" Target="https://arxiv.org/pdf/2109.02123.pdf" TargetMode="External"/><Relationship Id="rId830" Type="http://schemas.openxmlformats.org/officeDocument/2006/relationships/hyperlink" Target="https://docs.google.com/forms/d/e/1FAIpQLSccBMzSvvL52m6b2LVmPsOkAyD-Vtj0dl0-K4E5D0S6b04vrA/viewform?edit2=2_ABaOnudtZ0By4WU9QOx2hDFVJC7jg4FTcOXqkBFO2WWieWjT2YW-IgYoNA2k54FUkp5yg9Y" TargetMode="External"/><Relationship Id="rId837" Type="http://schemas.openxmlformats.org/officeDocument/2006/relationships/hyperlink" Target="https://docs.google.com/forms/d/e/1FAIpQLSccBMzSvvL52m6b2LVmPsOkAyD-Vtj0dl0-K4E5D0S6b04vrA/viewform?edit2=2_ABaOnueApOF85N3QRL_z9exTWINC9uAnW2ilZaiKe_U2H8bBzN5yrp77n3GBRA2Fd4tgzSM" TargetMode="External"/><Relationship Id="rId836" Type="http://schemas.openxmlformats.org/officeDocument/2006/relationships/hyperlink" Target="http://www.cvlibs.net/publications/Chitta2021ICCV_supplementary.pdf" TargetMode="External"/><Relationship Id="rId835" Type="http://schemas.openxmlformats.org/officeDocument/2006/relationships/hyperlink" Target="https://www.youtube.com/watch?v=gtO-ghjKkRs" TargetMode="External"/><Relationship Id="rId834" Type="http://schemas.openxmlformats.org/officeDocument/2006/relationships/hyperlink" Target="https://github.com/autonomousvision/neat" TargetMode="External"/><Relationship Id="rId228" Type="http://schemas.openxmlformats.org/officeDocument/2006/relationships/hyperlink" Target="https://mano.is.tue.mpg.de/" TargetMode="External"/><Relationship Id="rId227" Type="http://schemas.openxmlformats.org/officeDocument/2006/relationships/hyperlink" Target="https://arxiv.org/pdf/2008.04451.pdf" TargetMode="External"/><Relationship Id="rId469"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226"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468" Type="http://schemas.openxmlformats.org/officeDocument/2006/relationships/hyperlink" Target="https://www.youtube.com/watch?v=c-zkKGArl5Y" TargetMode="External"/><Relationship Id="rId225" Type="http://schemas.openxmlformats.org/officeDocument/2006/relationships/hyperlink" Target="https://www.youtube.com/watch?v=tQZk5OoFgsc" TargetMode="External"/><Relationship Id="rId467" Type="http://schemas.openxmlformats.org/officeDocument/2006/relationships/hyperlink" Target="https://edgarsucar.github.io/iMAP/" TargetMode="External"/><Relationship Id="rId229" Type="http://schemas.openxmlformats.org/officeDocument/2006/relationships/hyperlink" Target="https://github.com/korrawe/grasping_field" TargetMode="External"/><Relationship Id="rId220" Type="http://schemas.openxmlformats.org/officeDocument/2006/relationships/hyperlink" Target="https://docs.google.com/forms/d/e/1FAIpQLSccBMzSvvL52m6b2LVmPsOkAyD-Vtj0dl0-K4E5D0S6b04vrA/viewform?edit2=2_ABaOnufOhNCcU_6_tYUecQo7kJc6KXhF7IhIvsUy2NRVH4wWhjTVpZwo2t34enCiJC93gDw" TargetMode="External"/><Relationship Id="rId462" Type="http://schemas.openxmlformats.org/officeDocument/2006/relationships/hyperlink" Target="http://www.computationalimaging.org/publications/nlr/" TargetMode="External"/><Relationship Id="rId461" Type="http://schemas.openxmlformats.org/officeDocument/2006/relationships/hyperlink" Target="https://arxiv.org/pdf/2103.11571.pdf" TargetMode="External"/><Relationship Id="rId460" Type="http://schemas.openxmlformats.org/officeDocument/2006/relationships/hyperlink" Target="https://docs.google.com/forms/d/e/1FAIpQLSccBMzSvvL52m6b2LVmPsOkAyD-Vtj0dl0-K4E5D0S6b04vrA/viewform?edit2=2_ABaOnucGOj9SLLKX-4HAv60eBR8vFlSPQr0VenEoP4xsVwgvHtn0cRAJRfog6ffnnDSuTMw" TargetMode="External"/><Relationship Id="rId224" Type="http://schemas.openxmlformats.org/officeDocument/2006/relationships/hyperlink" Target="https://arxiv.org/pdf/2008.03824.pdf" TargetMode="External"/><Relationship Id="rId466" Type="http://schemas.openxmlformats.org/officeDocument/2006/relationships/hyperlink" Target="https://arxiv.org/pdf/2103.12352.pdf" TargetMode="External"/><Relationship Id="rId223" Type="http://schemas.openxmlformats.org/officeDocument/2006/relationships/hyperlink" Target="https://docs.google.com/forms/d/e/1FAIpQLSccBMzSvvL52m6b2LVmPsOkAyD-Vtj0dl0-K4E5D0S6b04vrA/viewform?edit2=2_ABaOnudJbhp-mitDgz-cxQCv7HRgbz58nsTTyYkD-QsDKH9KPAkxLJK5tIlPfnNSqGKn8cg" TargetMode="External"/><Relationship Id="rId465" Type="http://schemas.openxmlformats.org/officeDocument/2006/relationships/hyperlink" Target="https://docs.google.com/forms/d/e/1FAIpQLSccBMzSvvL52m6b2LVmPsOkAyD-Vtj0dl0-K4E5D0S6b04vrA/viewform?edit2=2_ABaOnud7J3eL9ZOsP874PT0PGHo1ysVzSkvq8fnh9DcrnVDpjPLQ_TlaarOaMKAQocZ-W9g" TargetMode="External"/><Relationship Id="rId222" Type="http://schemas.openxmlformats.org/officeDocument/2006/relationships/hyperlink" Target="https://nerf-w.github.io/" TargetMode="External"/><Relationship Id="rId464" Type="http://schemas.openxmlformats.org/officeDocument/2006/relationships/hyperlink" Target="https://openaccess.thecvf.com/content/CVPR2021/supplemental/Kellnhofer_Neural_Lumigraph_Rendering_CVPR_2021_supplemental.pdf" TargetMode="External"/><Relationship Id="rId221" Type="http://schemas.openxmlformats.org/officeDocument/2006/relationships/hyperlink" Target="https://arxiv.org/pdf/2008.02268.pdf" TargetMode="External"/><Relationship Id="rId463" Type="http://schemas.openxmlformats.org/officeDocument/2006/relationships/hyperlink" Target="https://www.youtube.com/watch?v=maVF-7x9644" TargetMode="External"/><Relationship Id="rId217" Type="http://schemas.openxmlformats.org/officeDocument/2006/relationships/hyperlink" Target="http://gvv.mpi-inf.mpg.de/projects/PatchNets/" TargetMode="External"/><Relationship Id="rId459" Type="http://schemas.openxmlformats.org/officeDocument/2006/relationships/hyperlink" Target="https://www.youtube.com/watch?v=TQO2EBYXLyU" TargetMode="External"/><Relationship Id="rId216" Type="http://schemas.openxmlformats.org/officeDocument/2006/relationships/hyperlink" Target="https://arxiv.org/pdf/2008.01639.pdf" TargetMode="External"/><Relationship Id="rId458" Type="http://schemas.openxmlformats.org/officeDocument/2006/relationships/hyperlink" Target="https://arxiv.org/pdf/2103.11078.pdf" TargetMode="External"/><Relationship Id="rId215"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457" Type="http://schemas.openxmlformats.org/officeDocument/2006/relationships/hyperlink" Target="https://docs.google.com/forms/d/e/1FAIpQLSccBMzSvvL52m6b2LVmPsOkAyD-Vtj0dl0-K4E5D0S6b04vrA/viewform?edit2=2_ABaOnueo8XHlBKQaPa9xK1wF8neP6jEtXfv4IArMaiLQaaNazdZaXh5yCujzHCJzyR5U59w" TargetMode="External"/><Relationship Id="rId699" Type="http://schemas.openxmlformats.org/officeDocument/2006/relationships/hyperlink" Target="https://www.tensorflow.org/datasets/catalog/symmetric_solids" TargetMode="External"/><Relationship Id="rId214" Type="http://schemas.openxmlformats.org/officeDocument/2006/relationships/hyperlink" Target="https://arxiv.org/pdf/2007.15627.pdf" TargetMode="External"/><Relationship Id="rId456" Type="http://schemas.openxmlformats.org/officeDocument/2006/relationships/hyperlink" Target="https://github.com/enriccorona/SMPLicit" TargetMode="External"/><Relationship Id="rId698" Type="http://schemas.openxmlformats.org/officeDocument/2006/relationships/hyperlink" Target="https://www.youtube.com/watch?v=Y-MlRRy0xJA" TargetMode="External"/><Relationship Id="rId219" Type="http://schemas.openxmlformats.org/officeDocument/2006/relationships/hyperlink" Target="http://gvv.mpi-inf.mpg.de/projects/PatchNets/data/patchnets_supplemental.pdf" TargetMode="External"/><Relationship Id="rId218" Type="http://schemas.openxmlformats.org/officeDocument/2006/relationships/hyperlink" Target="https://github.com/edgar-tr/patchnets" TargetMode="External"/><Relationship Id="rId451" Type="http://schemas.openxmlformats.org/officeDocument/2006/relationships/hyperlink" Target="https://github.com/nex-mpi/nex-code/" TargetMode="External"/><Relationship Id="rId693" Type="http://schemas.openxmlformats.org/officeDocument/2006/relationships/hyperlink" Target="https://www.youtube.com/watch?v=fl4Rje8HM3I" TargetMode="External"/><Relationship Id="rId450" Type="http://schemas.openxmlformats.org/officeDocument/2006/relationships/hyperlink" Target="https://nex-mpi.github.io/" TargetMode="External"/><Relationship Id="rId692" Type="http://schemas.openxmlformats.org/officeDocument/2006/relationships/hyperlink" Target="https://yifita.github.io/publication/idf/" TargetMode="External"/><Relationship Id="rId691" Type="http://schemas.openxmlformats.org/officeDocument/2006/relationships/hyperlink" Target="https://arxiv.org/pdf/2106.05187.pdf" TargetMode="External"/><Relationship Id="rId690" Type="http://schemas.openxmlformats.org/officeDocument/2006/relationships/hyperlink" Target="https://docs.google.com/forms/d/e/1FAIpQLSccBMzSvvL52m6b2LVmPsOkAyD-Vtj0dl0-K4E5D0S6b04vrA/viewform?edit2=2_ABaOnueNbV87PwYqzVLrPoGEvNb35a2aapHayncS1mU4AoUCJm_4TV8RDmNaqWoKnPmc_Ac" TargetMode="External"/><Relationship Id="rId213" Type="http://schemas.openxmlformats.org/officeDocument/2006/relationships/hyperlink" Target="https://docs.google.com/forms/d/e/1FAIpQLSccBMzSvvL52m6b2LVmPsOkAyD-Vtj0dl0-K4E5D0S6b04vrA/viewform?edit2=2_ABaOnufQ-gEi5aEMeh13NEXaszFR27WELg2bhtg_cqLGrjJDFpf_RAIGOrFllkf0yTz9XTg" TargetMode="External"/><Relationship Id="rId455" Type="http://schemas.openxmlformats.org/officeDocument/2006/relationships/hyperlink" Target="http://www.iri.upc.edu/people/ecorona/smplicit/" TargetMode="External"/><Relationship Id="rId697" Type="http://schemas.openxmlformats.org/officeDocument/2006/relationships/hyperlink" Target="https://github.com/google-research/google-research/tree/master/implicit_pdf" TargetMode="External"/><Relationship Id="rId212" Type="http://schemas.openxmlformats.org/officeDocument/2006/relationships/hyperlink" Target="https://github.com/Project-Splinter/MonoPort" TargetMode="External"/><Relationship Id="rId454" Type="http://schemas.openxmlformats.org/officeDocument/2006/relationships/hyperlink" Target="https://arxiv.org/pdf/2103.06871.pdf" TargetMode="External"/><Relationship Id="rId696" Type="http://schemas.openxmlformats.org/officeDocument/2006/relationships/hyperlink" Target="https://implicit-pdf.github.io/" TargetMode="External"/><Relationship Id="rId211" Type="http://schemas.openxmlformats.org/officeDocument/2006/relationships/hyperlink" Target="https://github.com/Project-Splinter/MonoPort" TargetMode="External"/><Relationship Id="rId453"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695" Type="http://schemas.openxmlformats.org/officeDocument/2006/relationships/hyperlink" Target="https://arxiv.org/pdf/2106.05965.pdf" TargetMode="External"/><Relationship Id="rId210" Type="http://schemas.openxmlformats.org/officeDocument/2006/relationships/hyperlink" Target="https://project-splinter.github.io/monoport/" TargetMode="External"/><Relationship Id="rId452"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694"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491" Type="http://schemas.openxmlformats.org/officeDocument/2006/relationships/hyperlink" Target="https://github.com/apchenstu/mvsnerf" TargetMode="External"/><Relationship Id="rId490" Type="http://schemas.openxmlformats.org/officeDocument/2006/relationships/hyperlink" Target="https://apchenstu.github.io/mvsnerf/" TargetMode="External"/><Relationship Id="rId249"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248" Type="http://schemas.openxmlformats.org/officeDocument/2006/relationships/hyperlink" Target="https://www.youtube.com/watch?v=I6p8JrIp1Es" TargetMode="External"/><Relationship Id="rId247" Type="http://schemas.openxmlformats.org/officeDocument/2006/relationships/hyperlink" Target="https://github.com/DAIRLab/contact-nets" TargetMode="External"/><Relationship Id="rId489" Type="http://schemas.openxmlformats.org/officeDocument/2006/relationships/hyperlink" Target="https://arxiv.org/pdf/2103.15595.pdf" TargetMode="External"/><Relationship Id="rId242" Type="http://schemas.openxmlformats.org/officeDocument/2006/relationships/hyperlink" Target="https://arxiv.org/pdf/2009.09458.pdf" TargetMode="External"/><Relationship Id="rId484" Type="http://schemas.openxmlformats.org/officeDocument/2006/relationships/hyperlink" Target="https://vincentfung13.github.io/projects/mine/" TargetMode="External"/><Relationship Id="rId241" Type="http://schemas.openxmlformats.org/officeDocument/2006/relationships/hyperlink" Target="https://docs.google.com/forms/d/e/1FAIpQLSccBMzSvvL52m6b2LVmPsOkAyD-Vtj0dl0-K4E5D0S6b04vrA/viewform?edit2=2_ABaOnuc9DlJPzGFkuLraXBw0XEwdEX4RvwduOeIOK1B_Wd_AKGKiqXB_9weIClm5hg4udto" TargetMode="External"/><Relationship Id="rId483" Type="http://schemas.openxmlformats.org/officeDocument/2006/relationships/hyperlink" Target="https://arxiv.org/pdf/2103.14910.pdf" TargetMode="External"/><Relationship Id="rId240" Type="http://schemas.openxmlformats.org/officeDocument/2006/relationships/hyperlink" Target="https://ten-thousand-models.appspot.com/" TargetMode="External"/><Relationship Id="rId482" Type="http://schemas.openxmlformats.org/officeDocument/2006/relationships/hyperlink" Target="https://docs.google.com/forms/d/e/1FAIpQLSccBMzSvvL52m6b2LVmPsOkAyD-Vtj0dl0-K4E5D0S6b04vrA/viewform?edit2=2_ABaOnuek1GX_3croFGl-9mYeOHDvvgtSd3MB4Xv30yMBabTev16d_Y-Nj2Jb1coPSir2xD4" TargetMode="External"/><Relationship Id="rId481" Type="http://schemas.openxmlformats.org/officeDocument/2006/relationships/hyperlink" Target="https://www.youtube.com/watch?v=5jKry8n5YO8" TargetMode="External"/><Relationship Id="rId246" Type="http://schemas.openxmlformats.org/officeDocument/2006/relationships/hyperlink" Target="https://arxiv.org/pdf/2009.11193.pdf" TargetMode="External"/><Relationship Id="rId488" Type="http://schemas.openxmlformats.org/officeDocument/2006/relationships/hyperlink" Target="https://docs.google.com/forms/d/e/1FAIpQLSccBMzSvvL52m6b2LVmPsOkAyD-Vtj0dl0-K4E5D0S6b04vrA/viewform?edit2=2_ABaOnud-1tEEydj5TUe_upzxjfX-bagtLrKh5AnFrjK8j7K3vi1PNKqM6JG2Ym2LNhoEpV4" TargetMode="External"/><Relationship Id="rId245" Type="http://schemas.openxmlformats.org/officeDocument/2006/relationships/hyperlink" Target="https://docs.google.com/forms/d/e/1FAIpQLSccBMzSvvL52m6b2LVmPsOkAyD-Vtj0dl0-K4E5D0S6b04vrA/viewform?edit2=2_ABaOnuf64KwMbm20qLtd5hKjlFfm7gu_XjAyq29NohRI3t_uDpGdqPoxIf-SxIlWSeERpDU" TargetMode="External"/><Relationship Id="rId487" Type="http://schemas.openxmlformats.org/officeDocument/2006/relationships/hyperlink" Target="https://arxiv.org/pdf/2103.15875.pdf" TargetMode="External"/><Relationship Id="rId244" Type="http://schemas.openxmlformats.org/officeDocument/2006/relationships/hyperlink" Target="https://github.com/jchibane/if-net_texture" TargetMode="External"/><Relationship Id="rId486" Type="http://schemas.openxmlformats.org/officeDocument/2006/relationships/hyperlink" Target="https://docs.google.com/forms/d/e/1FAIpQLSccBMzSvvL52m6b2LVmPsOkAyD-Vtj0dl0-K4E5D0S6b04vrA/viewform?edit2=2_ABaOnuf-8w9eB3ooWKj4HPEHiO4XwgLDsxQe3aHo68AX1XTZ_ENfzStaYOZTyuQSqxNMNuE" TargetMode="External"/><Relationship Id="rId243" Type="http://schemas.openxmlformats.org/officeDocument/2006/relationships/hyperlink" Target="https://virtualhumans.mpi-inf.mpg.de/ifnets/" TargetMode="External"/><Relationship Id="rId485" Type="http://schemas.openxmlformats.org/officeDocument/2006/relationships/hyperlink" Target="https://github.com/vincentfung13/MINE" TargetMode="External"/><Relationship Id="rId480" Type="http://schemas.openxmlformats.org/officeDocument/2006/relationships/hyperlink" Target="https://phog.github.io/snerg/" TargetMode="External"/><Relationship Id="rId239" Type="http://schemas.openxmlformats.org/officeDocument/2006/relationships/hyperlink" Target="https://github.com/u2ni/ICML2021" TargetMode="External"/><Relationship Id="rId238" Type="http://schemas.openxmlformats.org/officeDocument/2006/relationships/hyperlink" Target="https://arxiv.org/pdf/2009.09808.pdf" TargetMode="External"/><Relationship Id="rId237" Type="http://schemas.openxmlformats.org/officeDocument/2006/relationships/hyperlink" Target="https://docs.google.com/forms/d/e/1FAIpQLSccBMzSvvL52m6b2LVmPsOkAyD-Vtj0dl0-K4E5D0S6b04vrA/viewform?edit2=2_ABaOnueyhdc2bh2JyPf2GXuqOx7mfx7eFhehYVfrxhOzrME4tSznktL0FcXXRDvL8QZydXU" TargetMode="External"/><Relationship Id="rId479" Type="http://schemas.openxmlformats.org/officeDocument/2006/relationships/hyperlink" Target="https://arxiv.org/pdf/2103.14645.pdf" TargetMode="External"/><Relationship Id="rId236" Type="http://schemas.openxmlformats.org/officeDocument/2006/relationships/hyperlink" Target="https://geometry.stanford.edu/projects/pix2surf/pub/pix2surf_supp.pdf" TargetMode="External"/><Relationship Id="rId478" Type="http://schemas.openxmlformats.org/officeDocument/2006/relationships/hyperlink" Target="https://docs.google.com/forms/d/e/1FAIpQLSccBMzSvvL52m6b2LVmPsOkAyD-Vtj0dl0-K4E5D0S6b04vrA/viewform?edit2=2_ABaOnucsfhsEjvHSt0CzA-m0ZlisvMKH3Po8rDhYRAQ30QQuzVAPqWuMOsNDhsHwxUWud_4" TargetMode="External"/><Relationship Id="rId231" Type="http://schemas.openxmlformats.org/officeDocument/2006/relationships/hyperlink" Target="https://docs.google.com/forms/d/e/1FAIpQLSccBMzSvvL52m6b2LVmPsOkAyD-Vtj0dl0-K4E5D0S6b04vrA/viewform?edit2=2_ABaOnufJYxl7u98LVNosbGp7GORnkfzV5dnmTWYC-PWmnsSX1E2BN34qB2SEJQ7fTqviN6M" TargetMode="External"/><Relationship Id="rId473" Type="http://schemas.openxmlformats.org/officeDocument/2006/relationships/hyperlink" Target="https://docs.google.com/forms/d/e/1FAIpQLSccBMzSvvL52m6b2LVmPsOkAyD-Vtj0dl0-K4E5D0S6b04vrA/viewform?edit2=2_ABaOnudXtC9ePS9BhYtPjcLkX3Yap-3zxJNNU4U3h-rfYeaN7FMmX2lysTp3A-HHyrM9TSI" TargetMode="External"/><Relationship Id="rId230" Type="http://schemas.openxmlformats.org/officeDocument/2006/relationships/hyperlink" Target="https://www.youtube.com/watch?v=_1o21xc3TD0" TargetMode="External"/><Relationship Id="rId472" Type="http://schemas.openxmlformats.org/officeDocument/2006/relationships/hyperlink" Target="https://www.youtube.com/watch?v=EpH175PY1A0" TargetMode="External"/><Relationship Id="rId471" Type="http://schemas.openxmlformats.org/officeDocument/2006/relationships/hyperlink" Target="https://jonbarron.info/mipnerf/" TargetMode="External"/><Relationship Id="rId470" Type="http://schemas.openxmlformats.org/officeDocument/2006/relationships/hyperlink" Target="https://arxiv.org/pdf/2103.13415.pdf" TargetMode="External"/><Relationship Id="rId235" Type="http://schemas.openxmlformats.org/officeDocument/2006/relationships/hyperlink" Target="https://www.youtube.com/watch?v=jaxB0VSuvms" TargetMode="External"/><Relationship Id="rId477" Type="http://schemas.openxmlformats.org/officeDocument/2006/relationships/hyperlink" Target="https://arxiv.org/pdf/2103.13744.pdf" TargetMode="External"/><Relationship Id="rId234" Type="http://schemas.openxmlformats.org/officeDocument/2006/relationships/hyperlink" Target="https://github.com/JiahuiLei/Pix2Surf" TargetMode="External"/><Relationship Id="rId476"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233" Type="http://schemas.openxmlformats.org/officeDocument/2006/relationships/hyperlink" Target="https://geometry.stanford.edu/projects/pix2surf/" TargetMode="External"/><Relationship Id="rId475" Type="http://schemas.openxmlformats.org/officeDocument/2006/relationships/hyperlink" Target="https://alexyu.net/plenoctrees/" TargetMode="External"/><Relationship Id="rId232" Type="http://schemas.openxmlformats.org/officeDocument/2006/relationships/hyperlink" Target="https://arxiv.org/pdf/2008.07760.pdf" TargetMode="External"/><Relationship Id="rId474" Type="http://schemas.openxmlformats.org/officeDocument/2006/relationships/hyperlink" Target="https://arxiv.org/pdf/2103.14024.pdf" TargetMode="External"/><Relationship Id="rId426" Type="http://schemas.openxmlformats.org/officeDocument/2006/relationships/hyperlink" Target="https://github.com/ActiveVisionLab/nerfmm" TargetMode="External"/><Relationship Id="rId668" Type="http://schemas.openxmlformats.org/officeDocument/2006/relationships/hyperlink" Target="https://people.csail.mit.edu/xiuming/projects/nerfactor/" TargetMode="External"/><Relationship Id="rId425" Type="http://schemas.openxmlformats.org/officeDocument/2006/relationships/hyperlink" Target="https://arxiv.org/pdf/2102.07064.pdf" TargetMode="External"/><Relationship Id="rId667" Type="http://schemas.openxmlformats.org/officeDocument/2006/relationships/hyperlink" Target="https://arxiv.org/pdf/2106.01970.pdf" TargetMode="External"/><Relationship Id="rId424" Type="http://schemas.openxmlformats.org/officeDocument/2006/relationships/hyperlink" Target="https://docs.google.com/forms/d/e/1FAIpQLSccBMzSvvL52m6b2LVmPsOkAyD-Vtj0dl0-K4E5D0S6b04vrA/viewform?edit2=2_ABaOnue2QAfOqOzGmCZRB05-JuDWhaIhFyuQbAoiGf5OWj-lqI3yu32RzCbuGnvucAgHkSc" TargetMode="External"/><Relationship Id="rId666" Type="http://schemas.openxmlformats.org/officeDocument/2006/relationships/hyperlink" Target="https://docs.google.com/forms/d/e/1FAIpQLSccBMzSvvL52m6b2LVmPsOkAyD-Vtj0dl0-K4E5D0S6b04vrA/viewform?edit2=2_ABaOnuePnu28a0HG_KMRDz5GKRd6VVLFDQTkq_r4UEtn_QiEX1JL-uQV18QQ81hUNYDF37A" TargetMode="External"/><Relationship Id="rId423" Type="http://schemas.openxmlformats.org/officeDocument/2006/relationships/hyperlink" Target="https://arxiv.org/pdf/2102.06199.pdf" TargetMode="External"/><Relationship Id="rId665" Type="http://schemas.openxmlformats.org/officeDocument/2006/relationships/hyperlink" Target="https://github.com/darioizzo/geodesynets" TargetMode="External"/><Relationship Id="rId429" Type="http://schemas.openxmlformats.org/officeDocument/2006/relationships/hyperlink" Target="http://www.krematas.com/sharf/" TargetMode="External"/><Relationship Id="rId428" Type="http://schemas.openxmlformats.org/officeDocument/2006/relationships/hyperlink" Target="https://arxiv.org/pdf/2102.08860.pdf" TargetMode="External"/><Relationship Id="rId427" Type="http://schemas.openxmlformats.org/officeDocument/2006/relationships/hyperlink" Target="https://docs.google.com/forms/d/e/1FAIpQLSccBMzSvvL52m6b2LVmPsOkAyD-Vtj0dl0-K4E5D0S6b04vrA/viewform?edit2=2_ABaOnud19BQxPwYpBBqetX2TWbfhybhQisCXu1gpdk5sObNDBQIkEEVGyWxEKUBc8NPGhTc" TargetMode="External"/><Relationship Id="rId669" Type="http://schemas.openxmlformats.org/officeDocument/2006/relationships/hyperlink" Target="https://github.com/google/nerfactor" TargetMode="External"/><Relationship Id="rId660" Type="http://schemas.openxmlformats.org/officeDocument/2006/relationships/hyperlink" Target="https://docs.google.com/forms/d/e/1FAIpQLSccBMzSvvL52m6b2LVmPsOkAyD-Vtj0dl0-K4E5D0S6b04vrA/viewform?edit2=2_ABaOnuesbgOGO4eh-GYQVqDDDstsdt71omMid_g52zdAUllfdP7kWkO8iYW-zXomOSN3H64" TargetMode="External"/><Relationship Id="rId422" Type="http://schemas.openxmlformats.org/officeDocument/2006/relationships/hyperlink" Target="https://docs.google.com/forms/d/e/1FAIpQLSccBMzSvvL52m6b2LVmPsOkAyD-Vtj0dl0-K4E5D0S6b04vrA/viewform?edit2=2_ABaOnufRGXOo_tCttv0hOUodh8t2BIERGuhqR7HL0OvApyrzzYNDELFLNmpgSRxQU5GcGzk" TargetMode="External"/><Relationship Id="rId664" Type="http://schemas.openxmlformats.org/officeDocument/2006/relationships/hyperlink" Target="https://arxiv.org/pdf/2105.13031.pdf" TargetMode="External"/><Relationship Id="rId421" Type="http://schemas.openxmlformats.org/officeDocument/2006/relationships/hyperlink" Target="https://arxiv.org/pdf/2102.05181.pdf" TargetMode="External"/><Relationship Id="rId663"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420" Type="http://schemas.openxmlformats.org/officeDocument/2006/relationships/hyperlink" Target="https://docs.google.com/forms/d/e/1FAIpQLSccBMzSvvL52m6b2LVmPsOkAyD-Vtj0dl0-K4E5D0S6b04vrA/viewform?edit2=2_ABaOnudviRcPoMX8F_mpW8FZ2e_5_Z77ixQJ1d5VyfcGqIt0_Iwf6L-8jK9u-0nAtv_DTYM" TargetMode="External"/><Relationship Id="rId662" Type="http://schemas.openxmlformats.org/officeDocument/2006/relationships/hyperlink" Target="https://www.youtube.com/watch?v=MJqcI40sXhk" TargetMode="External"/><Relationship Id="rId661" Type="http://schemas.openxmlformats.org/officeDocument/2006/relationships/hyperlink" Target="https://arxiv.org/pdf/2105.13016.pdf" TargetMode="External"/><Relationship Id="rId415" Type="http://schemas.openxmlformats.org/officeDocument/2006/relationships/hyperlink" Target="http://nv-tlabs.github.io/nglod" TargetMode="External"/><Relationship Id="rId657" Type="http://schemas.openxmlformats.org/officeDocument/2006/relationships/hyperlink" Target="https://github.com/Gword/Recursive-NeRF" TargetMode="External"/><Relationship Id="rId414" Type="http://schemas.openxmlformats.org/officeDocument/2006/relationships/hyperlink" Target="https://arxiv.org/pdf/2101.10994.pdf" TargetMode="External"/><Relationship Id="rId656" Type="http://schemas.openxmlformats.org/officeDocument/2006/relationships/hyperlink" Target="https://arxiv.org/pdf/2105.09103.pdf" TargetMode="External"/><Relationship Id="rId413" Type="http://schemas.openxmlformats.org/officeDocument/2006/relationships/hyperlink" Target="https://docs.google.com/forms/d/e/1FAIpQLSccBMzSvvL52m6b2LVmPsOkAyD-Vtj0dl0-K4E5D0S6b04vrA/viewform?edit2=2_ABaOnueRZAOQxTf4Z-onuhtpnYt4cFX8RELKjQmgzy23U_t_HpLu2Jg4Y64OSMxjIj8lpeI" TargetMode="External"/><Relationship Id="rId655" Type="http://schemas.openxmlformats.org/officeDocument/2006/relationships/hyperlink" Target="https://docs.google.com/forms/d/e/1FAIpQLSccBMzSvvL52m6b2LVmPsOkAyD-Vtj0dl0-K4E5D0S6b04vrA/viewform?edit2=2_ABaOnucrCgLBrBGlExmB-ytxNT75DOTreyjRdKkme8xZGHrFGApTL-c1T_eq5Vs5IoWBORs" TargetMode="External"/><Relationship Id="rId412" Type="http://schemas.openxmlformats.org/officeDocument/2006/relationships/hyperlink" Target="https://arxiv.org/pdf/2101.06571.pdf" TargetMode="External"/><Relationship Id="rId654" Type="http://schemas.openxmlformats.org/officeDocument/2006/relationships/hyperlink" Target="https://arxiv.org/pdf/2105.07112.pdf" TargetMode="External"/><Relationship Id="rId419" Type="http://schemas.openxmlformats.org/officeDocument/2006/relationships/hyperlink" Target="https://arxiv.org/pdf/2101.12690.pdf" TargetMode="External"/><Relationship Id="rId418"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417" Type="http://schemas.openxmlformats.org/officeDocument/2006/relationships/hyperlink" Target="https://www.youtube.com/watch?v=Pi7W6XrFtMs" TargetMode="External"/><Relationship Id="rId659" Type="http://schemas.openxmlformats.org/officeDocument/2006/relationships/hyperlink" Target="https://arxiv.org/pdf/2105.12319.pdf" TargetMode="External"/><Relationship Id="rId416" Type="http://schemas.openxmlformats.org/officeDocument/2006/relationships/hyperlink" Target="https://github.com/nv-tlabs/nglod" TargetMode="External"/><Relationship Id="rId658" Type="http://schemas.openxmlformats.org/officeDocument/2006/relationships/hyperlink" Target="https://docs.google.com/forms/d/e/1FAIpQLSccBMzSvvL52m6b2LVmPsOkAyD-Vtj0dl0-K4E5D0S6b04vrA/viewform?edit2=2_ABaOnudMef7jzAVPv3-q0Nma7WzxkO5b06e6zwo3es8L_lS1MUnmnD_yiBGx-adUq1ovcxk" TargetMode="External"/><Relationship Id="rId411" Type="http://schemas.openxmlformats.org/officeDocument/2006/relationships/hyperlink" Target="https://docs.google.com/forms/d/e/1FAIpQLSccBMzSvvL52m6b2LVmPsOkAyD-Vtj0dl0-K4E5D0S6b04vrA/viewform?edit2=2_ABaOnudxATwMvzHUQ_x1-LfF-uKxFrPxw4nR3vWT_jmtJr7NjgiU-PfHDyhnBnN3-r-bsS8" TargetMode="External"/><Relationship Id="rId653" Type="http://schemas.openxmlformats.org/officeDocument/2006/relationships/hyperlink" Target="https://docs.google.com/forms/d/e/1FAIpQLSccBMzSvvL52m6b2LVmPsOkAyD-Vtj0dl0-K4E5D0S6b04vrA/viewform?edit2=2_ABaOnueSCpKXSGJnUWXZxooz7yc5nw0oU4FO8wLmQE6y5MGdcyZ2ck6uyFX-njj8I5B2N0E" TargetMode="External"/><Relationship Id="rId410" Type="http://schemas.openxmlformats.org/officeDocument/2006/relationships/hyperlink" Target="https://arxiv.org/pdf/2101.02697.pdf" TargetMode="External"/><Relationship Id="rId652" Type="http://schemas.openxmlformats.org/officeDocument/2006/relationships/hyperlink" Target="https://arxiv.org/pdf/2105.06468.pdf" TargetMode="External"/><Relationship Id="rId651" Type="http://schemas.openxmlformats.org/officeDocument/2006/relationships/hyperlink" Target="https://docs.google.com/forms/d/e/1FAIpQLSccBMzSvvL52m6b2LVmPsOkAyD-Vtj0dl0-K4E5D0S6b04vrA/viewform?edit2=2_ABaOnueLKQga6dt5aN5NvITovoCuZmfvd2ZtZw-maSfcLSiGYESGaY9-9Nc4kAtIb_Ju26k" TargetMode="External"/><Relationship Id="rId650" Type="http://schemas.openxmlformats.org/officeDocument/2006/relationships/hyperlink" Target="https://www.youtube.com/watch?v=9qwRD4ejOpw" TargetMode="External"/><Relationship Id="rId206" Type="http://schemas.openxmlformats.org/officeDocument/2006/relationships/hyperlink" Target="https://arxiv.org/pdf/2007.13393.pdf" TargetMode="External"/><Relationship Id="rId448"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205" Type="http://schemas.openxmlformats.org/officeDocument/2006/relationships/hyperlink" Target="https://docs.google.com/forms/d/e/1FAIpQLSccBMzSvvL52m6b2LVmPsOkAyD-Vtj0dl0-K4E5D0S6b04vrA/viewform?edit2=2_ABaOnucvPhphJ-gdaWaQHOTB7tsu16sT0TJjKz8I2y5ETXAAasFdbtCSJRLHu5FjPUC9CNw" TargetMode="External"/><Relationship Id="rId447" Type="http://schemas.openxmlformats.org/officeDocument/2006/relationships/hyperlink" Target="https://arxiv.org/pdf/2103.03231.pdf" TargetMode="External"/><Relationship Id="rId689" Type="http://schemas.openxmlformats.org/officeDocument/2006/relationships/hyperlink" Target="http://www.liuyebin.com/dbfield/assets/supp2.mp4" TargetMode="External"/><Relationship Id="rId204" Type="http://schemas.openxmlformats.org/officeDocument/2006/relationships/hyperlink" Target="https://virtualhumans.mpi-inf.mpg.de/ipnet/ECCV_short.mp4" TargetMode="External"/><Relationship Id="rId446" Type="http://schemas.openxmlformats.org/officeDocument/2006/relationships/hyperlink" Target="https://docs.google.com/forms/d/e/1FAIpQLSccBMzSvvL52m6b2LVmPsOkAyD-Vtj0dl0-K4E5D0S6b04vrA/viewform?edit2=2_ABaOnuepnK4G93pm4xmZg3OgoMxPEjUThHW8aaTBjvSPT4WFja4cZ-tZhzuDlggNajiRwdo" TargetMode="External"/><Relationship Id="rId688" Type="http://schemas.openxmlformats.org/officeDocument/2006/relationships/hyperlink" Target="http://www.liuyebin.com/dbfield/dbfield.html" TargetMode="External"/><Relationship Id="rId203" Type="http://schemas.openxmlformats.org/officeDocument/2006/relationships/hyperlink" Target="https://github.com/bharat-b7/IPNet" TargetMode="External"/><Relationship Id="rId445" Type="http://schemas.openxmlformats.org/officeDocument/2006/relationships/hyperlink" Target="https://neural-3d-video.github.io/resources/video.mp4" TargetMode="External"/><Relationship Id="rId687" Type="http://schemas.openxmlformats.org/officeDocument/2006/relationships/hyperlink" Target="https://arxiv.org/pdf/2106.03798.pdf" TargetMode="External"/><Relationship Id="rId209" Type="http://schemas.openxmlformats.org/officeDocument/2006/relationships/hyperlink" Target="https://arxiv.org/pdf/2007.13988.pdf" TargetMode="External"/><Relationship Id="rId208" Type="http://schemas.openxmlformats.org/officeDocument/2006/relationships/hyperlink" Target="https://docs.google.com/forms/d/e/1FAIpQLSccBMzSvvL52m6b2LVmPsOkAyD-Vtj0dl0-K4E5D0S6b04vrA/viewform?edit2=2_ABaOnufK_x2Z_Xd0qqU17yj-9ilOiq2eYj9AnRYbTNg1xMJO3ObAzrZkK0L_V2v1voq0m6E" TargetMode="External"/><Relationship Id="rId207" Type="http://schemas.openxmlformats.org/officeDocument/2006/relationships/hyperlink" Target="https://github.com/FuxiCV/Ladybird" TargetMode="External"/><Relationship Id="rId449" Type="http://schemas.openxmlformats.org/officeDocument/2006/relationships/hyperlink" Target="https://arxiv.org/pdf/2103.05606.pdf" TargetMode="External"/><Relationship Id="rId440" Type="http://schemas.openxmlformats.org/officeDocument/2006/relationships/hyperlink" Target="https://arxiv.org/pdf/2103.03123.pdf" TargetMode="External"/><Relationship Id="rId682" Type="http://schemas.openxmlformats.org/officeDocument/2006/relationships/hyperlink" Target="https://arxiv.org/pdf/2106.03804.pdf" TargetMode="External"/><Relationship Id="rId681" Type="http://schemas.openxmlformats.org/officeDocument/2006/relationships/hyperlink" Target="https://docs.google.com/forms/d/e/1FAIpQLSccBMzSvvL52m6b2LVmPsOkAyD-Vtj0dl0-K4E5D0S6b04vrA/viewform?edit2=2_ABaOnufvBHIey_OALmznYDZ7Yq-uGOflgc6bBah2hhmZw8KnPj-hPyivF8A_-2PAbfzr2Vw" TargetMode="External"/><Relationship Id="rId680" Type="http://schemas.openxmlformats.org/officeDocument/2006/relationships/hyperlink" Target="https://www.youtube.com/watch?v=x3sSreTNFw4" TargetMode="External"/><Relationship Id="rId202" Type="http://schemas.openxmlformats.org/officeDocument/2006/relationships/hyperlink" Target="https://virtualhumans.mpi-inf.mpg.de/ipnet/" TargetMode="External"/><Relationship Id="rId444" Type="http://schemas.openxmlformats.org/officeDocument/2006/relationships/hyperlink" Target="https://neural-3d-video.github.io/" TargetMode="External"/><Relationship Id="rId686" Type="http://schemas.openxmlformats.org/officeDocument/2006/relationships/hyperlink" Target="https://docs.google.com/forms/d/e/1FAIpQLSccBMzSvvL52m6b2LVmPsOkAyD-Vtj0dl0-K4E5D0S6b04vrA/viewform?edit2=2_ABaOnudxwEnTCiBZza5h6qsq8f_sCBmR9XVYA_qvo4dmWBr3rYEOs8Snd5VPhZdNwaYHZhg" TargetMode="External"/><Relationship Id="rId201" Type="http://schemas.openxmlformats.org/officeDocument/2006/relationships/hyperlink" Target="https://arxiv.org/pdf/2007.11432.pdf" TargetMode="External"/><Relationship Id="rId443" Type="http://schemas.openxmlformats.org/officeDocument/2006/relationships/hyperlink" Target="https://arxiv.org/pdf/2103.02597.pdf" TargetMode="External"/><Relationship Id="rId685" Type="http://schemas.openxmlformats.org/officeDocument/2006/relationships/hyperlink" Target="https://wyysf-98.github.io/MoCo_Flow/" TargetMode="External"/><Relationship Id="rId200"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442" Type="http://schemas.openxmlformats.org/officeDocument/2006/relationships/hyperlink" Target="https://docs.google.com/forms/d/e/1FAIpQLSccBMzSvvL52m6b2LVmPsOkAyD-Vtj0dl0-K4E5D0S6b04vrA/viewform?edit2=2_ABaOnufoFFLu34JYheofFkNuKaCmsKCnU-Gbr3AKbW19FnVSxM8zIKDSM-1mQnsPEMp8Q3Q" TargetMode="External"/><Relationship Id="rId684" Type="http://schemas.openxmlformats.org/officeDocument/2006/relationships/hyperlink" Target="https://arxiv.org/pdf/2106.04477.pdf" TargetMode="External"/><Relationship Id="rId441" Type="http://schemas.openxmlformats.org/officeDocument/2006/relationships/hyperlink" Target="https://www.youtube.com/watch?v=FjPurtmqgmw" TargetMode="External"/><Relationship Id="rId683" Type="http://schemas.openxmlformats.org/officeDocument/2006/relationships/hyperlink" Target="https://docs.google.com/forms/d/e/1FAIpQLSccBMzSvvL52m6b2LVmPsOkAyD-Vtj0dl0-K4E5D0S6b04vrA/viewform?edit2=2_ABaOnucrNcYA5XBlaiBDBpYN8sfWZdTN9WOP0MiZmrILhvvGwL-3uOv5AvUEMxswG2FXEOc" TargetMode="External"/><Relationship Id="rId437" Type="http://schemas.openxmlformats.org/officeDocument/2006/relationships/hyperlink" Target="https://docs.google.com/forms/d/e/1FAIpQLSccBMzSvvL52m6b2LVmPsOkAyD-Vtj0dl0-K4E5D0S6b04vrA/viewform?edit2=2_ABaOnueo72MgZHt-K4t-Il8Q8RICbf7NNhJVI8NA9KE2qKFjWfzqt5iwI6v2XObRdIj1gZA" TargetMode="External"/><Relationship Id="rId679" Type="http://schemas.openxmlformats.org/officeDocument/2006/relationships/hyperlink" Target="https://vsitzmann.github.io/lfns/" TargetMode="External"/><Relationship Id="rId436" Type="http://schemas.openxmlformats.org/officeDocument/2006/relationships/hyperlink" Target="https://arxiv.org/pdf/2103.00762.pdf" TargetMode="External"/><Relationship Id="rId678" Type="http://schemas.openxmlformats.org/officeDocument/2006/relationships/hyperlink" Target="https://arxiv.org/pdf/2106.02634.pdf" TargetMode="External"/><Relationship Id="rId435"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677"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434" Type="http://schemas.openxmlformats.org/officeDocument/2006/relationships/hyperlink" Target="https://ibrnet.github.io/" TargetMode="External"/><Relationship Id="rId676" Type="http://schemas.openxmlformats.org/officeDocument/2006/relationships/hyperlink" Target="http://gvv.mpi-inf.mpg.de/projects/NeuralActor/mp4/main_video_arxiv3.mp4" TargetMode="External"/><Relationship Id="rId439"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438" Type="http://schemas.openxmlformats.org/officeDocument/2006/relationships/hyperlink" Target="https://arxiv.org/pdf/2103.01954.pdf" TargetMode="External"/><Relationship Id="rId671"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670" Type="http://schemas.openxmlformats.org/officeDocument/2006/relationships/hyperlink" Target="https://www.youtube.com/watch?v=UUVSPJlwhPg" TargetMode="External"/><Relationship Id="rId433" Type="http://schemas.openxmlformats.org/officeDocument/2006/relationships/hyperlink" Target="https://arxiv.org/pdf/2102.13090.pdf" TargetMode="External"/><Relationship Id="rId675" Type="http://schemas.openxmlformats.org/officeDocument/2006/relationships/hyperlink" Target="http://gvv.mpi-inf.mpg.de/projects/NeuralActor/" TargetMode="External"/><Relationship Id="rId432" Type="http://schemas.openxmlformats.org/officeDocument/2006/relationships/hyperlink" Target="https://docs.google.com/forms/d/e/1FAIpQLSccBMzSvvL52m6b2LVmPsOkAyD-Vtj0dl0-K4E5D0S6b04vrA/viewform?edit2=2_ABaOnue6ZRNB8D8xtWOCq6361tYPdLzVN9on395pvt_2cyLvBbj5ZzVxWTMZ09V9iZfNSXI" TargetMode="External"/><Relationship Id="rId674" Type="http://schemas.openxmlformats.org/officeDocument/2006/relationships/hyperlink" Target="https://arxiv.org/pdf/2106.02019.pdf" TargetMode="External"/><Relationship Id="rId431" Type="http://schemas.openxmlformats.org/officeDocument/2006/relationships/hyperlink" Target="https://arxiv.org/pdf/2102.10782.pdf" TargetMode="External"/><Relationship Id="rId673" Type="http://schemas.openxmlformats.org/officeDocument/2006/relationships/hyperlink" Target="https://docs.google.com/forms/d/e/1FAIpQLSccBMzSvvL52m6b2LVmPsOkAyD-Vtj0dl0-K4E5D0S6b04vrA/viewform?edit2=2_ABaOnucvVDfS7O1Has7s1iDoVu5TB5mQD45h8ctX6Y3DppmR8LDNp0RU54gCyaznUdBsmB8" TargetMode="External"/><Relationship Id="rId430"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672" Type="http://schemas.openxmlformats.org/officeDocument/2006/relationships/hyperlink" Target="https://arxiv.org/pdf/2106.01553.pdf"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arxiv.org/pdf/1906.07751.pdf" TargetMode="External"/><Relationship Id="rId3" Type="http://schemas.openxmlformats.org/officeDocument/2006/relationships/hyperlink" Target="https://stephenlombardi.github.io/projects/neuralvolumes/" TargetMode="External"/><Relationship Id="rId4"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9" Type="http://schemas.openxmlformats.org/officeDocument/2006/relationships/hyperlink" Target="https://nerfies.github.io/" TargetMode="External"/><Relationship Id="rId5" Type="http://schemas.openxmlformats.org/officeDocument/2006/relationships/hyperlink" Target="https://openaccess.thecvf.com/content_ICCV_2019/papers/Niemeyer_Occupancy_Flow_4D_Reconstruction_by_Learning_Particle_Dynamics_ICCV_2019_paper.pdf" TargetMode="External"/><Relationship Id="rId6" Type="http://schemas.openxmlformats.org/officeDocument/2006/relationships/hyperlink" Target="https://avg.is.tuebingen.mpg.de/publications/niemeyer2019iccv" TargetMode="External"/><Relationship Id="rId7" Type="http://schemas.openxmlformats.org/officeDocument/2006/relationships/hyperlink" Target="https://docs.google.com/forms/d/e/1FAIpQLSccBMzSvvL52m6b2LVmPsOkAyD-Vtj0dl0-K4E5D0S6b04vrA/viewform?edit2=2_ABaOnucLoBtsV4XpWH8QTfo_tqTthd-FXM7fmOIlKawfZ8Kq3BBdUyuXDu4oPh8tD8K_r0s" TargetMode="External"/><Relationship Id="rId8" Type="http://schemas.openxmlformats.org/officeDocument/2006/relationships/hyperlink" Target="https://arxiv.org/pdf/2011.12948.pdf" TargetMode="External"/><Relationship Id="rId40" Type="http://schemas.openxmlformats.org/officeDocument/2006/relationships/hyperlink" Target="https://docs.google.com/forms/d/e/1FAIpQLSccBMzSvvL52m6b2LVmPsOkAyD-Vtj0dl0-K4E5D0S6b04vrA/viewform?edit2=2_ABaOnucOyoH3EWkc7oYofQ4az6X2UeWPRQgXON1ySIXkGxR-neipgQtRwMfeV73kzx0fR5o" TargetMode="External"/><Relationship Id="rId42" Type="http://schemas.openxmlformats.org/officeDocument/2006/relationships/hyperlink" Target="https://docs.google.com/forms/d/e/1FAIpQLSccBMzSvvL52m6b2LVmPsOkAyD-Vtj0dl0-K4E5D0S6b04vrA/viewform?edit2=2_ABaOnud3SZEcDAPRnTm3B9ey4HytRiEd5CpXK_4ld_s7-J_nn1oyilBfrfljJajLq3tVJAA" TargetMode="External"/><Relationship Id="rId41" Type="http://schemas.openxmlformats.org/officeDocument/2006/relationships/hyperlink" Target="https://arxiv.org/pdf/2108.08931.pdf" TargetMode="External"/><Relationship Id="rId44" Type="http://schemas.openxmlformats.org/officeDocument/2006/relationships/hyperlink" Target="https://imaging.cs.cmu.edu/torf/" TargetMode="External"/><Relationship Id="rId43" Type="http://schemas.openxmlformats.org/officeDocument/2006/relationships/hyperlink" Target="https://arxiv.org/pdf/2109.15271.pdf" TargetMode="External"/><Relationship Id="rId46" Type="http://schemas.openxmlformats.org/officeDocument/2006/relationships/hyperlink" Target="https://arxiv.org/pdf/2012.01451.pdf" TargetMode="External"/><Relationship Id="rId45" Type="http://schemas.openxmlformats.org/officeDocument/2006/relationships/hyperlink" Target="https://docs.google.com/forms/d/e/1FAIpQLSccBMzSvvL52m6b2LVmPsOkAyD-Vtj0dl0-K4E5D0S6b04vrA/viewform?edit2=2_ABaOnucCSNypJ3kkbKEtBjm0gbCY2rIQx9bNu1imXPjvoPZ1buY-gM0Qk3OZL1lT1u7E5d8" TargetMode="External"/><Relationship Id="rId48" Type="http://schemas.openxmlformats.org/officeDocument/2006/relationships/hyperlink" Target="https://arxiv.org/pdf/2011.10379.pdf" TargetMode="External"/><Relationship Id="rId47" Type="http://schemas.openxmlformats.org/officeDocument/2006/relationships/hyperlink" Target="https://docs.google.com/forms/d/e/1FAIpQLSccBMzSvvL52m6b2LVmPsOkAyD-Vtj0dl0-K4E5D0S6b04vrA/viewform?edit2=2_ABaOnufiPk4A-CGDfPmHevzPgzhLtLiMRC4g1XokZcNMIl7z6n_-Omv1Wy6LlRreDEkALtk" TargetMode="External"/><Relationship Id="rId49" Type="http://schemas.openxmlformats.org/officeDocument/2006/relationships/hyperlink" Target="https://light.princeton.edu/publication/neural-scene-graphs/" TargetMode="External"/><Relationship Id="rId31" Type="http://schemas.openxmlformats.org/officeDocument/2006/relationships/hyperlink" Target="https://arxiv.org/pdf/2104.04523.pdf" TargetMode="External"/><Relationship Id="rId30" Type="http://schemas.openxmlformats.org/officeDocument/2006/relationships/hyperlink" Target="https://docs.google.com/forms/d/e/1FAIpQLSccBMzSvvL52m6b2LVmPsOkAyD-Vtj0dl0-K4E5D0S6b04vrA/viewform?edit2=2_ABaOnuepnK4G93pm4xmZg3OgoMxPEjUThHW8aaTBjvSPT4WFja4cZ-tZhzuDlggNajiRwdo" TargetMode="External"/><Relationship Id="rId33" Type="http://schemas.openxmlformats.org/officeDocument/2006/relationships/hyperlink" Target="https://arxiv.org/pdf/2104.14786.pdf" TargetMode="External"/><Relationship Id="rId32" Type="http://schemas.openxmlformats.org/officeDocument/2006/relationships/hyperlink" Target="https://docs.google.com/forms/d/e/1FAIpQLSccBMzSvvL52m6b2LVmPsOkAyD-Vtj0dl0-K4E5D0S6b04vrA/viewform?edit2=2_ABaOnuecHAkjoX655sRj0eSjXWAb4bulPmfscKWXmYbG1F52QG--j3d7he_ZR90zgfJgpRc" TargetMode="External"/><Relationship Id="rId35" Type="http://schemas.openxmlformats.org/officeDocument/2006/relationships/hyperlink" Target="https://arxiv.org/pdf/2105.05994.pdf" TargetMode="External"/><Relationship Id="rId34"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37" Type="http://schemas.openxmlformats.org/officeDocument/2006/relationships/hyperlink" Target="https://arxiv.org/pdf/2105.06468.pdf" TargetMode="External"/><Relationship Id="rId36" Type="http://schemas.openxmlformats.org/officeDocument/2006/relationships/hyperlink" Target="https://docs.google.com/forms/d/e/1FAIpQLSccBMzSvvL52m6b2LVmPsOkAyD-Vtj0dl0-K4E5D0S6b04vrA/viewform?edit2=2_ABaOnudJYgJYWiVFQuLgvckrRKeqQcvXk_3xAliR1xTi-PawUofWcpSVHW7yUxSMiJw9C1A" TargetMode="External"/><Relationship Id="rId39" Type="http://schemas.openxmlformats.org/officeDocument/2006/relationships/hyperlink" Target="https://arxiv.org/pdf/2106.13228.pdf" TargetMode="External"/><Relationship Id="rId38" Type="http://schemas.openxmlformats.org/officeDocument/2006/relationships/hyperlink" Target="https://docs.google.com/forms/d/e/1FAIpQLSccBMzSvvL52m6b2LVmPsOkAyD-Vtj0dl0-K4E5D0S6b04vrA/viewform?edit2=2_ABaOnueSCpKXSGJnUWXZxooz7yc5nw0oU4FO8wLmQE6y5MGdcyZ2ck6uyFX-njj8I5B2N0E" TargetMode="External"/><Relationship Id="rId20" Type="http://schemas.openxmlformats.org/officeDocument/2006/relationships/hyperlink" Target="https://arxiv.org/pdf/2012.09790.pdf" TargetMode="External"/><Relationship Id="rId22" Type="http://schemas.openxmlformats.org/officeDocument/2006/relationships/hyperlink" Target="https://docs.google.com/forms/d/e/1FAIpQLSccBMzSvvL52m6b2LVmPsOkAyD-Vtj0dl0-K4E5D0S6b04vrA/viewform?edit2=2_ABaOnuehe9a2imk4g82Lx6dDBF4x92biMR6nSMEOy0RPcApn0N5wYw7-vRIzKOGP6s1yYvo" TargetMode="External"/><Relationship Id="rId21" Type="http://schemas.openxmlformats.org/officeDocument/2006/relationships/hyperlink" Target="https://yilundu.github.io/nerflow/" TargetMode="External"/><Relationship Id="rId24"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23" Type="http://schemas.openxmlformats.org/officeDocument/2006/relationships/hyperlink" Target="https://arxiv.org/pdf/2012.12247.pdf" TargetMode="External"/><Relationship Id="rId26" Type="http://schemas.openxmlformats.org/officeDocument/2006/relationships/hyperlink" Target="https://wentaoyuan.github.io/star/" TargetMode="External"/><Relationship Id="rId25" Type="http://schemas.openxmlformats.org/officeDocument/2006/relationships/hyperlink" Target="https://arxiv.org/pdf/2101.01602.pdf" TargetMode="External"/><Relationship Id="rId28" Type="http://schemas.openxmlformats.org/officeDocument/2006/relationships/hyperlink" Target="https://arxiv.org/pdf/2103.02597.pdf" TargetMode="External"/><Relationship Id="rId27" Type="http://schemas.openxmlformats.org/officeDocument/2006/relationships/hyperlink" Target="https://docs.google.com/forms/d/e/1FAIpQLSccBMzSvvL52m6b2LVmPsOkAyD-Vtj0dl0-K4E5D0S6b04vrA/viewform?edit2=2_ABaOnucgVFNN6uRAwtLeryspP9KnKLcaUwkyBIi4B3ajrmJ2G2Sx-B1s-sEwrVPGtpiP_Wc" TargetMode="External"/><Relationship Id="rId29" Type="http://schemas.openxmlformats.org/officeDocument/2006/relationships/hyperlink" Target="https://neural-3d-video.github.io/" TargetMode="External"/><Relationship Id="rId11" Type="http://schemas.openxmlformats.org/officeDocument/2006/relationships/hyperlink" Target="https://arxiv.org/pdf/2011.12950.pdf" TargetMode="External"/><Relationship Id="rId10"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13" Type="http://schemas.openxmlformats.org/officeDocument/2006/relationships/hyperlink" Target="https://docs.google.com/forms/d/e/1FAIpQLSccBMzSvvL52m6b2LVmPsOkAyD-Vtj0dl0-K4E5D0S6b04vrA/viewform?edit2=2_ABaOnudmMg_ZIx_zjsnRPyrMPTzRgLTyz7O4bT04jFdpoxu0b-bXbm4sl8sW39187Oyk5A8" TargetMode="External"/><Relationship Id="rId12" Type="http://schemas.openxmlformats.org/officeDocument/2006/relationships/hyperlink" Target="https://video-nerf.github.io/" TargetMode="External"/><Relationship Id="rId15" Type="http://schemas.openxmlformats.org/officeDocument/2006/relationships/hyperlink" Target="http://www.cs.cornell.edu/~zl548/NSFF/" TargetMode="External"/><Relationship Id="rId14" Type="http://schemas.openxmlformats.org/officeDocument/2006/relationships/hyperlink" Target="https://arxiv.org/pdf/2011.13084.pdf" TargetMode="External"/><Relationship Id="rId17" Type="http://schemas.openxmlformats.org/officeDocument/2006/relationships/hyperlink" Target="https://arxiv.org/pdf/2011.13961.pdf" TargetMode="External"/><Relationship Id="rId16" Type="http://schemas.openxmlformats.org/officeDocument/2006/relationships/hyperlink" Target="https://docs.google.com/forms/d/e/1FAIpQLSccBMzSvvL52m6b2LVmPsOkAyD-Vtj0dl0-K4E5D0S6b04vrA/viewform?edit2=2_ABaOnufqLswBohA95lyfpF4fsbT6UR-RDvHjxDiaWwlnv27_kE9OmY5GFnDysubK2CBZllA" TargetMode="External"/><Relationship Id="rId19" Type="http://schemas.openxmlformats.org/officeDocument/2006/relationships/hyperlink" Target="https://docs.google.com/forms/d/e/1FAIpQLSccBMzSvvL52m6b2LVmPsOkAyD-Vtj0dl0-K4E5D0S6b04vrA/viewform?edit2=2_ABaOnufYI3q44iMdRLOHegTcugFMZqjR11Kom80IGPMi2QchtidKU3aQDVh1Q72yYO2MqBc" TargetMode="External"/><Relationship Id="rId18" Type="http://schemas.openxmlformats.org/officeDocument/2006/relationships/hyperlink" Target="https://www.albertpumarola.com/research/D-NeRF/index.html" TargetMode="External"/><Relationship Id="rId84" Type="http://schemas.openxmlformats.org/officeDocument/2006/relationships/hyperlink" Target="https://github.com/tamarott/ASAPNet" TargetMode="External"/><Relationship Id="rId83" Type="http://schemas.openxmlformats.org/officeDocument/2006/relationships/hyperlink" Target="https://tamarott.github.io/ASAPNet_web/" TargetMode="External"/><Relationship Id="rId86" Type="http://schemas.openxmlformats.org/officeDocument/2006/relationships/hyperlink" Target="https://docs.google.com/forms/d/e/1FAIpQLSccBMzSvvL52m6b2LVmPsOkAyD-Vtj0dl0-K4E5D0S6b04vrA/viewform?edit2=2_ABaOnue9mtVcJz4QYSzYvoF_7hxN8bSV8HrGhO0R8cMKm6DuL_0XttuQVDsln7S3RpkcUU8" TargetMode="External"/><Relationship Id="rId85" Type="http://schemas.openxmlformats.org/officeDocument/2006/relationships/hyperlink" Target="https://www.youtube.com/watch?v=6-OfZ32CoBE" TargetMode="External"/><Relationship Id="rId88" Type="http://schemas.openxmlformats.org/officeDocument/2006/relationships/hyperlink" Target="https://yinboc.github.io/liif/" TargetMode="External"/><Relationship Id="rId87" Type="http://schemas.openxmlformats.org/officeDocument/2006/relationships/hyperlink" Target="https://arxiv.org/pdf/2012.09161.pdf" TargetMode="External"/><Relationship Id="rId89" Type="http://schemas.openxmlformats.org/officeDocument/2006/relationships/hyperlink" Target="https://github.com/yinboc/liif" TargetMode="External"/><Relationship Id="rId80" Type="http://schemas.openxmlformats.org/officeDocument/2006/relationships/hyperlink" Target="https://github.com/saic-mdal/CIPS" TargetMode="External"/><Relationship Id="rId82" Type="http://schemas.openxmlformats.org/officeDocument/2006/relationships/hyperlink" Target="https://arxiv.org/pdf/2012.02992.pdf" TargetMode="External"/><Relationship Id="rId81" Type="http://schemas.openxmlformats.org/officeDocument/2006/relationships/hyperlink" Target="https://docs.google.com/forms/d/e/1FAIpQLSccBMzSvvL52m6b2LVmPsOkAyD-Vtj0dl0-K4E5D0S6b04vrA/viewform?edit2=2_ABaOnudFI6_Lm4DjzDGJotDsCvFC_BSWZ0a9MTimrNRNckUQ6YhC4OVKnU3KdTS34OXLnTM" TargetMode="External"/><Relationship Id="rId73" Type="http://schemas.openxmlformats.org/officeDocument/2006/relationships/hyperlink" Target="https://xfields.mpi-inf.mpg.de/dataset/view_light_time.zip" TargetMode="External"/><Relationship Id="rId72" Type="http://schemas.openxmlformats.org/officeDocument/2006/relationships/hyperlink" Target="https://www.youtube.com/watch?v=0tsw7yJGfFI" TargetMode="External"/><Relationship Id="rId75" Type="http://schemas.openxmlformats.org/officeDocument/2006/relationships/hyperlink" Target="https://arxiv.org/pdf/2011.12026.pdf" TargetMode="External"/><Relationship Id="rId74"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77" Type="http://schemas.openxmlformats.org/officeDocument/2006/relationships/hyperlink" Target="https://github.com/universome/inr-gan" TargetMode="External"/><Relationship Id="rId76" Type="http://schemas.openxmlformats.org/officeDocument/2006/relationships/hyperlink" Target="https://universome.github.io/inr-gan" TargetMode="External"/><Relationship Id="rId79" Type="http://schemas.openxmlformats.org/officeDocument/2006/relationships/hyperlink" Target="https://arxiv.org/pdf/2011.13775.pdf" TargetMode="External"/><Relationship Id="rId78" Type="http://schemas.openxmlformats.org/officeDocument/2006/relationships/hyperlink" Target="https://docs.google.com/forms/d/e/1FAIpQLSccBMzSvvL52m6b2LVmPsOkAyD-Vtj0dl0-K4E5D0S6b04vrA/viewform?edit2=2_ABaOnuf2_8WKa5v6-WXchVkn0Zj0mRAQTae6nc2psudf6j6EquIh89vcF5ejQmS3RImNG-k" TargetMode="External"/><Relationship Id="rId71" Type="http://schemas.openxmlformats.org/officeDocument/2006/relationships/hyperlink" Target="https://github.com/m-bemana/xfields" TargetMode="External"/><Relationship Id="rId70" Type="http://schemas.openxmlformats.org/officeDocument/2006/relationships/hyperlink" Target="https://xfields.mpi-inf.mpg.de/" TargetMode="External"/><Relationship Id="rId62" Type="http://schemas.openxmlformats.org/officeDocument/2006/relationships/hyperlink" Target="https://xfields.mpi-inf.mpg.de/" TargetMode="External"/><Relationship Id="rId61" Type="http://schemas.openxmlformats.org/officeDocument/2006/relationships/hyperlink" Target="https://arxiv.org/pdf/2010.00450.pdf" TargetMode="External"/><Relationship Id="rId64" Type="http://schemas.openxmlformats.org/officeDocument/2006/relationships/hyperlink" Target="https://arxiv.org/pdf/2109.11418.pdf" TargetMode="External"/><Relationship Id="rId63"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66" Type="http://schemas.openxmlformats.org/officeDocument/2006/relationships/hyperlink" Target="https://docs.google.com/forms/d/e/1FAIpQLSccBMzSvvL52m6b2LVmPsOkAyD-Vtj0dl0-K4E5D0S6b04vrA/viewform?edit2=2_ABaOnufGKxBmYKsVd0adS9yv_GM4604Y9cjycOO-Oeplg5LmxA47MCqwG5aKKU20NRAAPtM" TargetMode="External"/><Relationship Id="rId65" Type="http://schemas.openxmlformats.org/officeDocument/2006/relationships/hyperlink" Target="https://layered-neural-atlases.github.io/" TargetMode="External"/><Relationship Id="rId68" Type="http://schemas.openxmlformats.org/officeDocument/2006/relationships/hyperlink" Target="https://docs.google.com/forms/d/e/1FAIpQLSccBMzSvvL52m6b2LVmPsOkAyD-Vtj0dl0-K4E5D0S6b04vrA/viewform?edit2=2_ABaOnueqisWqLF-xm-eBwYXf8i5YkWwy_trQEBO-qkxmHaSihSIo4F51EwSrht_cAnxoqZc" TargetMode="External"/><Relationship Id="rId67" Type="http://schemas.openxmlformats.org/officeDocument/2006/relationships/hyperlink" Target="https://arxiv.org/pdf/2104.11745.pdf" TargetMode="External"/><Relationship Id="rId60" Type="http://schemas.openxmlformats.org/officeDocument/2006/relationships/hyperlink" Target="https://docs.google.com/forms/d/e/1FAIpQLSccBMzSvvL52m6b2LVmPsOkAyD-Vtj0dl0-K4E5D0S6b04vrA/viewform?edit2=2_ABaOnufuoYKfAArHXuZ0nNg49hpZZCMNJF2EjsI1jO5CNH9la01PX7008azL8-5Ak2VWLsg" TargetMode="External"/><Relationship Id="rId69" Type="http://schemas.openxmlformats.org/officeDocument/2006/relationships/hyperlink" Target="https://arxiv.org/pdf/2010.00450.pdf" TargetMode="External"/><Relationship Id="rId51" Type="http://schemas.openxmlformats.org/officeDocument/2006/relationships/hyperlink" Target="https://arxiv.org/pdf/2109.04456.pdf" TargetMode="External"/><Relationship Id="rId50"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53" Type="http://schemas.openxmlformats.org/officeDocument/2006/relationships/hyperlink" Target="https://arxiv.org/pdf/2103.11078.pdf" TargetMode="External"/><Relationship Id="rId52" Type="http://schemas.openxmlformats.org/officeDocument/2006/relationships/hyperlink" Target="https://docs.google.com/forms/d/e/1FAIpQLSccBMzSvvL52m6b2LVmPsOkAyD-Vtj0dl0-K4E5D0S6b04vrA/viewform?edit2=2_ABaOnueApOF85N3QRL_z9exTWINC9uAnW2ilZaiKe_U2H8bBzN5yrp77n3GBRA2Fd4tgzSM" TargetMode="External"/><Relationship Id="rId55" Type="http://schemas.openxmlformats.org/officeDocument/2006/relationships/hyperlink" Target="https://arxiv.org/pdf/2008.02268.pdf" TargetMode="External"/><Relationship Id="rId54" Type="http://schemas.openxmlformats.org/officeDocument/2006/relationships/hyperlink" Target="https://docs.google.com/forms/d/e/1FAIpQLSccBMzSvvL52m6b2LVmPsOkAyD-Vtj0dl0-K4E5D0S6b04vrA/viewform?edit2=2_ABaOnucGOj9SLLKX-4HAv60eBR8vFlSPQr0VenEoP4xsVwgvHtn0cRAJRfog6ffnnDSuTMw" TargetMode="External"/><Relationship Id="rId57" Type="http://schemas.openxmlformats.org/officeDocument/2006/relationships/hyperlink" Target="https://docs.google.com/forms/d/e/1FAIpQLSccBMzSvvL52m6b2LVmPsOkAyD-Vtj0dl0-K4E5D0S6b04vrA/viewform?edit2=2_ABaOnudJbhp-mitDgz-cxQCv7HRgbz58nsTTyYkD-QsDKH9KPAkxLJK5tIlPfnNSqGKn8cg" TargetMode="External"/><Relationship Id="rId56" Type="http://schemas.openxmlformats.org/officeDocument/2006/relationships/hyperlink" Target="https://nerf-w.github.io/" TargetMode="External"/><Relationship Id="rId59" Type="http://schemas.openxmlformats.org/officeDocument/2006/relationships/hyperlink" Target="http://pmh47.net/vipl4s/" TargetMode="External"/><Relationship Id="rId58" Type="http://schemas.openxmlformats.org/officeDocument/2006/relationships/hyperlink" Target="https://arxiv.org/pdf/2106.09051.pdf" TargetMode="External"/><Relationship Id="rId107" Type="http://schemas.openxmlformats.org/officeDocument/2006/relationships/hyperlink" Target="https://docs.google.com/forms/d/e/1FAIpQLSccBMzSvvL52m6b2LVmPsOkAyD-Vtj0dl0-K4E5D0S6b04vrA/viewform?edit2=2_ABaOnucUZFMmfu2bppryAI-AkEnvR_KGcgljUFwipJwj9-xW-gD3E2V3ztmGQ_CHFKpmvfs" TargetMode="External"/><Relationship Id="rId106" Type="http://schemas.openxmlformats.org/officeDocument/2006/relationships/hyperlink" Target="https://arxiv.org/ftp/arxiv/papers/2108/2108.10991.pdf" TargetMode="External"/><Relationship Id="rId105" Type="http://schemas.openxmlformats.org/officeDocument/2006/relationships/hyperlink" Target="https://docs.google.com/forms/d/e/1FAIpQLSccBMzSvvL52m6b2LVmPsOkAyD-Vtj0dl0-K4E5D0S6b04vrA/viewform?edit2=2_ABaOnufGIbNbqU1lxFQfaYoGO_kQ37_CX7swaM5cE-bkzULODCdFrRi24X_dgfaOGH5E-tw" TargetMode="External"/><Relationship Id="rId104" Type="http://schemas.openxmlformats.org/officeDocument/2006/relationships/hyperlink" Target="https://github.com/Nianyi-Li/unsupervised-NDIR" TargetMode="External"/><Relationship Id="rId109" Type="http://schemas.openxmlformats.org/officeDocument/2006/relationships/hyperlink" Target="https://docs.google.com/forms/d/e/1FAIpQLSccBMzSvvL52m6b2LVmPsOkAyD-Vtj0dl0-K4E5D0S6b04vrA/viewform?edit2=2_ABaOnuc547Fhb1qDXYatJXvyHp4hd0ZNJfez-UE3GEmVCVqJdZ7VJgWtDeU46gpJZUNhyR8" TargetMode="External"/><Relationship Id="rId108" Type="http://schemas.openxmlformats.org/officeDocument/2006/relationships/hyperlink" Target="https://arxiv.org/pdf/2109.00249.pdf" TargetMode="External"/><Relationship Id="rId103" Type="http://schemas.openxmlformats.org/officeDocument/2006/relationships/hyperlink" Target="https://ivlab.cse.lsu.edu/pub/iccv_21_distortion_removal.pdf" TargetMode="External"/><Relationship Id="rId102" Type="http://schemas.openxmlformats.org/officeDocument/2006/relationships/hyperlink" Target="https://docs.google.com/forms/d/e/1FAIpQLSccBMzSvvL52m6b2LVmPsOkAyD-Vtj0dl0-K4E5D0S6b04vrA/viewform?edit2=2_ABaOnuedQu0kRtV8fZhN08ACUoKeOI7AEiu5mwj5l5TV1HGZu25ceWDQQQnM64R_iEDMQac" TargetMode="External"/><Relationship Id="rId101" Type="http://schemas.openxmlformats.org/officeDocument/2006/relationships/hyperlink" Target="https://arxiv.org/pdf/2108.01199.pdf" TargetMode="External"/><Relationship Id="rId100" Type="http://schemas.openxmlformats.org/officeDocument/2006/relationships/hyperlink" Target="https://docs.google.com/forms/d/e/1FAIpQLSccBMzSvvL52m6b2LVmPsOkAyD-Vtj0dl0-K4E5D0S6b04vrA/viewform?edit2=2_ABaOnufZFu2M2l8Ty0_r7hzzy6d6igN-xH6xsN9l1Nc1bWYcR_2l61rIsubU5aN2QaZl56g" TargetMode="External"/><Relationship Id="rId127" Type="http://schemas.openxmlformats.org/officeDocument/2006/relationships/vmlDrawing" Target="../drawings/vmlDrawing3.vml"/><Relationship Id="rId126" Type="http://schemas.openxmlformats.org/officeDocument/2006/relationships/drawing" Target="../drawings/drawing3.xml"/><Relationship Id="rId121" Type="http://schemas.openxmlformats.org/officeDocument/2006/relationships/hyperlink" Target="https://docs.google.com/forms/d/e/1FAIpQLSccBMzSvvL52m6b2LVmPsOkAyD-Vtj0dl0-K4E5D0S6b04vrA/viewform?edit2=2_ABaOnue3X9ZonZsaBc6JYStldL7WlvCyB1JElNCkWNrxx6HWb-RwKPH3XQVftMFnKntVmrU" TargetMode="External"/><Relationship Id="rId120" Type="http://schemas.openxmlformats.org/officeDocument/2006/relationships/hyperlink" Target="https://docs.google.com/forms/d/e/1FAIpQLSccBMzSvvL52m6b2LVmPsOkAyD-Vtj0dl0-K4E5D0S6b04vrA/viewform?edit2=2_ABaOnueaBR87GMHrt22fUtdHuEc3tMtTs7_xbP12Vibltqt-UoAeLbFrwP7ESrs1GIOSZLs" TargetMode="External"/><Relationship Id="rId125" Type="http://schemas.openxmlformats.org/officeDocument/2006/relationships/hyperlink" Target="https://www.youtube.com/watch?v=it5y2qaONBE" TargetMode="External"/><Relationship Id="rId124" Type="http://schemas.openxmlformats.org/officeDocument/2006/relationships/hyperlink" Target="https://github.com/henzler/neuraltexture" TargetMode="External"/><Relationship Id="rId123" Type="http://schemas.openxmlformats.org/officeDocument/2006/relationships/hyperlink" Target="https://geometry.cs.ucl.ac.uk/group_website/projects/2020/neuraltexture/" TargetMode="External"/><Relationship Id="rId122" Type="http://schemas.openxmlformats.org/officeDocument/2006/relationships/hyperlink" Target="https://arxiv.org/pdf/1912.04158.pdf" TargetMode="External"/><Relationship Id="rId95" Type="http://schemas.openxmlformats.org/officeDocument/2006/relationships/hyperlink" Target="https://docs.google.com/forms/d/e/1FAIpQLSccBMzSvvL52m6b2LVmPsOkAyD-Vtj0dl0-K4E5D0S6b04vrA/viewform?edit2=2_ABaOnuf4oc89_cMKdVY39Ua695_vSJN6rY5hXToSNm-S18arnOJzLq_ORnZLcKy8GlPVGbI" TargetMode="External"/><Relationship Id="rId94" Type="http://schemas.openxmlformats.org/officeDocument/2006/relationships/hyperlink" Target="https://github.com/YuvalNirkin/hyperseg" TargetMode="External"/><Relationship Id="rId97"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96" Type="http://schemas.openxmlformats.org/officeDocument/2006/relationships/hyperlink" Target="https://arxiv.org/pdf/2103.17269.pdf" TargetMode="External"/><Relationship Id="rId99" Type="http://schemas.openxmlformats.org/officeDocument/2006/relationships/hyperlink" Target="https://www.youtube.com/watch?v=f-T3BLVuXkY" TargetMode="External"/><Relationship Id="rId98" Type="http://schemas.openxmlformats.org/officeDocument/2006/relationships/hyperlink" Target="https://arxiv.org/pdf/2104.00587.pdf" TargetMode="External"/><Relationship Id="rId91" Type="http://schemas.openxmlformats.org/officeDocument/2006/relationships/hyperlink" Target="https://docs.google.com/forms/d/e/1FAIpQLSccBMzSvvL52m6b2LVmPsOkAyD-Vtj0dl0-K4E5D0S6b04vrA/viewform?edit2=2_ABaOnuc0cf8OovL38qIfGO9rvcoCyQpgTBBSlJraNlg3LLrcGxSKZ0yZJFwefrJbFUo1GT4" TargetMode="External"/><Relationship Id="rId90" Type="http://schemas.openxmlformats.org/officeDocument/2006/relationships/hyperlink" Target="https://www.youtube.com/watch?v=6f2roieSY_8" TargetMode="External"/><Relationship Id="rId93" Type="http://schemas.openxmlformats.org/officeDocument/2006/relationships/hyperlink" Target="https://github.com/YuvalNirkin/hyperseg" TargetMode="External"/><Relationship Id="rId92" Type="http://schemas.openxmlformats.org/officeDocument/2006/relationships/hyperlink" Target="https://arxiv.org/pdf/2012.11582.pdf" TargetMode="External"/><Relationship Id="rId118" Type="http://schemas.openxmlformats.org/officeDocument/2006/relationships/hyperlink" Target="https://docs.google.com/forms/d/e/1FAIpQLSccBMzSvvL52m6b2LVmPsOkAyD-Vtj0dl0-K4E5D0S6b04vrA/viewform?edit2=2_ABaOnufGKxBmYKsVd0adS9yv_GM4604Y9cjycOO-Oeplg5LmxA47MCqwG5aKKU20NRAAPtM" TargetMode="External"/><Relationship Id="rId117" Type="http://schemas.openxmlformats.org/officeDocument/2006/relationships/hyperlink" Target="https://layered-neural-atlases.github.io/supplementary/index.html" TargetMode="External"/><Relationship Id="rId116" Type="http://schemas.openxmlformats.org/officeDocument/2006/relationships/hyperlink" Target="https://www.youtube.com/watch?v=aQhakPFC4oQ" TargetMode="External"/><Relationship Id="rId115" Type="http://schemas.openxmlformats.org/officeDocument/2006/relationships/hyperlink" Target="https://layered-neural-atlases.github.io/" TargetMode="External"/><Relationship Id="rId119" Type="http://schemas.openxmlformats.org/officeDocument/2006/relationships/hyperlink" Target="https://arxiv.org/pdf/2109.14406.pdf" TargetMode="External"/><Relationship Id="rId110" Type="http://schemas.openxmlformats.org/officeDocument/2006/relationships/hyperlink" Target="https://arxiv.org/pdf/2109.06166.pdf" TargetMode="External"/><Relationship Id="rId114" Type="http://schemas.openxmlformats.org/officeDocument/2006/relationships/hyperlink" Target="https://arxiv.org/pdf/2109.11418.pdf" TargetMode="External"/><Relationship Id="rId113" Type="http://schemas.openxmlformats.org/officeDocument/2006/relationships/hyperlink" Target="https://docs.google.com/forms/d/e/1FAIpQLSccBMzSvvL52m6b2LVmPsOkAyD-Vtj0dl0-K4E5D0S6b04vrA/viewform?edit2=2_ABaOnufKNnfS6KzEtQba-fc7Vxa39u2iLsgvjt0vqpDZE-XH1_xugWTdm47hOrHe8mP9rHY" TargetMode="External"/><Relationship Id="rId112" Type="http://schemas.openxmlformats.org/officeDocument/2006/relationships/hyperlink" Target="https://www.youtube.com/watch?v=d_ETeAVLilw" TargetMode="External"/><Relationship Id="rId111" Type="http://schemas.openxmlformats.org/officeDocument/2006/relationships/hyperlink" Target="https://pose-with-style.github.io/" TargetMode="External"/></Relationships>
</file>

<file path=xl/worksheets/_rels/sheet4.xml.rels><?xml version="1.0" encoding="UTF-8" standalone="yes"?><Relationships xmlns="http://schemas.openxmlformats.org/package/2006/relationships"><Relationship Id="rId190"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194"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193" Type="http://schemas.openxmlformats.org/officeDocument/2006/relationships/hyperlink" Target="https://arxiv.org/pdf/2104.00674.pdf" TargetMode="External"/><Relationship Id="rId192"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191" Type="http://schemas.openxmlformats.org/officeDocument/2006/relationships/hyperlink" Target="https://arxiv.org/pdf/2106.01970.pdf" TargetMode="External"/><Relationship Id="rId187"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186" Type="http://schemas.openxmlformats.org/officeDocument/2006/relationships/hyperlink" Target="https://arxiv.org/pdf/2008.03824.pdf" TargetMode="External"/><Relationship Id="rId185"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184" Type="http://schemas.openxmlformats.org/officeDocument/2006/relationships/hyperlink" Target="https://arxiv.org/pdf/2007.09892.pdf" TargetMode="External"/><Relationship Id="rId189" Type="http://schemas.openxmlformats.org/officeDocument/2006/relationships/hyperlink" Target="https://github.com/cgtuebingen/NeRD-Neural-Reflectance-Decomposition/blob/master/download_datasets.py" TargetMode="External"/><Relationship Id="rId188" Type="http://schemas.openxmlformats.org/officeDocument/2006/relationships/hyperlink" Target="https://arxiv.org/pdf/2012.03918.pdf" TargetMode="External"/><Relationship Id="rId183"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182" Type="http://schemas.openxmlformats.org/officeDocument/2006/relationships/hyperlink" Target="https://arxiv.org/pdf/2103.14024.pdf" TargetMode="External"/><Relationship Id="rId181"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180"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176"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175" Type="http://schemas.openxmlformats.org/officeDocument/2006/relationships/hyperlink" Target="https://link.springer.com/chapter/10.1007/978-3-7091-6453-2_3" TargetMode="External"/><Relationship Id="rId174" Type="http://schemas.openxmlformats.org/officeDocument/2006/relationships/hyperlink" Target="https://docs.google.com/forms/d/e/1FAIpQLSccBMzSvvL52m6b2LVmPsOkAyD-Vtj0dl0-K4E5D0S6b04vrA/viewform?edit2=2_ABaOnud3SZEcDAPRnTm3B9ey4HytRiEd5CpXK_4ld_s7-J_nn1oyilBfrfljJajLq3tVJAA" TargetMode="External"/><Relationship Id="rId173" Type="http://schemas.openxmlformats.org/officeDocument/2006/relationships/hyperlink" Target="https://arxiv.org/pdf/2108.08931.pdf" TargetMode="External"/><Relationship Id="rId179" Type="http://schemas.openxmlformats.org/officeDocument/2006/relationships/hyperlink" Target="https://arxiv.org/pdf/2103.05606.pdf" TargetMode="External"/><Relationship Id="rId178"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177" Type="http://schemas.openxmlformats.org/officeDocument/2006/relationships/hyperlink" Target="https://arxiv.org/pdf/2003.09852.pdf" TargetMode="External"/><Relationship Id="rId198"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197" Type="http://schemas.openxmlformats.org/officeDocument/2006/relationships/hyperlink" Target="https://arxiv.org/pdf/2104.13562.pdf" TargetMode="External"/><Relationship Id="rId196"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195" Type="http://schemas.openxmlformats.org/officeDocument/2006/relationships/hyperlink" Target="https://arxiv.org/pdf/2012.03927.pdf" TargetMode="External"/><Relationship Id="rId199" Type="http://schemas.openxmlformats.org/officeDocument/2006/relationships/hyperlink" Target="https://arxiv.org/pdf/2105.12319.pdf" TargetMode="External"/><Relationship Id="rId150" Type="http://schemas.openxmlformats.org/officeDocument/2006/relationships/hyperlink" Target="https://docs.google.com/forms/d/e/1FAIpQLSccBMzSvvL52m6b2LVmPsOkAyD-Vtj0dl0-K4E5D0S6b04vrA/viewform?edit2=2_ABaOnueGP67Mvo9TzTIqQLIWZlIw7VvsVvs-kJDyxRzPsor0-QbEiglD183zR2sKT5M_O5s" TargetMode="External"/><Relationship Id="rId1" Type="http://schemas.openxmlformats.org/officeDocument/2006/relationships/comments" Target="../comments4.xml"/><Relationship Id="rId2" Type="http://schemas.openxmlformats.org/officeDocument/2006/relationships/hyperlink" Target="https://arxiv.org/pdf/2004.02869.pdf" TargetMode="External"/><Relationship Id="rId3" Type="http://schemas.openxmlformats.org/officeDocument/2006/relationships/hyperlink" Target="https://www.cs.cornell.edu/~hadarelor/dualsdf/" TargetMode="External"/><Relationship Id="rId149" Type="http://schemas.openxmlformats.org/officeDocument/2006/relationships/hyperlink" Target="https://arxiv.org/pdf/2104.03953.pdf" TargetMode="External"/><Relationship Id="rId4" Type="http://schemas.openxmlformats.org/officeDocument/2006/relationships/hyperlink" Target="https://github.com/zekunhao1995/DualSDF" TargetMode="External"/><Relationship Id="rId148" Type="http://schemas.openxmlformats.org/officeDocument/2006/relationships/hyperlink" Target="https://docs.google.com/forms/d/e/1FAIpQLSccBMzSvvL52m6b2LVmPsOkAyD-Vtj0dl0-K4E5D0S6b04vrA/viewform?edit2=2_ABaOnuf6FHUIMGX2zGoEdRbaVh_jLkkewLeC4BOT4AYi2ut7vVZAuCBdiU7wVfgMWP_x7nw" TargetMode="External"/><Relationship Id="rId9" Type="http://schemas.openxmlformats.org/officeDocument/2006/relationships/hyperlink" Target="https://xfields.mpi-inf.mpg.de/" TargetMode="External"/><Relationship Id="rId143" Type="http://schemas.openxmlformats.org/officeDocument/2006/relationships/hyperlink" Target="https://docs.google.com/forms/d/e/1FAIpQLSccBMzSvvL52m6b2LVmPsOkAyD-Vtj0dl0-K4E5D0S6b04vrA/viewform?edit2=2_ABaOnuf_EzpTaZxugyLXym6xQQU5A5fAAoZCyRoIG6kODIGoiPYZpqHC6joLPQo6-H-4q8o" TargetMode="External"/><Relationship Id="rId142" Type="http://schemas.openxmlformats.org/officeDocument/2006/relationships/hyperlink" Target="https://arxiv.org/pdf/2104.02607.pdf" TargetMode="External"/><Relationship Id="rId141"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140" Type="http://schemas.openxmlformats.org/officeDocument/2006/relationships/hyperlink" Target="https://arxiv.org/pdf/2104.00702.pdf" TargetMode="External"/><Relationship Id="rId5" Type="http://schemas.openxmlformats.org/officeDocument/2006/relationships/hyperlink" Target="https://www.youtube.com/watch?v=pAszEMLd5Xk" TargetMode="External"/><Relationship Id="rId147" Type="http://schemas.openxmlformats.org/officeDocument/2006/relationships/hyperlink" Target="https://www.youtube.com/watch?v=ohavL55Oznw" TargetMode="External"/><Relationship Id="rId6" Type="http://schemas.openxmlformats.org/officeDocument/2006/relationships/hyperlink" Target="https://www.youtube.com/watch?v=u40ZwDINz0A" TargetMode="External"/><Relationship Id="rId146" Type="http://schemas.openxmlformats.org/officeDocument/2006/relationships/hyperlink" Target="https://github.com/shunsukesaito/SCANimate" TargetMode="External"/><Relationship Id="rId7" Type="http://schemas.openxmlformats.org/officeDocument/2006/relationships/hyperlink" Target="https://docs.google.com/forms/d/e/1FAIpQLSccBMzSvvL52m6b2LVmPsOkAyD-Vtj0dl0-K4E5D0S6b04vrA/viewform?edit2=2_ABaOnue-HObu5J7VlGN99qsg14uLDkQG_UMtC_ZweSQOtxABI8ilDdlcWizYVSJk3Ni2a5M" TargetMode="External"/><Relationship Id="rId145" Type="http://schemas.openxmlformats.org/officeDocument/2006/relationships/hyperlink" Target="https://scanimate.is.tue.mpg.de" TargetMode="External"/><Relationship Id="rId8" Type="http://schemas.openxmlformats.org/officeDocument/2006/relationships/hyperlink" Target="https://arxiv.org/pdf/2010.00450.pdf" TargetMode="External"/><Relationship Id="rId144" Type="http://schemas.openxmlformats.org/officeDocument/2006/relationships/hyperlink" Target="https://arxiv.org/pdf/2104.03313.pdf" TargetMode="External"/><Relationship Id="rId139"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138" Type="http://schemas.openxmlformats.org/officeDocument/2006/relationships/hyperlink" Target="https://arxiv.org/pdf/2012.12247.pdf" TargetMode="External"/><Relationship Id="rId137" Type="http://schemas.openxmlformats.org/officeDocument/2006/relationships/hyperlink" Target="https://docs.google.com/forms/d/e/1FAIpQLSccBMzSvvL52m6b2LVmPsOkAyD-Vtj0dl0-K4E5D0S6b04vrA/viewform?edit2=2_ABaOnufiPk4A-CGDfPmHevzPgzhLtLiMRC4g1XokZcNMIl7z6n_-Omv1Wy6LlRreDEkALtk" TargetMode="External"/><Relationship Id="rId132" Type="http://schemas.openxmlformats.org/officeDocument/2006/relationships/hyperlink" Target="https://docs.google.com/forms/d/e/1FAIpQLSccBMzSvvL52m6b2LVmPsOkAyD-Vtj0dl0-K4E5D0S6b04vrA/viewform?edit2=2_ABaOnufYI3q44iMdRLOHegTcugFMZqjR11Kom80IGPMi2QchtidKU3aQDVh1Q72yYO2MqBc" TargetMode="External"/><Relationship Id="rId131" Type="http://schemas.openxmlformats.org/officeDocument/2006/relationships/hyperlink" Target="https://www.dropbox.com/s/0bf6fl0ye2vz3vr/data.zip?dl=0" TargetMode="External"/><Relationship Id="rId130" Type="http://schemas.openxmlformats.org/officeDocument/2006/relationships/hyperlink" Target="https://www.youtube.com/watch?v=lSgzmgi2JPw" TargetMode="External"/><Relationship Id="rId136" Type="http://schemas.openxmlformats.org/officeDocument/2006/relationships/hyperlink" Target="https://arxiv.org/pdf/2012.01451.pdf" TargetMode="External"/><Relationship Id="rId135" Type="http://schemas.openxmlformats.org/officeDocument/2006/relationships/hyperlink" Target="https://docs.google.com/forms/d/e/1FAIpQLSccBMzSvvL52m6b2LVmPsOkAyD-Vtj0dl0-K4E5D0S6b04vrA/viewform?edit2=2_ABaOnue_Ty5nq9CoDkFmExpeuQlv_RUbnaZlIUEl-CuvEtHHR-QLB-OYCHYOiFMFjxEbwrA" TargetMode="External"/><Relationship Id="rId134" Type="http://schemas.openxmlformats.org/officeDocument/2006/relationships/hyperlink" Target="https://www.youtube.com/watch?v=4pYzV3ButPY" TargetMode="External"/><Relationship Id="rId133" Type="http://schemas.openxmlformats.org/officeDocument/2006/relationships/hyperlink" Target="https://arxiv.org/pdf/2011.14143.pdf" TargetMode="External"/><Relationship Id="rId172" Type="http://schemas.openxmlformats.org/officeDocument/2006/relationships/hyperlink" Target="https://docs.google.com/forms/d/e/1FAIpQLSccBMzSvvL52m6b2LVmPsOkAyD-Vtj0dl0-K4E5D0S6b04vrA/viewform?edit2=2_ABaOnucRISTnmm3x_keTkutQUzq6_UCWbD-iDZQI47FJypjhNrqbgNo8tr-mDnf3b4IwceU" TargetMode="External"/><Relationship Id="rId171" Type="http://schemas.openxmlformats.org/officeDocument/2006/relationships/hyperlink" Target="https://virtualhumans.mpi-inf.mpg.de/neuralgif/" TargetMode="External"/><Relationship Id="rId170" Type="http://schemas.openxmlformats.org/officeDocument/2006/relationships/hyperlink" Target="https://arxiv.org/pdf/2108.08807.pdf" TargetMode="External"/><Relationship Id="rId165"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164" Type="http://schemas.openxmlformats.org/officeDocument/2006/relationships/hyperlink" Target="https://neuralbodies.github.io/metavatar/" TargetMode="External"/><Relationship Id="rId163" Type="http://schemas.openxmlformats.org/officeDocument/2006/relationships/hyperlink" Target="https://arxiv.org/pdf/2106.11944.pdf" TargetMode="External"/><Relationship Id="rId162" Type="http://schemas.openxmlformats.org/officeDocument/2006/relationships/hyperlink" Target="https://docs.google.com/forms/d/e/1FAIpQLSccBMzSvvL52m6b2LVmPsOkAyD-Vtj0dl0-K4E5D0S6b04vrA/viewform?edit2=2_ABaOnudxwEnTCiBZza5h6qsq8f_sCBmR9XVYA_qvo4dmWBr3rYEOs8Snd5VPhZdNwaYHZhg" TargetMode="External"/><Relationship Id="rId169"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168" Type="http://schemas.openxmlformats.org/officeDocument/2006/relationships/hyperlink" Target="https://arxiv.org/pdf/2108.04913.pdf" TargetMode="External"/><Relationship Id="rId167" Type="http://schemas.openxmlformats.org/officeDocument/2006/relationships/hyperlink" Target="https://docs.google.com/forms/d/e/1FAIpQLSccBMzSvvL52m6b2LVmPsOkAyD-Vtj0dl0-K4E5D0S6b04vrA/viewform?edit2=2_ABaOnuedQu0kRtV8fZhN08ACUoKeOI7AEiu5mwj5l5TV1HGZu25ceWDQQQnM64R_iEDMQac" TargetMode="External"/><Relationship Id="rId166" Type="http://schemas.openxmlformats.org/officeDocument/2006/relationships/hyperlink" Target="https://arxiv.org/pdf/2108.01199.pdf" TargetMode="External"/><Relationship Id="rId161" Type="http://schemas.openxmlformats.org/officeDocument/2006/relationships/hyperlink" Target="https://wyysf-98.github.io/MoCo_Flow/" TargetMode="External"/><Relationship Id="rId160" Type="http://schemas.openxmlformats.org/officeDocument/2006/relationships/hyperlink" Target="https://arxiv.org/pdf/2106.04477.pdf" TargetMode="External"/><Relationship Id="rId159" Type="http://schemas.openxmlformats.org/officeDocument/2006/relationships/hyperlink" Target="https://docs.google.com/forms/d/e/1FAIpQLSccBMzSvvL52m6b2LVmPsOkAyD-Vtj0dl0-K4E5D0S6b04vrA/viewform?edit2=2_ABaOnueSCpKXSGJnUWXZxooz7yc5nw0oU4FO8wLmQE6y5MGdcyZ2ck6uyFX-njj8I5B2N0E" TargetMode="External"/><Relationship Id="rId154" Type="http://schemas.openxmlformats.org/officeDocument/2006/relationships/hyperlink" Target="https://arxiv.org/pdf/2104.14786.pdf" TargetMode="External"/><Relationship Id="rId153" Type="http://schemas.openxmlformats.org/officeDocument/2006/relationships/hyperlink" Target="https://arxiv.org/pdf/2104.14786.pdf" TargetMode="External"/><Relationship Id="rId152" Type="http://schemas.openxmlformats.org/officeDocument/2006/relationships/hyperlink" Target="https://docs.google.com/forms/d/e/1FAIpQLSccBMzSvvL52m6b2LVmPsOkAyD-Vtj0dl0-K4E5D0S6b04vrA/viewform?edit2=2_ABaOnueqisWqLF-xm-eBwYXf8i5YkWwy_trQEBO-qkxmHaSihSIo4F51EwSrht_cAnxoqZc" TargetMode="External"/><Relationship Id="rId151" Type="http://schemas.openxmlformats.org/officeDocument/2006/relationships/hyperlink" Target="https://arxiv.org/pdf/2104.11745.pdf" TargetMode="External"/><Relationship Id="rId158" Type="http://schemas.openxmlformats.org/officeDocument/2006/relationships/hyperlink" Target="https://arxiv.org/pdf/2105.06468.pdf" TargetMode="External"/><Relationship Id="rId157" Type="http://schemas.openxmlformats.org/officeDocument/2006/relationships/hyperlink" Target="https://docs.google.com/forms/d/e/1FAIpQLSccBMzSvvL52m6b2LVmPsOkAyD-Vtj0dl0-K4E5D0S6b04vrA/viewform?edit2=2_ABaOnudJYgJYWiVFQuLgvckrRKeqQcvXk_3xAliR1xTi-PawUofWcpSVHW7yUxSMiJw9C1A" TargetMode="External"/><Relationship Id="rId156" Type="http://schemas.openxmlformats.org/officeDocument/2006/relationships/hyperlink" Target="https://arxiv.org/pdf/2105.05994.pdf" TargetMode="External"/><Relationship Id="rId155"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40"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42"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41" Type="http://schemas.openxmlformats.org/officeDocument/2006/relationships/hyperlink" Target="https://link.springer.com/chapter/10.1007/978-3-7091-6453-2_3" TargetMode="External"/><Relationship Id="rId44" Type="http://schemas.openxmlformats.org/officeDocument/2006/relationships/hyperlink" Target="https://github.com/lioryariv/idr" TargetMode="External"/><Relationship Id="rId43" Type="http://schemas.openxmlformats.org/officeDocument/2006/relationships/hyperlink" Target="https://arxiv.org/pdf/2003.09852.pdf" TargetMode="External"/><Relationship Id="rId46" Type="http://schemas.openxmlformats.org/officeDocument/2006/relationships/hyperlink" Target="https://arxiv.org/pdf/2007.09892.pdf" TargetMode="External"/><Relationship Id="rId45"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48" Type="http://schemas.openxmlformats.org/officeDocument/2006/relationships/hyperlink" Target="https://drive.google.com/file/d/12IAg73kWtGtvKp2RNeaJ8WrmlsTehV4U/view" TargetMode="External"/><Relationship Id="rId47" Type="http://schemas.openxmlformats.org/officeDocument/2006/relationships/hyperlink" Target="https://drive.google.com/file/d/1JEbeIrIttznaowJJcBGZD56KR22j635q/view" TargetMode="External"/><Relationship Id="rId49"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31" Type="http://schemas.openxmlformats.org/officeDocument/2006/relationships/hyperlink" Target="http://gvv.mpi-inf.mpg.de/projects/NeuralActor/mp4/main_video_arxiv3.mp4" TargetMode="External"/><Relationship Id="rId30" Type="http://schemas.openxmlformats.org/officeDocument/2006/relationships/hyperlink" Target="http://gvv.mpi-inf.mpg.de/projects/NeuralActor/" TargetMode="External"/><Relationship Id="rId33" Type="http://schemas.openxmlformats.org/officeDocument/2006/relationships/hyperlink" Target="https://arxiv.org/pdf/2107.07905.pdf" TargetMode="External"/><Relationship Id="rId32"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35" Type="http://schemas.openxmlformats.org/officeDocument/2006/relationships/hyperlink" Target="https://github.com/KovenYu/uORF" TargetMode="External"/><Relationship Id="rId34" Type="http://schemas.openxmlformats.org/officeDocument/2006/relationships/hyperlink" Target="https://kovenyu.com/uorf/" TargetMode="External"/><Relationship Id="rId37" Type="http://schemas.openxmlformats.org/officeDocument/2006/relationships/hyperlink" Target="https://kovenyu.com/uorf/static/uORF_supp.pdf" TargetMode="External"/><Relationship Id="rId36" Type="http://schemas.openxmlformats.org/officeDocument/2006/relationships/hyperlink" Target="https://www.youtube.com/watch?v=6J9OpvT4dCA" TargetMode="External"/><Relationship Id="rId39" Type="http://schemas.openxmlformats.org/officeDocument/2006/relationships/hyperlink" Target="https://arxiv.org/pdf/2108.04913.pdf" TargetMode="External"/><Relationship Id="rId38" Type="http://schemas.openxmlformats.org/officeDocument/2006/relationships/hyperlink" Target="https://docs.google.com/forms/d/e/1FAIpQLSccBMzSvvL52m6b2LVmPsOkAyD-Vtj0dl0-K4E5D0S6b04vrA/viewform?edit2=2_ABaOnucPWiPZxCTzeTAXDv6o47rcF6AIN0LoQ_CFIyqpQPOw4fHX7VIvoMyObMZex6Lc3SM" TargetMode="External"/><Relationship Id="rId20" Type="http://schemas.openxmlformats.org/officeDocument/2006/relationships/hyperlink" Target="https://jitengmu.github.io/A-SDF/" TargetMode="External"/><Relationship Id="rId22" Type="http://schemas.openxmlformats.org/officeDocument/2006/relationships/hyperlink" Target="https://arxiv.org/pdf/2104.14786.pdf" TargetMode="External"/><Relationship Id="rId21"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24"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23" Type="http://schemas.openxmlformats.org/officeDocument/2006/relationships/hyperlink" Target="https://arxiv.org/pdf/2104.14786.pdf" TargetMode="External"/><Relationship Id="rId26" Type="http://schemas.openxmlformats.org/officeDocument/2006/relationships/hyperlink" Target="https://docs.google.com/forms/d/e/1FAIpQLSccBMzSvvL52m6b2LVmPsOkAyD-Vtj0dl0-K4E5D0S6b04vrA/viewform?edit2=2_ABaOnueLKQga6dt5aN5NvITovoCuZmfvd2ZtZw-maSfcLSiGYESGaY9-9Nc4kAtIb_Ju26k" TargetMode="External"/><Relationship Id="rId25" Type="http://schemas.openxmlformats.org/officeDocument/2006/relationships/hyperlink" Target="https://arxiv.org/pdf/2105.06466.pdf" TargetMode="External"/><Relationship Id="rId28"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27" Type="http://schemas.openxmlformats.org/officeDocument/2006/relationships/hyperlink" Target="https://arxiv.org/pdf/2105.13016.pdf" TargetMode="External"/><Relationship Id="rId29" Type="http://schemas.openxmlformats.org/officeDocument/2006/relationships/hyperlink" Target="https://arxiv.org/pdf/2106.02019.pdf" TargetMode="External"/><Relationship Id="rId11" Type="http://schemas.openxmlformats.org/officeDocument/2006/relationships/hyperlink" Target="https://www.youtube.com/watch?v=0tsw7yJGfFI" TargetMode="External"/><Relationship Id="rId10" Type="http://schemas.openxmlformats.org/officeDocument/2006/relationships/hyperlink" Target="https://github.com/m-bemana/xfields" TargetMode="External"/><Relationship Id="rId13"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12" Type="http://schemas.openxmlformats.org/officeDocument/2006/relationships/hyperlink" Target="https://xfields.mpi-inf.mpg.de/dataset/view_light_time.zip" TargetMode="External"/><Relationship Id="rId15" Type="http://schemas.openxmlformats.org/officeDocument/2006/relationships/hyperlink" Target="https://www.youtube.com/watch?v=4pYzV3ButPY" TargetMode="External"/><Relationship Id="rId14" Type="http://schemas.openxmlformats.org/officeDocument/2006/relationships/hyperlink" Target="https://arxiv.org/pdf/2011.14143.pdf" TargetMode="External"/><Relationship Id="rId17" Type="http://schemas.openxmlformats.org/officeDocument/2006/relationships/hyperlink" Target="https://arxiv.org/pdf/2012.08503.pdf" TargetMode="External"/><Relationship Id="rId16" Type="http://schemas.openxmlformats.org/officeDocument/2006/relationships/hyperlink" Target="https://docs.google.com/forms/d/e/1FAIpQLSccBMzSvvL52m6b2LVmPsOkAyD-Vtj0dl0-K4E5D0S6b04vrA/viewform?edit2=2_ABaOnue_Ty5nq9CoDkFmExpeuQlv_RUbnaZlIUEl-CuvEtHHR-QLB-OYCHYOiFMFjxEbwrA" TargetMode="External"/><Relationship Id="rId19" Type="http://schemas.openxmlformats.org/officeDocument/2006/relationships/hyperlink" Target="https://arxiv.org/pdf/2104.07645.pdf" TargetMode="External"/><Relationship Id="rId18"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84"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83" Type="http://schemas.openxmlformats.org/officeDocument/2006/relationships/hyperlink" Target="https://arxiv.org/pdf/2104.01772.pdf" TargetMode="External"/><Relationship Id="rId86"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85" Type="http://schemas.openxmlformats.org/officeDocument/2006/relationships/hyperlink" Target="https://arxiv.org/pdf/2104.09877.pdf" TargetMode="External"/><Relationship Id="rId88" Type="http://schemas.openxmlformats.org/officeDocument/2006/relationships/hyperlink" Target="https://github.com/princeton-computational-imaging/neural_raytracing" TargetMode="External"/><Relationship Id="rId87" Type="http://schemas.openxmlformats.org/officeDocument/2006/relationships/hyperlink" Target="https://arxiv.org/pdf/2104.13562.pdf" TargetMode="External"/><Relationship Id="rId89"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80" Type="http://schemas.openxmlformats.org/officeDocument/2006/relationships/hyperlink" Target="https://arxiv.org/pdf/2104.00674.pdf" TargetMode="External"/><Relationship Id="rId82"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81" Type="http://schemas.openxmlformats.org/officeDocument/2006/relationships/hyperlink" Target="https://kai-46.github.io/PhySG-website/" TargetMode="External"/><Relationship Id="rId73"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72" Type="http://schemas.openxmlformats.org/officeDocument/2006/relationships/hyperlink" Target="https://arxiv.org/pdf/2012.08503.pdf" TargetMode="External"/><Relationship Id="rId75" Type="http://schemas.openxmlformats.org/officeDocument/2006/relationships/hyperlink" Target="https://alexyu.net/plenoctrees/" TargetMode="External"/><Relationship Id="rId74" Type="http://schemas.openxmlformats.org/officeDocument/2006/relationships/hyperlink" Target="https://arxiv.org/pdf/2103.14024.pdf" TargetMode="External"/><Relationship Id="rId77" Type="http://schemas.openxmlformats.org/officeDocument/2006/relationships/hyperlink" Target="https://arxiv.org/pdf/2104.00622.pdf" TargetMode="External"/><Relationship Id="rId76"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79" Type="http://schemas.openxmlformats.org/officeDocument/2006/relationships/hyperlink" Target="https://docs.google.com/forms/d/e/1FAIpQLSccBMzSvvL52m6b2LVmPsOkAyD-Vtj0dl0-K4E5D0S6b04vrA/viewform?edit2=2_ABaOnuc2W9jUM1S8IXOAVQPfg4wMNCmtenNV3UFX73-_zBSpILVq2Ciolwvo8fZC5L7hdl8" TargetMode="External"/><Relationship Id="rId78" Type="http://schemas.openxmlformats.org/officeDocument/2006/relationships/hyperlink" Target="https://research.nvidia.com/publication/2021-03_RGB-D-Local-Implicit" TargetMode="External"/><Relationship Id="rId71"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70" Type="http://schemas.openxmlformats.org/officeDocument/2006/relationships/hyperlink" Target="https://github.com/cgtuebingen/NeRD-Neural-Reflectance-Decomposition/blob/master/download_datasets.py" TargetMode="External"/><Relationship Id="rId62" Type="http://schemas.openxmlformats.org/officeDocument/2006/relationships/hyperlink" Target="https://arxiv.org/pdf/2012.03927.pdf" TargetMode="External"/><Relationship Id="rId61"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64" Type="http://schemas.openxmlformats.org/officeDocument/2006/relationships/hyperlink" Target="https://www.youtube.com/watch?v=4XyDdvhhjVo" TargetMode="External"/><Relationship Id="rId63" Type="http://schemas.openxmlformats.org/officeDocument/2006/relationships/hyperlink" Target="https://people.eecs.berkeley.edu/~pratul/nerv/?s=09" TargetMode="External"/><Relationship Id="rId66" Type="http://schemas.openxmlformats.org/officeDocument/2006/relationships/hyperlink" Target="https://arxiv.org/pdf/2012.03918.pdf" TargetMode="External"/><Relationship Id="rId65"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68" Type="http://schemas.openxmlformats.org/officeDocument/2006/relationships/hyperlink" Target="https://github.com/cgtuebingen/NeRD-Neural-Reflectance-Decomposition" TargetMode="External"/><Relationship Id="rId67" Type="http://schemas.openxmlformats.org/officeDocument/2006/relationships/hyperlink" Target="https://markboss.me/publication/2021-nerd/?s=09" TargetMode="External"/><Relationship Id="rId60" Type="http://schemas.openxmlformats.org/officeDocument/2006/relationships/hyperlink" Target="https://xfields.mpi-inf.mpg.de/dataset/view_light_time.zip" TargetMode="External"/><Relationship Id="rId69" Type="http://schemas.openxmlformats.org/officeDocument/2006/relationships/hyperlink" Target="https://www.youtube.com/watch?v=JL-qMTXw9VU" TargetMode="External"/><Relationship Id="rId51" Type="http://schemas.openxmlformats.org/officeDocument/2006/relationships/hyperlink" Target="https://nerf-w.github.io/" TargetMode="External"/><Relationship Id="rId50" Type="http://schemas.openxmlformats.org/officeDocument/2006/relationships/hyperlink" Target="https://arxiv.org/pdf/2008.02268.pdf" TargetMode="External"/><Relationship Id="rId53" Type="http://schemas.openxmlformats.org/officeDocument/2006/relationships/hyperlink" Target="https://arxiv.org/pdf/2008.03824.pdf" TargetMode="External"/><Relationship Id="rId52" Type="http://schemas.openxmlformats.org/officeDocument/2006/relationships/hyperlink" Target="https://docs.google.com/forms/d/e/1FAIpQLSccBMzSvvL52m6b2LVmPsOkAyD-Vtj0dl0-K4E5D0S6b04vrA/viewform?edit2=2_ABaOnudJbhp-mitDgz-cxQCv7HRgbz58nsTTyYkD-QsDKH9KPAkxLJK5tIlPfnNSqGKn8cg" TargetMode="External"/><Relationship Id="rId55"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54" Type="http://schemas.openxmlformats.org/officeDocument/2006/relationships/hyperlink" Target="https://www.youtube.com/watch?v=tQZk5OoFgsc" TargetMode="External"/><Relationship Id="rId57" Type="http://schemas.openxmlformats.org/officeDocument/2006/relationships/hyperlink" Target="https://xfields.mpi-inf.mpg.de/" TargetMode="External"/><Relationship Id="rId56" Type="http://schemas.openxmlformats.org/officeDocument/2006/relationships/hyperlink" Target="https://arxiv.org/pdf/2010.00450.pdf" TargetMode="External"/><Relationship Id="rId59" Type="http://schemas.openxmlformats.org/officeDocument/2006/relationships/hyperlink" Target="https://www.youtube.com/watch?v=0tsw7yJGfFI" TargetMode="External"/><Relationship Id="rId58" Type="http://schemas.openxmlformats.org/officeDocument/2006/relationships/hyperlink" Target="https://github.com/m-bemana/xfields" TargetMode="External"/><Relationship Id="rId107" Type="http://schemas.openxmlformats.org/officeDocument/2006/relationships/hyperlink" Target="https://avg.is.tuebingen.mpg.de/publications/niemeyer2019iccv" TargetMode="External"/><Relationship Id="rId106" Type="http://schemas.openxmlformats.org/officeDocument/2006/relationships/hyperlink" Target="https://openaccess.thecvf.com/content_ICCV_2019/papers/Niemeyer_Occupancy_Flow_4D_Reconstruction_by_Learning_Particle_Dynamics_ICCV_2019_paper.pdf" TargetMode="External"/><Relationship Id="rId105"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04" Type="http://schemas.openxmlformats.org/officeDocument/2006/relationships/hyperlink" Target="https://github.com/facebookresearch/neuralvolumes" TargetMode="External"/><Relationship Id="rId109" Type="http://schemas.openxmlformats.org/officeDocument/2006/relationships/hyperlink" Target="https://www.youtube.com/watch?v=c0yOugTgrWc" TargetMode="External"/><Relationship Id="rId108" Type="http://schemas.openxmlformats.org/officeDocument/2006/relationships/hyperlink" Target="https://github.com/autonomousvision/occupancy_flow" TargetMode="External"/><Relationship Id="rId103" Type="http://schemas.openxmlformats.org/officeDocument/2006/relationships/hyperlink" Target="https://stephenlombardi.github.io/projects/neuralvolumes/" TargetMode="External"/><Relationship Id="rId102" Type="http://schemas.openxmlformats.org/officeDocument/2006/relationships/hyperlink" Target="https://arxiv.org/pdf/1906.07751.pdf" TargetMode="External"/><Relationship Id="rId101" Type="http://schemas.openxmlformats.org/officeDocument/2006/relationships/hyperlink" Target="https://docs.google.com/forms/d/e/1FAIpQLSccBMzSvvL52m6b2LVmPsOkAyD-Vtj0dl0-K4E5D0S6b04vrA/viewform?edit2=2_ABaOnucwYw--bnUM0WnsqqAvSYjM9jUra2Y_-Iaysjwq3bchuJB9yVOPTvQH-m-pmlD5ilY" TargetMode="External"/><Relationship Id="rId100" Type="http://schemas.openxmlformats.org/officeDocument/2006/relationships/hyperlink" Target="https://dl.acm.org/doi/pdf/10.1145/3450618.3469147" TargetMode="External"/><Relationship Id="rId129" Type="http://schemas.openxmlformats.org/officeDocument/2006/relationships/hyperlink" Target="https://github.com/albertpumarola/D-NeRF" TargetMode="External"/><Relationship Id="rId128" Type="http://schemas.openxmlformats.org/officeDocument/2006/relationships/hyperlink" Target="https://www.albertpumarola.com/research/D-NeRF/index.html" TargetMode="External"/><Relationship Id="rId127" Type="http://schemas.openxmlformats.org/officeDocument/2006/relationships/hyperlink" Target="https://arxiv.org/pdf/2011.13961.pdf" TargetMode="External"/><Relationship Id="rId126" Type="http://schemas.openxmlformats.org/officeDocument/2006/relationships/hyperlink" Target="https://docs.google.com/forms/d/e/1FAIpQLSccBMzSvvL52m6b2LVmPsOkAyD-Vtj0dl0-K4E5D0S6b04vrA/viewform?edit2=2_ABaOnufqLswBohA95lyfpF4fsbT6UR-RDvHjxDiaWwlnv27_kE9OmY5GFnDysubK2CBZllA" TargetMode="External"/><Relationship Id="rId121"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120" Type="http://schemas.openxmlformats.org/officeDocument/2006/relationships/hyperlink" Target="https://www.youtube.com/watch?v=MrKrnHhk8IA" TargetMode="External"/><Relationship Id="rId125" Type="http://schemas.openxmlformats.org/officeDocument/2006/relationships/hyperlink" Target="https://www.cs.cornell.edu/~zl548/NSFF/NSFF_supp.pdf" TargetMode="External"/><Relationship Id="rId124" Type="http://schemas.openxmlformats.org/officeDocument/2006/relationships/hyperlink" Target="https://github.com/zhengqili/Neural-Scene-Flow-Fields" TargetMode="External"/><Relationship Id="rId123" Type="http://schemas.openxmlformats.org/officeDocument/2006/relationships/hyperlink" Target="http://www.cs.cornell.edu/~zl548/NSFF/" TargetMode="External"/><Relationship Id="rId122" Type="http://schemas.openxmlformats.org/officeDocument/2006/relationships/hyperlink" Target="https://arxiv.org/pdf/2011.13084.pdf" TargetMode="External"/><Relationship Id="rId95" Type="http://schemas.openxmlformats.org/officeDocument/2006/relationships/hyperlink" Target="https://www.youtube.com/watch?v=UUVSPJlwhPg" TargetMode="External"/><Relationship Id="rId94" Type="http://schemas.openxmlformats.org/officeDocument/2006/relationships/hyperlink" Target="https://github.com/google/nerfactor" TargetMode="External"/><Relationship Id="rId97" Type="http://schemas.openxmlformats.org/officeDocument/2006/relationships/hyperlink" Target="https://arxiv.org/pdf/2106.12372.pdf" TargetMode="External"/><Relationship Id="rId96"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99"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98" Type="http://schemas.openxmlformats.org/officeDocument/2006/relationships/hyperlink" Target="https://tom94.net/" TargetMode="External"/><Relationship Id="rId91" Type="http://schemas.openxmlformats.org/officeDocument/2006/relationships/hyperlink" Target="https://docs.google.com/forms/d/e/1FAIpQLSccBMzSvvL52m6b2LVmPsOkAyD-Vtj0dl0-K4E5D0S6b04vrA/viewform?edit2=2_ABaOnuesbgOGO4eh-GYQVqDDDstsdt71omMid_g52zdAUllfdP7kWkO8iYW-zXomOSN3H64" TargetMode="External"/><Relationship Id="rId90" Type="http://schemas.openxmlformats.org/officeDocument/2006/relationships/hyperlink" Target="https://arxiv.org/pdf/2105.12319.pdf" TargetMode="External"/><Relationship Id="rId93" Type="http://schemas.openxmlformats.org/officeDocument/2006/relationships/hyperlink" Target="https://people.csail.mit.edu/xiuming/projects/nerfactor/" TargetMode="External"/><Relationship Id="rId92" Type="http://schemas.openxmlformats.org/officeDocument/2006/relationships/hyperlink" Target="https://arxiv.org/pdf/2106.01970.pdf" TargetMode="External"/><Relationship Id="rId118" Type="http://schemas.openxmlformats.org/officeDocument/2006/relationships/hyperlink" Target="https://arxiv.org/pdf/2011.12948.pdf" TargetMode="External"/><Relationship Id="rId117"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116" Type="http://schemas.openxmlformats.org/officeDocument/2006/relationships/hyperlink" Target="https://xfields.mpi-inf.mpg.de/dataset/view_light_time.zip" TargetMode="External"/><Relationship Id="rId115" Type="http://schemas.openxmlformats.org/officeDocument/2006/relationships/hyperlink" Target="https://www.youtube.com/watch?v=0tsw7yJGfFI" TargetMode="External"/><Relationship Id="rId119" Type="http://schemas.openxmlformats.org/officeDocument/2006/relationships/hyperlink" Target="https://nerfies.github.io/" TargetMode="External"/><Relationship Id="rId110" Type="http://schemas.openxmlformats.org/officeDocument/2006/relationships/hyperlink" Target="http://www.cvlibs.net/publications/Niemeyer2019ICCV_supplementary.pdf" TargetMode="External"/><Relationship Id="rId114" Type="http://schemas.openxmlformats.org/officeDocument/2006/relationships/hyperlink" Target="https://github.com/m-bemana/xfields" TargetMode="External"/><Relationship Id="rId113" Type="http://schemas.openxmlformats.org/officeDocument/2006/relationships/hyperlink" Target="https://xfields.mpi-inf.mpg.de/" TargetMode="External"/><Relationship Id="rId112" Type="http://schemas.openxmlformats.org/officeDocument/2006/relationships/hyperlink" Target="https://arxiv.org/pdf/2010.00450.pdf" TargetMode="External"/><Relationship Id="rId111" Type="http://schemas.openxmlformats.org/officeDocument/2006/relationships/hyperlink" Target="https://docs.google.com/forms/d/e/1FAIpQLSccBMzSvvL52m6b2LVmPsOkAyD-Vtj0dl0-K4E5D0S6b04vrA/viewform?edit2=2_ABaOnucLoBtsV4XpWH8QTfo_tqTthd-FXM7fmOIlKawfZ8Kq3BBdUyuXDu4oPh8tD8K_r0s" TargetMode="External"/><Relationship Id="rId213" Type="http://schemas.openxmlformats.org/officeDocument/2006/relationships/vmlDrawing" Target="../drawings/vmlDrawing4.vml"/><Relationship Id="rId212" Type="http://schemas.openxmlformats.org/officeDocument/2006/relationships/drawing" Target="../drawings/drawing4.xml"/><Relationship Id="rId211"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210" Type="http://schemas.openxmlformats.org/officeDocument/2006/relationships/hyperlink" Target="https://arxiv.org/pdf/2012.08503.pdf" TargetMode="External"/><Relationship Id="rId206"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205" Type="http://schemas.openxmlformats.org/officeDocument/2006/relationships/hyperlink" Target="https://arxiv.org/pdf/2104.09877.pdf" TargetMode="External"/><Relationship Id="rId204" Type="http://schemas.openxmlformats.org/officeDocument/2006/relationships/hyperlink" Target="https://docs.google.com/forms/d/e/1FAIpQLSccBMzSvvL52m6b2LVmPsOkAyD-Vtj0dl0-K4E5D0S6b04vrA/viewform?edit2=2_ABaOnudJbhp-mitDgz-cxQCv7HRgbz58nsTTyYkD-QsDKH9KPAkxLJK5tIlPfnNSqGKn8cg" TargetMode="External"/><Relationship Id="rId203" Type="http://schemas.openxmlformats.org/officeDocument/2006/relationships/hyperlink" Target="https://arxiv.org/pdf/2008.02268.pdf" TargetMode="External"/><Relationship Id="rId209"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208" Type="http://schemas.openxmlformats.org/officeDocument/2006/relationships/hyperlink" Target="https://xfields.mpi-inf.mpg.de/dataset/view_light_time.zip" TargetMode="External"/><Relationship Id="rId207" Type="http://schemas.openxmlformats.org/officeDocument/2006/relationships/hyperlink" Target="https://arxiv.org/pdf/2010.00450.pdf" TargetMode="External"/><Relationship Id="rId202"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201" Type="http://schemas.openxmlformats.org/officeDocument/2006/relationships/hyperlink" Target="https://arxiv.org/pdf/2106.12372.pdf" TargetMode="External"/><Relationship Id="rId200" Type="http://schemas.openxmlformats.org/officeDocument/2006/relationships/hyperlink" Target="https://docs.google.com/forms/d/e/1FAIpQLSccBMzSvvL52m6b2LVmPsOkAyD-Vtj0dl0-K4E5D0S6b04vrA/viewform?edit2=2_ABaOnuesbgOGO4eh-GYQVqDDDstsdt71omMid_g52zdAUllfdP7kWkO8iYW-zXomOSN3H64" TargetMode="External"/></Relationships>
</file>

<file path=xl/worksheets/_rels/sheet5.xml.rels><?xml version="1.0" encoding="UTF-8" standalone="yes"?><Relationships xmlns="http://schemas.openxmlformats.org/package/2006/relationships"><Relationship Id="rId190" Type="http://schemas.openxmlformats.org/officeDocument/2006/relationships/hyperlink" Target="https://shunsukesaito.github.io/PIFuHD/" TargetMode="External"/><Relationship Id="rId194" Type="http://schemas.openxmlformats.org/officeDocument/2006/relationships/hyperlink" Target="https://vsitzmann.github.io/metasdf/" TargetMode="External"/><Relationship Id="rId193" Type="http://schemas.openxmlformats.org/officeDocument/2006/relationships/hyperlink" Target="https://arxiv.org/pdf/2006.09662.pdf" TargetMode="External"/><Relationship Id="rId192"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191" Type="http://schemas.openxmlformats.org/officeDocument/2006/relationships/hyperlink" Target="https://github.com/facebookresearch/pifuhd" TargetMode="External"/><Relationship Id="rId187" Type="http://schemas.openxmlformats.org/officeDocument/2006/relationships/hyperlink" Target="http://virtualhumans.mpi-inf.mpg.de/papers/chibane20ifnet/chibane20ifnet_supp.pdf" TargetMode="External"/><Relationship Id="rId186" Type="http://schemas.openxmlformats.org/officeDocument/2006/relationships/hyperlink" Target="https://www.youtube.com/watch?v=cko07jINRZg" TargetMode="External"/><Relationship Id="rId185" Type="http://schemas.openxmlformats.org/officeDocument/2006/relationships/hyperlink" Target="https://github.com/jchibane/if-net" TargetMode="External"/><Relationship Id="rId184" Type="http://schemas.openxmlformats.org/officeDocument/2006/relationships/hyperlink" Target="https://virtualhumans.mpi-inf.mpg.de/ifnets/" TargetMode="External"/><Relationship Id="rId189" Type="http://schemas.openxmlformats.org/officeDocument/2006/relationships/hyperlink" Target="https://arxiv.org/pdf/2004.00452.pdf" TargetMode="External"/><Relationship Id="rId188" Type="http://schemas.openxmlformats.org/officeDocument/2006/relationships/hyperlink" Target="https://docs.google.com/forms/d/e/1FAIpQLSccBMzSvvL52m6b2LVmPsOkAyD-Vtj0dl0-K4E5D0S6b04vrA/viewform?edit2=2_ABaOnuf_ZfZLbi1YiQ1xg5UdIFo3Ss6BmrIuaSBjkiz9dJIlGfkw7nO1drbjs35YZ1HJKVo" TargetMode="External"/><Relationship Id="rId183" Type="http://schemas.openxmlformats.org/officeDocument/2006/relationships/hyperlink" Target="https://arxiv.org/pdf/2003.01456.pdf" TargetMode="External"/><Relationship Id="rId182"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181" Type="http://schemas.openxmlformats.org/officeDocument/2006/relationships/hyperlink" Target="https://www.youtube.com/watch?v=3RAITzNWVJs" TargetMode="External"/><Relationship Id="rId180" Type="http://schemas.openxmlformats.org/officeDocument/2006/relationships/hyperlink" Target="https://github.com/google/ldif" TargetMode="External"/><Relationship Id="rId176" Type="http://schemas.openxmlformats.org/officeDocument/2006/relationships/hyperlink" Target="https://www.youtube.com/watch?v=S1FpjwKqtPs" TargetMode="External"/><Relationship Id="rId175" Type="http://schemas.openxmlformats.org/officeDocument/2006/relationships/hyperlink" Target="https://github.com/shunsukesaito/PIFu" TargetMode="External"/><Relationship Id="rId174" Type="http://schemas.openxmlformats.org/officeDocument/2006/relationships/hyperlink" Target="https://shunsukesaito.github.io/PIFu/" TargetMode="External"/><Relationship Id="rId173" Type="http://schemas.openxmlformats.org/officeDocument/2006/relationships/hyperlink" Target="https://arxiv.org/pdf/1905.05172.pdf" TargetMode="External"/><Relationship Id="rId179" Type="http://schemas.openxmlformats.org/officeDocument/2006/relationships/hyperlink" Target="https://ldif.cs.princeton.edu/" TargetMode="External"/><Relationship Id="rId178" Type="http://schemas.openxmlformats.org/officeDocument/2006/relationships/hyperlink" Target="https://arxiv.org/pdf/1912.06126.pdf" TargetMode="External"/><Relationship Id="rId177"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198" Type="http://schemas.openxmlformats.org/officeDocument/2006/relationships/hyperlink" Target="https://github.com/autonomousvision/graf" TargetMode="External"/><Relationship Id="rId197" Type="http://schemas.openxmlformats.org/officeDocument/2006/relationships/hyperlink" Target="https://arxiv.org/pdf/2007.02442.pdf" TargetMode="External"/><Relationship Id="rId196"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195" Type="http://schemas.openxmlformats.org/officeDocument/2006/relationships/hyperlink" Target="https://github.com/vsitzmann/metasdf" TargetMode="External"/><Relationship Id="rId199" Type="http://schemas.openxmlformats.org/officeDocument/2006/relationships/hyperlink" Target="https://www.youtube.com/watch?v=akQf7WaCOHo" TargetMode="External"/><Relationship Id="rId150" Type="http://schemas.openxmlformats.org/officeDocument/2006/relationships/hyperlink" Target="https://arxiv.org/pdf/2104.03960.pdf" TargetMode="External"/><Relationship Id="rId1" Type="http://schemas.openxmlformats.org/officeDocument/2006/relationships/comments" Target="../comments5.xml"/><Relationship Id="rId2" Type="http://schemas.openxmlformats.org/officeDocument/2006/relationships/hyperlink" Target="https://arxiv.org/pdf/1802.05384.pdf" TargetMode="External"/><Relationship Id="rId3" Type="http://schemas.openxmlformats.org/officeDocument/2006/relationships/hyperlink" Target="http://imagine.enpc.fr/~groueixt/atlasnet/" TargetMode="External"/><Relationship Id="rId149"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4" Type="http://schemas.openxmlformats.org/officeDocument/2006/relationships/hyperlink" Target="https://github.com/ThibaultGROUEIX/AtlasNet" TargetMode="External"/><Relationship Id="rId148" Type="http://schemas.openxmlformats.org/officeDocument/2006/relationships/hyperlink" Target="https://www.matthewtancik.com/learnit" TargetMode="External"/><Relationship Id="rId9"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143" Type="http://schemas.openxmlformats.org/officeDocument/2006/relationships/hyperlink" Target="https://chenhsuanlin.bitbucket.io/signed-distance-SRN/" TargetMode="External"/><Relationship Id="rId142" Type="http://schemas.openxmlformats.org/officeDocument/2006/relationships/hyperlink" Target="https://arxiv.org/pdf/2010.10505.pdf" TargetMode="External"/><Relationship Id="rId141"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140" Type="http://schemas.openxmlformats.org/officeDocument/2006/relationships/hyperlink" Target="https://github.com/vsitzmann/metasdf" TargetMode="External"/><Relationship Id="rId5"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47" Type="http://schemas.openxmlformats.org/officeDocument/2006/relationships/hyperlink" Target="https://arxiv.org/pdf/2012.02189.pdf" TargetMode="External"/><Relationship Id="rId6" Type="http://schemas.openxmlformats.org/officeDocument/2006/relationships/hyperlink" Target="https://arxiv.org/pdf/1812.02822.pdf" TargetMode="External"/><Relationship Id="rId146" Type="http://schemas.openxmlformats.org/officeDocument/2006/relationships/hyperlink" Target="https://docs.google.com/forms/d/e/1FAIpQLSccBMzSvvL52m6b2LVmPsOkAyD-Vtj0dl0-K4E5D0S6b04vrA/viewform?edit2=2_ABaOnucIwSHgYKgEpr6gj0-2S1hvpldW_7eRVisXXF8etsuv4Pp_-o_-ytyz-YOX_LEHfZM" TargetMode="External"/><Relationship Id="rId7" Type="http://schemas.openxmlformats.org/officeDocument/2006/relationships/hyperlink" Target="https://www.sfu.ca/~zhiqinc/imgan/Readme.html" TargetMode="External"/><Relationship Id="rId145" Type="http://schemas.openxmlformats.org/officeDocument/2006/relationships/hyperlink" Target="https://chenhsuanlin.bitbucket.io/signed-distance-SRN/supplementary.pdf" TargetMode="External"/><Relationship Id="rId8" Type="http://schemas.openxmlformats.org/officeDocument/2006/relationships/hyperlink" Target="https://github.com/czq142857/implicit-decoder" TargetMode="External"/><Relationship Id="rId144" Type="http://schemas.openxmlformats.org/officeDocument/2006/relationships/hyperlink" Target="https://github.com/chenhsuanlin/signed-distance-SRN" TargetMode="External"/><Relationship Id="rId139" Type="http://schemas.openxmlformats.org/officeDocument/2006/relationships/hyperlink" Target="https://vsitzmann.github.io/metasdf/" TargetMode="External"/><Relationship Id="rId138" Type="http://schemas.openxmlformats.org/officeDocument/2006/relationships/hyperlink" Target="https://arxiv.org/pdf/2006.09662.pdf" TargetMode="External"/><Relationship Id="rId137" Type="http://schemas.openxmlformats.org/officeDocument/2006/relationships/hyperlink" Target="https://docs.google.com/forms/d/e/1FAIpQLSccBMzSvvL52m6b2LVmPsOkAyD-Vtj0dl0-K4E5D0S6b04vrA/viewform?edit2=2_ABaOnuchy2Ku09XRMFAZaI4OkCuQG_njfVCkZw_RifvIWqzEav4GGxG5bFeciybd7ml-riQ" TargetMode="External"/><Relationship Id="rId132" Type="http://schemas.openxmlformats.org/officeDocument/2006/relationships/hyperlink" Target="https://docs.google.com/forms/d/e/1FAIpQLSccBMzSvvL52m6b2LVmPsOkAyD-Vtj0dl0-K4E5D0S6b04vrA/viewform?edit2=2_ABaOnud0ylozZ3FiZsRhcRQIYWGg0I-KmEgL0HEBLWcVP-2kwLSWsybQ9EtFp52q-3y4JIQ" TargetMode="External"/><Relationship Id="rId131" Type="http://schemas.openxmlformats.org/officeDocument/2006/relationships/hyperlink" Target="https://drive.google.com/drive/folders/1OkYgeRcIcLOFu1ft5mRODWNQaPJ0ps90" TargetMode="External"/><Relationship Id="rId130" Type="http://schemas.openxmlformats.org/officeDocument/2006/relationships/hyperlink" Target="https://github.com/vsitzmann/scene-representation-networks" TargetMode="External"/><Relationship Id="rId136" Type="http://schemas.openxmlformats.org/officeDocument/2006/relationships/hyperlink" Target="https://drive.google.com/drive/u/1/folders/1_iq__37-hw7FJOEUK1tX7mdp8SKB368K" TargetMode="External"/><Relationship Id="rId135" Type="http://schemas.openxmlformats.org/officeDocument/2006/relationships/hyperlink" Target="https://github.com/vsitzmann/siren" TargetMode="External"/><Relationship Id="rId134" Type="http://schemas.openxmlformats.org/officeDocument/2006/relationships/hyperlink" Target="https://vsitzmann.github.io/siren/" TargetMode="External"/><Relationship Id="rId133" Type="http://schemas.openxmlformats.org/officeDocument/2006/relationships/hyperlink" Target="https://arxiv.org/pdf/2006.09661.pdf" TargetMode="External"/><Relationship Id="rId172"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171" Type="http://schemas.openxmlformats.org/officeDocument/2006/relationships/hyperlink" Target="https://github.com/czq142857/implicit-decoder" TargetMode="External"/><Relationship Id="rId170" Type="http://schemas.openxmlformats.org/officeDocument/2006/relationships/hyperlink" Target="https://www.sfu.ca/~zhiqinc/imgan/Readme.html" TargetMode="External"/><Relationship Id="rId165" Type="http://schemas.openxmlformats.org/officeDocument/2006/relationships/hyperlink" Target="https://arxiv.org/pdf/1802.05384.pdf" TargetMode="External"/><Relationship Id="rId164" Type="http://schemas.openxmlformats.org/officeDocument/2006/relationships/hyperlink" Target="https://docs.google.com/forms/d/e/1FAIpQLSccBMzSvvL52m6b2LVmPsOkAyD-Vtj0dl0-K4E5D0S6b04vrA/viewform?edit2=2_ABaOnue_-wuaulufbyBJreOxl2pbL4HZgwNtOQOz2-1Arn-r4qdL3YpsVw3tgt0k2Hkxbjo" TargetMode="External"/><Relationship Id="rId163" Type="http://schemas.openxmlformats.org/officeDocument/2006/relationships/hyperlink" Target="https://www.youtube.com/watch?v=5pBFwyUyW6o" TargetMode="External"/><Relationship Id="rId162" Type="http://schemas.openxmlformats.org/officeDocument/2006/relationships/hyperlink" Target="http://www.computationalimaging.org/publications/metanlr/" TargetMode="External"/><Relationship Id="rId169" Type="http://schemas.openxmlformats.org/officeDocument/2006/relationships/hyperlink" Target="https://arxiv.org/pdf/1812.02822.pdf" TargetMode="External"/><Relationship Id="rId168"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67" Type="http://schemas.openxmlformats.org/officeDocument/2006/relationships/hyperlink" Target="https://github.com/ThibaultGROUEIX/AtlasNet" TargetMode="External"/><Relationship Id="rId166" Type="http://schemas.openxmlformats.org/officeDocument/2006/relationships/hyperlink" Target="http://imagine.enpc.fr/~groueixt/atlasnet/" TargetMode="External"/><Relationship Id="rId161" Type="http://schemas.openxmlformats.org/officeDocument/2006/relationships/hyperlink" Target="https://arxiv.org/pdf/2106.14942.pdf" TargetMode="External"/><Relationship Id="rId160"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159" Type="http://schemas.openxmlformats.org/officeDocument/2006/relationships/hyperlink" Target="https://neuralbodies.github.io/metavatar/" TargetMode="External"/><Relationship Id="rId154" Type="http://schemas.openxmlformats.org/officeDocument/2006/relationships/hyperlink" Target="https://arxiv.org/pdf/2106.02634.pdf" TargetMode="External"/><Relationship Id="rId153"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152" Type="http://schemas.openxmlformats.org/officeDocument/2006/relationships/hyperlink" Target="https://arxiv.org/pdf/2105.13016.pdf" TargetMode="External"/><Relationship Id="rId151"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158" Type="http://schemas.openxmlformats.org/officeDocument/2006/relationships/hyperlink" Target="https://arxiv.org/pdf/2106.11944.pdf" TargetMode="External"/><Relationship Id="rId157" Type="http://schemas.openxmlformats.org/officeDocument/2006/relationships/hyperlink" Target="https://docs.google.com/forms/d/e/1FAIpQLSccBMzSvvL52m6b2LVmPsOkAyD-Vtj0dl0-K4E5D0S6b04vrA/viewform?edit2=2_ABaOnufvBHIey_OALmznYDZ7Yq-uGOflgc6bBah2hhmZw8KnPj-hPyivF8A_-2PAbfzr2Vw" TargetMode="External"/><Relationship Id="rId156" Type="http://schemas.openxmlformats.org/officeDocument/2006/relationships/hyperlink" Target="https://www.youtube.com/watch?v=x3sSreTNFw4" TargetMode="External"/><Relationship Id="rId155" Type="http://schemas.openxmlformats.org/officeDocument/2006/relationships/hyperlink" Target="https://vsitzmann.github.io/lfns/" TargetMode="External"/><Relationship Id="rId40" Type="http://schemas.openxmlformats.org/officeDocument/2006/relationships/hyperlink" Target="https://docs.google.com/forms/d/e/1FAIpQLSccBMzSvvL52m6b2LVmPsOkAyD-Vtj0dl0-K4E5D0S6b04vrA/viewform?edit2=2_ABaOnueaYgL3YRw3Cfa4MN2bTCh6_mHXH5Mt9hAYUZkmYozqr36xsY1sNkUKCtl0tPReSuY" TargetMode="External"/><Relationship Id="rId42" Type="http://schemas.openxmlformats.org/officeDocument/2006/relationships/hyperlink" Target="http://www.computationalimaging.org/publications/semantic-srn/" TargetMode="External"/><Relationship Id="rId41" Type="http://schemas.openxmlformats.org/officeDocument/2006/relationships/hyperlink" Target="https://arxiv.org/pdf/2003.12673.pdf" TargetMode="External"/><Relationship Id="rId44" Type="http://schemas.openxmlformats.org/officeDocument/2006/relationships/hyperlink" Target="https://docs.google.com/forms/d/e/1FAIpQLSccBMzSvvL52m6b2LVmPsOkAyD-Vtj0dl0-K4E5D0S6b04vrA/viewform?edit2=2_ABaOnuc4oAW62td1yAqjr5q9X7YITQVMi3qSgHOproN38kbQPeOrAUaT4FKi_Fpg_lfIfho" TargetMode="External"/><Relationship Id="rId43" Type="http://schemas.openxmlformats.org/officeDocument/2006/relationships/hyperlink" Target="https://www.youtube.com/watch?v=iVubC_ymE5w" TargetMode="External"/><Relationship Id="rId46" Type="http://schemas.openxmlformats.org/officeDocument/2006/relationships/hyperlink" Target="https://github.com/autonomousvision/graf" TargetMode="External"/><Relationship Id="rId45" Type="http://schemas.openxmlformats.org/officeDocument/2006/relationships/hyperlink" Target="https://arxiv.org/pdf/2007.02442.pdf" TargetMode="External"/><Relationship Id="rId48"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47" Type="http://schemas.openxmlformats.org/officeDocument/2006/relationships/hyperlink" Target="https://www.youtube.com/watch?v=akQf7WaCOHo" TargetMode="External"/><Relationship Id="rId49" Type="http://schemas.openxmlformats.org/officeDocument/2006/relationships/hyperlink" Target="https://arxiv.org/pdf/2007.15627.pdf" TargetMode="External"/><Relationship Id="rId31" Type="http://schemas.openxmlformats.org/officeDocument/2006/relationships/hyperlink" Target="https://github.com/google/ldif" TargetMode="External"/><Relationship Id="rId30" Type="http://schemas.openxmlformats.org/officeDocument/2006/relationships/hyperlink" Target="https://ldif.cs.princeton.edu/" TargetMode="External"/><Relationship Id="rId33"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32" Type="http://schemas.openxmlformats.org/officeDocument/2006/relationships/hyperlink" Target="https://www.youtube.com/watch?v=3RAITzNWVJs" TargetMode="External"/><Relationship Id="rId35" Type="http://schemas.openxmlformats.org/officeDocument/2006/relationships/hyperlink" Target="https://www.youtube.com/watch?v=U_jIN3qWVEw" TargetMode="External"/><Relationship Id="rId34" Type="http://schemas.openxmlformats.org/officeDocument/2006/relationships/hyperlink" Target="https://arxiv.org/pdf/1912.07372.pdf" TargetMode="External"/><Relationship Id="rId37" Type="http://schemas.openxmlformats.org/officeDocument/2006/relationships/hyperlink" Target="https://www.youtube.com/watch?v=U_jIN3qWVEw" TargetMode="External"/><Relationship Id="rId36" Type="http://schemas.openxmlformats.org/officeDocument/2006/relationships/hyperlink" Target="https://github.com/autonomousvision/differentiable_volumetric_rendering" TargetMode="External"/><Relationship Id="rId39" Type="http://schemas.openxmlformats.org/officeDocument/2006/relationships/hyperlink" Target="https://www.youtube.com/watch?v=lcub1KH-mmk" TargetMode="External"/><Relationship Id="rId38" Type="http://schemas.openxmlformats.org/officeDocument/2006/relationships/hyperlink" Target="http://www.cvlibs.net/publications/Niemeyer2020CVPR_supplementary.pdf" TargetMode="External"/><Relationship Id="rId20" Type="http://schemas.openxmlformats.org/officeDocument/2006/relationships/hyperlink" Target="https://github.com/vsitzmann/scene-representation-networks" TargetMode="External"/><Relationship Id="rId22" Type="http://schemas.openxmlformats.org/officeDocument/2006/relationships/hyperlink" Target="https://docs.google.com/forms/d/e/1FAIpQLSccBMzSvvL52m6b2LVmPsOkAyD-Vtj0dl0-K4E5D0S6b04vrA/viewform?edit2=2_ABaOnud0ylozZ3FiZsRhcRQIYWGg0I-KmEgL0HEBLWcVP-2kwLSWsybQ9EtFp52q-3y4JIQ" TargetMode="External"/><Relationship Id="rId21" Type="http://schemas.openxmlformats.org/officeDocument/2006/relationships/hyperlink" Target="https://drive.google.com/drive/folders/1OkYgeRcIcLOFu1ft5mRODWNQaPJ0ps90" TargetMode="External"/><Relationship Id="rId24" Type="http://schemas.openxmlformats.org/officeDocument/2006/relationships/hyperlink" Target="https://stephenlombardi.github.io/projects/neuralvolumes/" TargetMode="External"/><Relationship Id="rId23" Type="http://schemas.openxmlformats.org/officeDocument/2006/relationships/hyperlink" Target="https://arxiv.org/pdf/1906.07751.pdf" TargetMode="External"/><Relationship Id="rId26"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25" Type="http://schemas.openxmlformats.org/officeDocument/2006/relationships/hyperlink" Target="https://github.com/facebookresearch/neuralvolumes" TargetMode="External"/><Relationship Id="rId28" Type="http://schemas.openxmlformats.org/officeDocument/2006/relationships/hyperlink" Target="https://docs.google.com/forms/d/e/1FAIpQLSccBMzSvvL52m6b2LVmPsOkAyD-Vtj0dl0-K4E5D0S6b04vrA/viewform?edit2=2_ABaOnucWz0JbhTmqnEnC07hZk6dfXbutol328ey3mcCNjzye-IafqvSveTTQ6e2LgkCFGGg" TargetMode="External"/><Relationship Id="rId27" Type="http://schemas.openxmlformats.org/officeDocument/2006/relationships/hyperlink" Target="https://arxiv.org/pdf/1908.04725.pdf" TargetMode="External"/><Relationship Id="rId29" Type="http://schemas.openxmlformats.org/officeDocument/2006/relationships/hyperlink" Target="https://arxiv.org/pdf/1912.06126.pdf" TargetMode="External"/><Relationship Id="rId11" Type="http://schemas.openxmlformats.org/officeDocument/2006/relationships/hyperlink" Target="https://avg.is.tuebingen.mpg.de/publications/occupancy-networks" TargetMode="External"/><Relationship Id="rId10" Type="http://schemas.openxmlformats.org/officeDocument/2006/relationships/hyperlink" Target="https://arxiv.org/pdf/1812.03828.pdf" TargetMode="External"/><Relationship Id="rId13" Type="http://schemas.openxmlformats.org/officeDocument/2006/relationships/hyperlink" Target="https://www.youtube.com/watch?v=w1Qo3bOiPaE" TargetMode="External"/><Relationship Id="rId12" Type="http://schemas.openxmlformats.org/officeDocument/2006/relationships/hyperlink" Target="https://github.com/autonomousvision/occupancy_networks" TargetMode="External"/><Relationship Id="rId15" Type="http://schemas.openxmlformats.org/officeDocument/2006/relationships/hyperlink" Target="https://arxiv.org/pdf/1901.05103.pdf" TargetMode="External"/><Relationship Id="rId14" Type="http://schemas.openxmlformats.org/officeDocument/2006/relationships/hyperlink" Target="https://docs.google.com/forms/d/e/1FAIpQLSccBMzSvvL52m6b2LVmPsOkAyD-Vtj0dl0-K4E5D0S6b04vrA/viewform?edit2=2_ABaOnudfTlW6ReA6w6Q9rC38zylpXEvcdvJgheHeBPcMtCZAa-wddBVC1C71lBZSNAzXmrM" TargetMode="External"/><Relationship Id="rId17" Type="http://schemas.openxmlformats.org/officeDocument/2006/relationships/hyperlink" Target="https://docs.google.com/forms/d/e/1FAIpQLSccBMzSvvL52m6b2LVmPsOkAyD-Vtj0dl0-K4E5D0S6b04vrA/viewform?edit2=2_ABaOnucQsvhhQQJI8wojBk0UOw9WwZdQB6q3wR3pgISbiYGRVyzSUaNEqcRkm422DKqbjIA" TargetMode="External"/><Relationship Id="rId16" Type="http://schemas.openxmlformats.org/officeDocument/2006/relationships/hyperlink" Target="https://github.com/facebookresearch/DeepSDF" TargetMode="External"/><Relationship Id="rId19" Type="http://schemas.openxmlformats.org/officeDocument/2006/relationships/hyperlink" Target="https://vsitzmann.github.io/srns/" TargetMode="External"/><Relationship Id="rId18" Type="http://schemas.openxmlformats.org/officeDocument/2006/relationships/hyperlink" Target="https://arxiv.org/pdf/1906.01618.pdf" TargetMode="External"/><Relationship Id="rId84" Type="http://schemas.openxmlformats.org/officeDocument/2006/relationships/hyperlink" Target="https://docs.google.com/forms/d/e/1FAIpQLSccBMzSvvL52m6b2LVmPsOkAyD-Vtj0dl0-K4E5D0S6b04vrA/viewform?edit2=2_ABaOnucGOj9SLLKX-4HAv60eBR8vFlSPQr0VenEoP4xsVwgvHtn0cRAJRfog6ffnnDSuTMw" TargetMode="External"/><Relationship Id="rId83" Type="http://schemas.openxmlformats.org/officeDocument/2006/relationships/hyperlink" Target="https://www.youtube.com/watch?v=TQO2EBYXLyU" TargetMode="External"/><Relationship Id="rId86"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85" Type="http://schemas.openxmlformats.org/officeDocument/2006/relationships/hyperlink" Target="https://arxiv.org/pdf/2103.17269.pdf" TargetMode="External"/><Relationship Id="rId88"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87" Type="http://schemas.openxmlformats.org/officeDocument/2006/relationships/hyperlink" Target="https://arxiv.org/pdf/2104.00702.pdf" TargetMode="External"/><Relationship Id="rId89" Type="http://schemas.openxmlformats.org/officeDocument/2006/relationships/hyperlink" Target="https://arxiv.org/pdf/2104.00587.pdf" TargetMode="External"/><Relationship Id="rId80" Type="http://schemas.openxmlformats.org/officeDocument/2006/relationships/hyperlink" Target="https://arxiv.org/pdf/2103.02597.pdf" TargetMode="External"/><Relationship Id="rId82" Type="http://schemas.openxmlformats.org/officeDocument/2006/relationships/hyperlink" Target="https://arxiv.org/pdf/2103.11078.pdf" TargetMode="External"/><Relationship Id="rId81" Type="http://schemas.openxmlformats.org/officeDocument/2006/relationships/hyperlink" Target="https://docs.google.com/forms/d/e/1FAIpQLSccBMzSvvL52m6b2LVmPsOkAyD-Vtj0dl0-K4E5D0S6b04vrA/viewform?edit2=2_ABaOnuepnK4G93pm4xmZg3OgoMxPEjUThHW8aaTBjvSPT4WFja4cZ-tZhzuDlggNajiRwdo" TargetMode="External"/><Relationship Id="rId73" Type="http://schemas.openxmlformats.org/officeDocument/2006/relationships/hyperlink" Target="https://arxiv.org/pdf/2101.10994.pdf" TargetMode="External"/><Relationship Id="rId72"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75" Type="http://schemas.openxmlformats.org/officeDocument/2006/relationships/hyperlink" Target="https://github.com/nv-tlabs/nglod" TargetMode="External"/><Relationship Id="rId74" Type="http://schemas.openxmlformats.org/officeDocument/2006/relationships/hyperlink" Target="http://nv-tlabs.github.io/nglod" TargetMode="External"/><Relationship Id="rId77"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76" Type="http://schemas.openxmlformats.org/officeDocument/2006/relationships/hyperlink" Target="https://www.youtube.com/watch?v=Pi7W6XrFtMs" TargetMode="External"/><Relationship Id="rId79" Type="http://schemas.openxmlformats.org/officeDocument/2006/relationships/hyperlink" Target="https://docs.google.com/forms/d/e/1FAIpQLSccBMzSvvL52m6b2LVmPsOkAyD-Vtj0dl0-K4E5D0S6b04vrA/viewform?edit2=2_ABaOnudviRcPoMX8F_mpW8FZ2e_5_Z77ixQJ1d5VyfcGqIt0_Iwf6L-8jK9u-0nAtv_DTYM" TargetMode="External"/><Relationship Id="rId78" Type="http://schemas.openxmlformats.org/officeDocument/2006/relationships/hyperlink" Target="https://arxiv.org/pdf/2101.12690.pdf" TargetMode="External"/><Relationship Id="rId71" Type="http://schemas.openxmlformats.org/officeDocument/2006/relationships/hyperlink" Target="https://arxiv.org/pdf/2012.12247.pdf" TargetMode="External"/><Relationship Id="rId70"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62" Type="http://schemas.openxmlformats.org/officeDocument/2006/relationships/hyperlink" Target="https://arxiv.org/pdf/2011.14143.pdf" TargetMode="External"/><Relationship Id="rId61"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64" Type="http://schemas.openxmlformats.org/officeDocument/2006/relationships/hyperlink" Target="https://docs.google.com/forms/d/e/1FAIpQLSccBMzSvvL52m6b2LVmPsOkAyD-Vtj0dl0-K4E5D0S6b04vrA/viewform?edit2=2_ABaOnue_Ty5nq9CoDkFmExpeuQlv_RUbnaZlIUEl-CuvEtHHR-QLB-OYCHYOiFMFjxEbwrA" TargetMode="External"/><Relationship Id="rId63" Type="http://schemas.openxmlformats.org/officeDocument/2006/relationships/hyperlink" Target="https://www.youtube.com/watch?v=4pYzV3ButPY" TargetMode="External"/><Relationship Id="rId66" Type="http://schemas.openxmlformats.org/officeDocument/2006/relationships/hyperlink" Target="https://gafniguy.github.io/4D-Facial-Avatars/" TargetMode="External"/><Relationship Id="rId65" Type="http://schemas.openxmlformats.org/officeDocument/2006/relationships/hyperlink" Target="https://arxiv.org/pdf/2012.03065.pdf" TargetMode="External"/><Relationship Id="rId68"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67" Type="http://schemas.openxmlformats.org/officeDocument/2006/relationships/hyperlink" Target="https://github.com/gafniguy/4D-Facial-Avatars" TargetMode="External"/><Relationship Id="rId60" Type="http://schemas.openxmlformats.org/officeDocument/2006/relationships/hyperlink" Target="https://www.youtube.com/watch?v=MrKrnHhk8IA" TargetMode="External"/><Relationship Id="rId69" Type="http://schemas.openxmlformats.org/officeDocument/2006/relationships/hyperlink" Target="https://arxiv.org/pdf/2012.07241.pdf" TargetMode="External"/><Relationship Id="rId51" Type="http://schemas.openxmlformats.org/officeDocument/2006/relationships/hyperlink" Target="https://arxiv.org/pdf/2011.10379.pdf" TargetMode="External"/><Relationship Id="rId50"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53" Type="http://schemas.openxmlformats.org/officeDocument/2006/relationships/hyperlink" Target="https://www.youtube.com/watch?v=ea4Y6P0Hk3o" TargetMode="External"/><Relationship Id="rId52" Type="http://schemas.openxmlformats.org/officeDocument/2006/relationships/hyperlink" Target="https://light.princeton.edu/publication/neural-scene-graphs/" TargetMode="External"/><Relationship Id="rId55"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54" Type="http://schemas.openxmlformats.org/officeDocument/2006/relationships/hyperlink" Target="https://light.cs.princeton.edu/wp-content/uploads/2021/02/NeuralSceneGraphs_Supplement.pdf" TargetMode="External"/><Relationship Id="rId57" Type="http://schemas.openxmlformats.org/officeDocument/2006/relationships/hyperlink" Target="https://docs.google.com/forms/d/e/1FAIpQLSccBMzSvvL52m6b2LVmPsOkAyD-Vtj0dl0-K4E5D0S6b04vrA/viewform?edit2=2_ABaOnueLIEBO3FB_EEaJMtTpVBpDxhilnA8FYjDmF_0sna1bMhb_4HoqnWTikgNd_O9UeXw" TargetMode="External"/><Relationship Id="rId56" Type="http://schemas.openxmlformats.org/officeDocument/2006/relationships/hyperlink" Target="https://arxiv.org/pdf/2011.12100.pdf" TargetMode="External"/><Relationship Id="rId59" Type="http://schemas.openxmlformats.org/officeDocument/2006/relationships/hyperlink" Target="https://nerfies.github.io/" TargetMode="External"/><Relationship Id="rId58" Type="http://schemas.openxmlformats.org/officeDocument/2006/relationships/hyperlink" Target="https://arxiv.org/pdf/2011.12948.pdf" TargetMode="External"/><Relationship Id="rId107"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106" Type="http://schemas.openxmlformats.org/officeDocument/2006/relationships/hyperlink" Target="https://arxiv.org/pdf/2104.03960.pdf" TargetMode="External"/><Relationship Id="rId105" Type="http://schemas.openxmlformats.org/officeDocument/2006/relationships/hyperlink" Target="https://docs.google.com/forms/d/e/1FAIpQLSccBMzSvvL52m6b2LVmPsOkAyD-Vtj0dl0-K4E5D0S6b04vrA/viewform?edit2=2_ABaOnufJXCAm0adjUHR5b5cFRiV_BK7clNsyykOqxtTUOcO3f4y0UCshGMQptgiAE6oVRt4" TargetMode="External"/><Relationship Id="rId104" Type="http://schemas.openxmlformats.org/officeDocument/2006/relationships/hyperlink" Target="https://arxiv.org/pdf/2104.03110.pdf" TargetMode="External"/><Relationship Id="rId109"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108" Type="http://schemas.openxmlformats.org/officeDocument/2006/relationships/hyperlink" Target="https://arxiv.org/pdf/2104.04532.pdf" TargetMode="External"/><Relationship Id="rId103" Type="http://schemas.openxmlformats.org/officeDocument/2006/relationships/hyperlink" Target="https://arxiv.org/pdf/2104.03110.pdf" TargetMode="External"/><Relationship Id="rId102" Type="http://schemas.openxmlformats.org/officeDocument/2006/relationships/hyperlink" Target="https://docs.google.com/forms/d/e/1FAIpQLSccBMzSvvL52m6b2LVmPsOkAyD-Vtj0dl0-K4E5D0S6b04vrA/viewform?edit2=2_ABaOnuefyKLYDFPTgEe9z6g59cIDu2YqjbwgjXgH-j5aRzVtk2fOHbnbCLnE0mtvwqr0fBs" TargetMode="External"/><Relationship Id="rId101" Type="http://schemas.openxmlformats.org/officeDocument/2006/relationships/hyperlink" Target="https://www.youtube.com/watch?v=0HCdof9BGtw" TargetMode="External"/><Relationship Id="rId100" Type="http://schemas.openxmlformats.org/officeDocument/2006/relationships/hyperlink" Target="https://marcoamonteiro.github.io/pi-GAN-website/" TargetMode="External"/><Relationship Id="rId129" Type="http://schemas.openxmlformats.org/officeDocument/2006/relationships/hyperlink" Target="https://vsitzmann.github.io/srns/" TargetMode="External"/><Relationship Id="rId128" Type="http://schemas.openxmlformats.org/officeDocument/2006/relationships/hyperlink" Target="https://arxiv.org/pdf/1906.01618.pdf" TargetMode="External"/><Relationship Id="rId127" Type="http://schemas.openxmlformats.org/officeDocument/2006/relationships/hyperlink" Target="https://docs.google.com/forms/d/e/1FAIpQLSccBMzSvvL52m6b2LVmPsOkAyD-Vtj0dl0-K4E5D0S6b04vrA/viewform?edit2=2_ABaOnucOyoH3EWkc7oYofQ4az6X2UeWPRQgXON1ySIXkGxR-neipgQtRwMfeV73kzx0fR5o" TargetMode="External"/><Relationship Id="rId126" Type="http://schemas.openxmlformats.org/officeDocument/2006/relationships/hyperlink" Target="https://arxiv.org/pdf/2106.13228.pdf" TargetMode="External"/><Relationship Id="rId121" Type="http://schemas.openxmlformats.org/officeDocument/2006/relationships/hyperlink" Target="https://www.youtube.com/watch?v=x3sSreTNFw4" TargetMode="External"/><Relationship Id="rId120" Type="http://schemas.openxmlformats.org/officeDocument/2006/relationships/hyperlink" Target="https://vsitzmann.github.io/lfns/" TargetMode="External"/><Relationship Id="rId125" Type="http://schemas.openxmlformats.org/officeDocument/2006/relationships/hyperlink" Target="https://docs.google.com/forms/d/e/1FAIpQLSccBMzSvvL52m6b2LVmPsOkAyD-Vtj0dl0-K4E5D0S6b04vrA/viewform?edit2=2_ABaOnufuoYKfAArHXuZ0nNg49hpZZCMNJF2EjsI1jO5CNH9la01PX7008azL8-5Ak2VWLsg" TargetMode="External"/><Relationship Id="rId124" Type="http://schemas.openxmlformats.org/officeDocument/2006/relationships/hyperlink" Target="http://pmh47.net/vipl4s/" TargetMode="External"/><Relationship Id="rId123" Type="http://schemas.openxmlformats.org/officeDocument/2006/relationships/hyperlink" Target="https://arxiv.org/pdf/2106.09051.pdf" TargetMode="External"/><Relationship Id="rId122" Type="http://schemas.openxmlformats.org/officeDocument/2006/relationships/hyperlink" Target="https://docs.google.com/forms/d/e/1FAIpQLSccBMzSvvL52m6b2LVmPsOkAyD-Vtj0dl0-K4E5D0S6b04vrA/viewform?edit2=2_ABaOnufvBHIey_OALmznYDZ7Yq-uGOflgc6bBah2hhmZw8KnPj-hPyivF8A_-2PAbfzr2Vw" TargetMode="External"/><Relationship Id="rId95" Type="http://schemas.openxmlformats.org/officeDocument/2006/relationships/hyperlink" Target="https://docs.google.com/forms/d/e/1FAIpQLSccBMzSvvL52m6b2LVmPsOkAyD-Vtj0dl0-K4E5D0S6b04vrA/viewform?edit2=2_ABaOnueHcye4R-QH9p5_pvlLrH25NK8AkChUlfkrqmYRkO9j4EEovKQlAHez8fQaPoG1AJY" TargetMode="External"/><Relationship Id="rId94" Type="http://schemas.openxmlformats.org/officeDocument/2006/relationships/hyperlink" Target="https://github.com/apple/ml-gsn" TargetMode="External"/><Relationship Id="rId97" Type="http://schemas.openxmlformats.org/officeDocument/2006/relationships/hyperlink" Target="https://stelzner.github.io/obsurf/" TargetMode="External"/><Relationship Id="rId96" Type="http://schemas.openxmlformats.org/officeDocument/2006/relationships/hyperlink" Target="https://arxiv.org/pdf/2104.01148.pdf" TargetMode="External"/><Relationship Id="rId99" Type="http://schemas.openxmlformats.org/officeDocument/2006/relationships/hyperlink" Target="https://arxiv.org/pdf/2012.00926.pdf" TargetMode="External"/><Relationship Id="rId98"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91" Type="http://schemas.openxmlformats.org/officeDocument/2006/relationships/hyperlink" Target="https://docs.google.com/forms/d/e/1FAIpQLSccBMzSvvL52m6b2LVmPsOkAyD-Vtj0dl0-K4E5D0S6b04vrA/viewform?edit2=2_ABaOnufZFu2M2l8Ty0_r7hzzy6d6igN-xH6xsN9l1Nc1bWYcR_2l61rIsubU5aN2QaZl56g" TargetMode="External"/><Relationship Id="rId90" Type="http://schemas.openxmlformats.org/officeDocument/2006/relationships/hyperlink" Target="https://www.youtube.com/watch?v=f-T3BLVuXkY" TargetMode="External"/><Relationship Id="rId93" Type="http://schemas.openxmlformats.org/officeDocument/2006/relationships/hyperlink" Target="https://apple.github.io/ml-gsn/" TargetMode="External"/><Relationship Id="rId92" Type="http://schemas.openxmlformats.org/officeDocument/2006/relationships/hyperlink" Target="https://arxiv.org/pdf/2104.00670.pdf" TargetMode="External"/><Relationship Id="rId118"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117" Type="http://schemas.openxmlformats.org/officeDocument/2006/relationships/hyperlink" Target="https://arxiv.org/pdf/2105.02788.pdf" TargetMode="External"/><Relationship Id="rId116" Type="http://schemas.openxmlformats.org/officeDocument/2006/relationships/hyperlink" Target="https://docs.google.com/forms/d/e/1FAIpQLSccBMzSvvL52m6b2LVmPsOkAyD-Vtj0dl0-K4E5D0S6b04vrA/viewform?edit2=2_ABaOnueGSyESER0aFFTZ0F2Qmuk6zEPafOunzpbKNCIz8OLecQhPf6qLRrM3kP40gIMAevY" TargetMode="External"/><Relationship Id="rId115" Type="http://schemas.openxmlformats.org/officeDocument/2006/relationships/hyperlink" Target="https://www.youtube.com/watch?v=WtZxuv_hkic" TargetMode="External"/><Relationship Id="rId119" Type="http://schemas.openxmlformats.org/officeDocument/2006/relationships/hyperlink" Target="https://arxiv.org/pdf/2106.02634.pdf" TargetMode="External"/><Relationship Id="rId110" Type="http://schemas.openxmlformats.org/officeDocument/2006/relationships/hyperlink" Target="https://arxiv.org/pdf/2104.07645.pdf" TargetMode="External"/><Relationship Id="rId114" Type="http://schemas.openxmlformats.org/officeDocument/2006/relationships/hyperlink" Target="https://fig-nerf.github.io/" TargetMode="External"/><Relationship Id="rId113" Type="http://schemas.openxmlformats.org/officeDocument/2006/relationships/hyperlink" Target="https://arxiv.org/pdf/2104.08418.pdf" TargetMode="External"/><Relationship Id="rId112"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111" Type="http://schemas.openxmlformats.org/officeDocument/2006/relationships/hyperlink" Target="https://jitengmu.github.io/A-SDF/" TargetMode="External"/><Relationship Id="rId271" Type="http://schemas.openxmlformats.org/officeDocument/2006/relationships/hyperlink" Target="https://arxiv.org/pdf/2105.13016.pdf" TargetMode="External"/><Relationship Id="rId270" Type="http://schemas.openxmlformats.org/officeDocument/2006/relationships/hyperlink" Target="https://docs.google.com/forms/d/e/1FAIpQLSccBMzSvvL52m6b2LVmPsOkAyD-Vtj0dl0-K4E5D0S6b04vrA/viewform?edit2=2_ABaOnuf44fRZZtJp13rVFeB74xSbXlNORSFtB6UVeo2n2Kc6IPbr3E7ld8bYoqPI0Z8QJAw" TargetMode="External"/><Relationship Id="rId269" Type="http://schemas.openxmlformats.org/officeDocument/2006/relationships/hyperlink" Target="https://www.youtube.com/watch?v=1Hky092CGFQ" TargetMode="External"/><Relationship Id="rId264" Type="http://schemas.openxmlformats.org/officeDocument/2006/relationships/hyperlink" Target="https://github.com/UT-Austin-RPL/GIGA" TargetMode="External"/><Relationship Id="rId263" Type="http://schemas.openxmlformats.org/officeDocument/2006/relationships/hyperlink" Target="https://sites.google.com/view/rpl-giga2021" TargetMode="External"/><Relationship Id="rId262" Type="http://schemas.openxmlformats.org/officeDocument/2006/relationships/hyperlink" Target="https://arxiv.org/pdf/2104.01542.pdf" TargetMode="External"/><Relationship Id="rId261"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268" Type="http://schemas.openxmlformats.org/officeDocument/2006/relationships/hyperlink" Target="https://github.com/NVlabs/imaginaire" TargetMode="External"/><Relationship Id="rId267" Type="http://schemas.openxmlformats.org/officeDocument/2006/relationships/hyperlink" Target="https://nvlabs.github.io/GANcraft/" TargetMode="External"/><Relationship Id="rId266" Type="http://schemas.openxmlformats.org/officeDocument/2006/relationships/hyperlink" Target="https://arxiv.org/pdf/2104.07659.pdf" TargetMode="External"/><Relationship Id="rId265"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260" Type="http://schemas.openxmlformats.org/officeDocument/2006/relationships/hyperlink" Target="https://www.youtube.com/watch?v=RF_3hsNizqw" TargetMode="External"/><Relationship Id="rId259" Type="http://schemas.openxmlformats.org/officeDocument/2006/relationships/hyperlink" Target="https://github.com/codestella/putting-nerf-on-a-diet" TargetMode="External"/><Relationship Id="rId258" Type="http://schemas.openxmlformats.org/officeDocument/2006/relationships/hyperlink" Target="https://www.ajayj.com/dietnerf" TargetMode="External"/><Relationship Id="rId253" Type="http://schemas.openxmlformats.org/officeDocument/2006/relationships/hyperlink" Target="https://henzler.github.io/publication/unsupervised_videos/" TargetMode="External"/><Relationship Id="rId252" Type="http://schemas.openxmlformats.org/officeDocument/2006/relationships/hyperlink" Target="https://arxiv.org/pdf/2103.16552.pdf" TargetMode="External"/><Relationship Id="rId251"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50" Type="http://schemas.openxmlformats.org/officeDocument/2006/relationships/hyperlink" Target="https://www.youtube.com/watch?v=68N21TacPxw" TargetMode="External"/><Relationship Id="rId257" Type="http://schemas.openxmlformats.org/officeDocument/2006/relationships/hyperlink" Target="https://arxiv.org/pdf/2104.00677.pdf" TargetMode="External"/><Relationship Id="rId256"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255" Type="http://schemas.openxmlformats.org/officeDocument/2006/relationships/hyperlink" Target="https://arxiv.org/pdf/2103.17269.pdf" TargetMode="External"/><Relationship Id="rId254"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283" Type="http://schemas.openxmlformats.org/officeDocument/2006/relationships/vmlDrawing" Target="../drawings/vmlDrawing5.vml"/><Relationship Id="rId282" Type="http://schemas.openxmlformats.org/officeDocument/2006/relationships/drawing" Target="../drawings/drawing5.xml"/><Relationship Id="rId281"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280" Type="http://schemas.openxmlformats.org/officeDocument/2006/relationships/hyperlink" Target="https://www.youtube.com/watch?v=fl4Rje8HM3I" TargetMode="External"/><Relationship Id="rId275" Type="http://schemas.openxmlformats.org/officeDocument/2006/relationships/hyperlink" Target="https://github.com/google/nerfactor" TargetMode="External"/><Relationship Id="rId274" Type="http://schemas.openxmlformats.org/officeDocument/2006/relationships/hyperlink" Target="https://people.csail.mit.edu/xiuming/projects/nerfactor/" TargetMode="External"/><Relationship Id="rId273" Type="http://schemas.openxmlformats.org/officeDocument/2006/relationships/hyperlink" Target="https://arxiv.org/pdf/2106.01970.pdf" TargetMode="External"/><Relationship Id="rId272"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279" Type="http://schemas.openxmlformats.org/officeDocument/2006/relationships/hyperlink" Target="https://yifita.github.io/publication/idf/" TargetMode="External"/><Relationship Id="rId278" Type="http://schemas.openxmlformats.org/officeDocument/2006/relationships/hyperlink" Target="https://arxiv.org/pdf/2106.05187.pdf" TargetMode="External"/><Relationship Id="rId277"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276" Type="http://schemas.openxmlformats.org/officeDocument/2006/relationships/hyperlink" Target="https://www.youtube.com/watch?v=UUVSPJlwhPg" TargetMode="External"/><Relationship Id="rId228"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227" Type="http://schemas.openxmlformats.org/officeDocument/2006/relationships/hyperlink" Target="https://github.com/gafniguy/4D-Facial-Avatars" TargetMode="External"/><Relationship Id="rId226" Type="http://schemas.openxmlformats.org/officeDocument/2006/relationships/hyperlink" Target="https://gafniguy.github.io/4D-Facial-Avatars/" TargetMode="External"/><Relationship Id="rId225" Type="http://schemas.openxmlformats.org/officeDocument/2006/relationships/hyperlink" Target="https://arxiv.org/pdf/2012.03065.pdf" TargetMode="External"/><Relationship Id="rId229" Type="http://schemas.openxmlformats.org/officeDocument/2006/relationships/hyperlink" Target="https://arxiv.org/pdf/2012.05903.pdf" TargetMode="External"/><Relationship Id="rId220" Type="http://schemas.openxmlformats.org/officeDocument/2006/relationships/hyperlink" Target="https://drive.google.com/drive/folders/1PsT3uKwqHHD2bEEHkIXB99AlIjtmrEiR" TargetMode="External"/><Relationship Id="rId224"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223" Type="http://schemas.openxmlformats.org/officeDocument/2006/relationships/hyperlink" Target="https://www.matthewtancik.com/learnit" TargetMode="External"/><Relationship Id="rId222" Type="http://schemas.openxmlformats.org/officeDocument/2006/relationships/hyperlink" Target="https://arxiv.org/pdf/2012.02189.pdf" TargetMode="External"/><Relationship Id="rId221"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217" Type="http://schemas.openxmlformats.org/officeDocument/2006/relationships/hyperlink" Target="https://alexyu.net/pixelnerf/" TargetMode="External"/><Relationship Id="rId216" Type="http://schemas.openxmlformats.org/officeDocument/2006/relationships/hyperlink" Target="https://arxiv.org/pdf/2012.02190.pdf" TargetMode="External"/><Relationship Id="rId215" Type="http://schemas.openxmlformats.org/officeDocument/2006/relationships/hyperlink" Target="https://docs.google.com/forms/d/e/1FAIpQLSccBMzSvvL52m6b2LVmPsOkAyD-Vtj0dl0-K4E5D0S6b04vrA/viewform?edit2=2_ABaOnucGgxZRd_xuEyVO3AkPDoIVCq_sdhhnkuHyiqozLmwJGCBg6I28noFTff07alAiF98" TargetMode="External"/><Relationship Id="rId214" Type="http://schemas.openxmlformats.org/officeDocument/2006/relationships/hyperlink" Target="http://virtualhumans.mpi-inf.mpg.de/papers/chibane2020ndf/chibane2020ndf-supp.pdf" TargetMode="External"/><Relationship Id="rId219" Type="http://schemas.openxmlformats.org/officeDocument/2006/relationships/hyperlink" Target="https://www.youtube.com/watch?v=voebZx7f32g" TargetMode="External"/><Relationship Id="rId218" Type="http://schemas.openxmlformats.org/officeDocument/2006/relationships/hyperlink" Target="https://github.com/sxyu/pixel-nerf" TargetMode="External"/><Relationship Id="rId213" Type="http://schemas.openxmlformats.org/officeDocument/2006/relationships/hyperlink" Target="https://www.youtube.com/watch?v=_xsLdVzX8DY" TargetMode="External"/><Relationship Id="rId212" Type="http://schemas.openxmlformats.org/officeDocument/2006/relationships/hyperlink" Target="https://github.com/jchibane/ndf/" TargetMode="External"/><Relationship Id="rId211" Type="http://schemas.openxmlformats.org/officeDocument/2006/relationships/hyperlink" Target="http://virtualhumans.mpi-inf.mpg.de/ndf/" TargetMode="External"/><Relationship Id="rId210" Type="http://schemas.openxmlformats.org/officeDocument/2006/relationships/hyperlink" Target="https://arxiv.org/pdf/2010.13938.pdf" TargetMode="External"/><Relationship Id="rId249" Type="http://schemas.openxmlformats.org/officeDocument/2006/relationships/hyperlink" Target="https://github.com/apchenstu/mvsnerf" TargetMode="External"/><Relationship Id="rId248" Type="http://schemas.openxmlformats.org/officeDocument/2006/relationships/hyperlink" Target="https://apchenstu.github.io/mvsnerf/" TargetMode="External"/><Relationship Id="rId247" Type="http://schemas.openxmlformats.org/officeDocument/2006/relationships/hyperlink" Target="https://arxiv.org/pdf/2103.15595.pdf" TargetMode="External"/><Relationship Id="rId242" Type="http://schemas.openxmlformats.org/officeDocument/2006/relationships/hyperlink" Target="https://arxiv.org/pdf/2103.03231.pdf" TargetMode="External"/><Relationship Id="rId241"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240" Type="http://schemas.openxmlformats.org/officeDocument/2006/relationships/hyperlink" Target="https://ibrnet.github.io/" TargetMode="External"/><Relationship Id="rId246"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245" Type="http://schemas.openxmlformats.org/officeDocument/2006/relationships/hyperlink" Target="https://vincentfung13.github.io/projects/nemi/" TargetMode="External"/><Relationship Id="rId244" Type="http://schemas.openxmlformats.org/officeDocument/2006/relationships/hyperlink" Target="https://arxiv.org/pdf/2103.14910.pdf" TargetMode="External"/><Relationship Id="rId243"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239" Type="http://schemas.openxmlformats.org/officeDocument/2006/relationships/hyperlink" Target="https://arxiv.org/pdf/2102.13090.pdf" TargetMode="External"/><Relationship Id="rId238"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237" Type="http://schemas.openxmlformats.org/officeDocument/2006/relationships/hyperlink" Target="https://arxiv.org/pdf/2102.08860.pdf" TargetMode="External"/><Relationship Id="rId236" Type="http://schemas.openxmlformats.org/officeDocument/2006/relationships/hyperlink" Target="https://docs.google.com/forms/d/e/1FAIpQLSccBMzSvvL52m6b2LVmPsOkAyD-Vtj0dl0-K4E5D0S6b04vrA/viewform?edit2=2_ABaOnudxATwMvzHUQ_x1-LfF-uKxFrPxw4nR3vWT_jmtJr7NjgiU-PfHDyhnBnN3-r-bsS8" TargetMode="External"/><Relationship Id="rId231" Type="http://schemas.openxmlformats.org/officeDocument/2006/relationships/hyperlink" Target="https://drive.google.com/drive/folders/1wbXc8rMHjRKj6cynKQePnEXMvyPb2HAn" TargetMode="External"/><Relationship Id="rId230" Type="http://schemas.openxmlformats.org/officeDocument/2006/relationships/hyperlink" Target="https://portrait-nerf.github.io/" TargetMode="External"/><Relationship Id="rId235" Type="http://schemas.openxmlformats.org/officeDocument/2006/relationships/hyperlink" Target="https://arxiv.org/pdf/2101.02697.pdf" TargetMode="External"/><Relationship Id="rId234"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233" Type="http://schemas.openxmlformats.org/officeDocument/2006/relationships/hyperlink" Target="https://arxiv.org/pdf/2012.07241.pdf" TargetMode="External"/><Relationship Id="rId232" Type="http://schemas.openxmlformats.org/officeDocument/2006/relationships/hyperlink" Target="https://docs.google.com/forms/d/e/1FAIpQLSccBMzSvvL52m6b2LVmPsOkAyD-Vtj0dl0-K4E5D0S6b04vrA/viewform?edit2=2_ABaOnudfZHqfEaKeWUZAoouLvxQRNvH_v5QXbR-rnaNqQMePCNv0zIHG4W-DBM_wKxQvdUQ" TargetMode="External"/><Relationship Id="rId206" Type="http://schemas.openxmlformats.org/officeDocument/2006/relationships/hyperlink" Target="https://chenhsuanlin.bitbucket.io/signed-distance-SRN/" TargetMode="External"/><Relationship Id="rId205" Type="http://schemas.openxmlformats.org/officeDocument/2006/relationships/hyperlink" Target="https://arxiv.org/pdf/2010.10505.pdf" TargetMode="External"/><Relationship Id="rId204" Type="http://schemas.openxmlformats.org/officeDocument/2006/relationships/hyperlink" Target="https://docs.google.com/forms/d/e/1FAIpQLSccBMzSvvL52m6b2LVmPsOkAyD-Vtj0dl0-K4E5D0S6b04vrA/viewform?edit2=2_ABaOnuf64KwMbm20qLtd5hKjlFfm7gu_XjAyq29NohRI3t_uDpGdqPoxIf-SxIlWSeERpDU" TargetMode="External"/><Relationship Id="rId203" Type="http://schemas.openxmlformats.org/officeDocument/2006/relationships/hyperlink" Target="https://arxiv.org/pdf/2009.09458.pdf" TargetMode="External"/><Relationship Id="rId209" Type="http://schemas.openxmlformats.org/officeDocument/2006/relationships/hyperlink" Target="https://docs.google.com/forms/d/e/1FAIpQLSccBMzSvvL52m6b2LVmPsOkAyD-Vtj0dl0-K4E5D0S6b04vrA/viewform?edit2=2_ABaOnucIwSHgYKgEpr6gj0-2S1hvpldW_7eRVisXXF8etsuv4Pp_-o_-ytyz-YOX_LEHfZM" TargetMode="External"/><Relationship Id="rId208" Type="http://schemas.openxmlformats.org/officeDocument/2006/relationships/hyperlink" Target="https://chenhsuanlin.bitbucket.io/signed-distance-SRN/supplementary.pdf" TargetMode="External"/><Relationship Id="rId207" Type="http://schemas.openxmlformats.org/officeDocument/2006/relationships/hyperlink" Target="https://github.com/chenhsuanlin/signed-distance-SRN" TargetMode="External"/><Relationship Id="rId202"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201" Type="http://schemas.openxmlformats.org/officeDocument/2006/relationships/hyperlink" Target="https://arxiv.org/pdf/2007.15627.pdf" TargetMode="External"/><Relationship Id="rId200" Type="http://schemas.openxmlformats.org/officeDocument/2006/relationships/hyperlink" Target="https://docs.google.com/forms/d/e/1FAIpQLSccBMzSvvL52m6b2LVmPsOkAyD-Vtj0dl0-K4E5D0S6b04vrA/viewform?edit2=2_ABaOnud6yJHfbEWHbmVUAkwoT-pQkO8O0Mog5CgI1e6fSFZ6AT-zgHlplVObL6CAYl51aA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arxiv.org/pdf/2012.05877.pdf" TargetMode="External"/><Relationship Id="rId3"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4" Type="http://schemas.openxmlformats.org/officeDocument/2006/relationships/hyperlink" Target="https://arxiv.org/pdf/2104.04532.pdf" TargetMode="External"/><Relationship Id="rId9" Type="http://schemas.openxmlformats.org/officeDocument/2006/relationships/hyperlink" Target="https://docs.google.com/forms/d/e/1FAIpQLSccBMzSvvL52m6b2LVmPsOkAyD-Vtj0dl0-K4E5D0S6b04vrA/viewform?edit2=2_ABaOnudu8-3apyntMu4IdCS8QZ7kTZGHsEETz-wNbhdGdYt68FXwzvBua-YaWK1arweWzXU" TargetMode="External"/><Relationship Id="rId5"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6" Type="http://schemas.openxmlformats.org/officeDocument/2006/relationships/hyperlink" Target="https://arxiv.org/pdf/2104.06405.pdf" TargetMode="External"/><Relationship Id="rId7" Type="http://schemas.openxmlformats.org/officeDocument/2006/relationships/hyperlink" Target="https://docs.google.com/forms/d/e/1FAIpQLSccBMzSvvL52m6b2LVmPsOkAyD-Vtj0dl0-K4E5D0S6b04vrA/viewform?edit2=2_ABaOnudrIYHcoUWJp9qbSFgbFepJU6VwimdVU1K5YsqoSrvcbmacbhXTaQQgqP5C4C1gYNc" TargetMode="External"/><Relationship Id="rId8" Type="http://schemas.openxmlformats.org/officeDocument/2006/relationships/hyperlink" Target="http://jaesik.info/publications/data/21_iccv1.pdf" TargetMode="External"/><Relationship Id="rId40" Type="http://schemas.openxmlformats.org/officeDocument/2006/relationships/hyperlink" Target="https://docs.google.com/forms/d/e/1FAIpQLSccBMzSvvL52m6b2LVmPsOkAyD-Vtj0dl0-K4E5D0S6b04vrA/viewform?edit2=2_ABaOnudgQ4m9eA_NzjPwCi-m3I1T-x3lmk9XJ2cWgIJ1i62xWTmawwMX5y7bRYWwcpVKa4Q" TargetMode="External"/><Relationship Id="rId42" Type="http://schemas.openxmlformats.org/officeDocument/2006/relationships/hyperlink" Target="https://docs.google.com/forms/d/e/1FAIpQLSccBMzSvvL52m6b2LVmPsOkAyD-Vtj0dl0-K4E5D0S6b04vrA/viewform?edit2=2_ABaOnufwmW8XMLbhSzPw_3RyvwVEKgnUV6qSz3zhBiM5SIBd60ZkRzzT7J82ycJwGY5H4b0" TargetMode="External"/><Relationship Id="rId41" Type="http://schemas.openxmlformats.org/officeDocument/2006/relationships/hyperlink" Target="https://dl.acm.org/doi/pdf/10.1145/3414685.3417879" TargetMode="External"/><Relationship Id="rId44" Type="http://schemas.openxmlformats.org/officeDocument/2006/relationships/hyperlink" Target="http://cb.csail.mit.edu/cb/cryodrgn/" TargetMode="External"/><Relationship Id="rId43" Type="http://schemas.openxmlformats.org/officeDocument/2006/relationships/hyperlink" Target="https://arxiv.org/pdf/1909.05215.pdf" TargetMode="External"/><Relationship Id="rId46" Type="http://schemas.openxmlformats.org/officeDocument/2006/relationships/hyperlink" Target="https://ivlab.cse.lsu.edu/pub/iccv_21_distortion_removal.pdf" TargetMode="External"/><Relationship Id="rId45" Type="http://schemas.openxmlformats.org/officeDocument/2006/relationships/hyperlink" Target="https://github.com/zhonge/cryodrgn" TargetMode="External"/><Relationship Id="rId48" Type="http://schemas.openxmlformats.org/officeDocument/2006/relationships/hyperlink" Target="https://docs.google.com/forms/d/e/1FAIpQLSccBMzSvvL52m6b2LVmPsOkAyD-Vtj0dl0-K4E5D0S6b04vrA/viewform?edit2=2_ABaOnufGIbNbqU1lxFQfaYoGO_kQ37_CX7swaM5cE-bkzULODCdFrRi24X_dgfaOGH5E-tw" TargetMode="External"/><Relationship Id="rId47" Type="http://schemas.openxmlformats.org/officeDocument/2006/relationships/hyperlink" Target="https://github.com/Nianyi-Li/unsupervised-NDIR" TargetMode="External"/><Relationship Id="rId49" Type="http://schemas.openxmlformats.org/officeDocument/2006/relationships/hyperlink" Target="https://web.asu.edu/sites/default/files/imaging-lyceum/files/2021151090.pdf" TargetMode="External"/><Relationship Id="rId31" Type="http://schemas.openxmlformats.org/officeDocument/2006/relationships/hyperlink" Target="https://arxiv.org/pdf/2108.05851.pdf" TargetMode="External"/><Relationship Id="rId30" Type="http://schemas.openxmlformats.org/officeDocument/2006/relationships/hyperlink" Target="https://docs.google.com/forms/d/e/1FAIpQLSccBMzSvvL52m6b2LVmPsOkAyD-Vtj0dl0-K4E5D0S6b04vrA/viewform?edit2=2_ABaOnudAVY4LwBVOrydc0wcfc2QBTNmXCiuk6RygsC0YPG_Gw0B1Tx9o8x3ZESDKYf82JrE" TargetMode="External"/><Relationship Id="rId33" Type="http://schemas.openxmlformats.org/officeDocument/2006/relationships/hyperlink" Target="https://arxiv.org/pdf/2102.05181.pdf" TargetMode="External"/><Relationship Id="rId32" Type="http://schemas.openxmlformats.org/officeDocument/2006/relationships/hyperlink" Target="https://docs.google.com/forms/d/e/1FAIpQLSccBMzSvvL52m6b2LVmPsOkAyD-Vtj0dl0-K4E5D0S6b04vrA/viewform?edit2=2_ABaOnueL7aPFzJ8YhDl0H59GO33RYdtE9Gc-wUrKUzKQitnE_GUqYXEVxBpRTM4OlsERLkU" TargetMode="External"/><Relationship Id="rId35" Type="http://schemas.openxmlformats.org/officeDocument/2006/relationships/hyperlink" Target="https://vccimaging.org/Publications/Zang2021IntraTomo/Zang2021IntraTomo.pdf" TargetMode="External"/><Relationship Id="rId34" Type="http://schemas.openxmlformats.org/officeDocument/2006/relationships/hyperlink" Target="https://docs.google.com/forms/d/e/1FAIpQLSccBMzSvvL52m6b2LVmPsOkAyD-Vtj0dl0-K4E5D0S6b04vrA/viewform?edit2=2_ABaOnufRGXOo_tCttv0hOUodh8t2BIERGuhqR7HL0OvApyrzzYNDELFLNmpgSRxQU5GcGzk" TargetMode="External"/><Relationship Id="rId37" Type="http://schemas.openxmlformats.org/officeDocument/2006/relationships/hyperlink" Target="https://arxiv.org/ftp/arxiv/papers/2108/2108.10991.pdf" TargetMode="External"/><Relationship Id="rId36" Type="http://schemas.openxmlformats.org/officeDocument/2006/relationships/hyperlink" Target="https://docs.google.com/forms/d/e/1FAIpQLSccBMzSvvL52m6b2LVmPsOkAyD-Vtj0dl0-K4E5D0S6b04vrA/viewform?edit2=2_ABaOnueuWp61dpYUOM_4iY7WqfLVfTzYYnFAzYwD6bW45HQd5vaYxlIdiL6p7W84DP3DfPE" TargetMode="External"/><Relationship Id="rId39" Type="http://schemas.openxmlformats.org/officeDocument/2006/relationships/hyperlink" Target="https://www.osapublishing.org/oe/fulltext.cfm?uri=oe-29-15-23682&amp;id=453213" TargetMode="External"/><Relationship Id="rId38" Type="http://schemas.openxmlformats.org/officeDocument/2006/relationships/hyperlink" Target="https://docs.google.com/forms/d/e/1FAIpQLSccBMzSvvL52m6b2LVmPsOkAyD-Vtj0dl0-K4E5D0S6b04vrA/viewform?edit2=2_ABaOnucUZFMmfu2bppryAI-AkEnvR_KGcgljUFwipJwj9-xW-gD3E2V3ztmGQ_CHFKpmvfs" TargetMode="External"/><Relationship Id="rId20" Type="http://schemas.openxmlformats.org/officeDocument/2006/relationships/hyperlink" Target="https://www.hci.otago.ac.nz/papers/MandlIEEEISMAR2021.pdf" TargetMode="External"/><Relationship Id="rId22" Type="http://schemas.openxmlformats.org/officeDocument/2006/relationships/hyperlink" Target="https://docs.google.com/forms/d/e/1FAIpQLSccBMzSvvL52m6b2LVmPsOkAyD-Vtj0dl0-K4E5D0S6b04vrA/viewform?edit2=2_ABaOnufJYxl7u98LVNosbGp7GORnkfzV5dnmTWYC-PWmnsSX1E2BN34qB2SEJQ7fTqviN6M" TargetMode="External"/><Relationship Id="rId21" Type="http://schemas.openxmlformats.org/officeDocument/2006/relationships/hyperlink" Target="https://arxiv.org/pdf/2008.04451.pdf" TargetMode="External"/><Relationship Id="rId24"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23" Type="http://schemas.openxmlformats.org/officeDocument/2006/relationships/hyperlink" Target="https://arxiv.org/pdf/2009.11193.pdf" TargetMode="External"/><Relationship Id="rId26"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25" Type="http://schemas.openxmlformats.org/officeDocument/2006/relationships/hyperlink" Target="https://arxiv.org/pdf/2103.12352.pdf" TargetMode="External"/><Relationship Id="rId28"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27" Type="http://schemas.openxmlformats.org/officeDocument/2006/relationships/hyperlink" Target="https://arxiv.org/pdf/2104.01542.pdf" TargetMode="External"/><Relationship Id="rId29" Type="http://schemas.openxmlformats.org/officeDocument/2006/relationships/hyperlink" Target="https://arxiv.org/pdf/2107.04004.pdf" TargetMode="External"/><Relationship Id="rId11" Type="http://schemas.openxmlformats.org/officeDocument/2006/relationships/hyperlink" Target="https://docs.google.com/forms/d/e/1FAIpQLSccBMzSvvL52m6b2LVmPsOkAyD-Vtj0dl0-K4E5D0S6b04vrA/viewform?edit2=2_ABaOnucGkYBJgD2btAQRyl7FtpVlnEX02OGft3JXp9_-ZoP_WHpxYgLpwcOEAcFelwJiLnQ" TargetMode="External"/><Relationship Id="rId10" Type="http://schemas.openxmlformats.org/officeDocument/2006/relationships/hyperlink" Target="https://arxiv.org/pdf/2104.04073.pdf" TargetMode="External"/><Relationship Id="rId13" Type="http://schemas.openxmlformats.org/officeDocument/2006/relationships/hyperlink" Target="https://docs.google.com/forms/d/e/1FAIpQLSccBMzSvvL52m6b2LVmPsOkAyD-Vtj0dl0-K4E5D0S6b04vrA/viewform?edit2=2_ABaOnud19BQxPwYpBBqetX2TWbfhybhQisCXu1gpdk5sObNDBQIkEEVGyWxEKUBc8NPGhTc" TargetMode="External"/><Relationship Id="rId12" Type="http://schemas.openxmlformats.org/officeDocument/2006/relationships/hyperlink" Target="https://arxiv.org/pdf/2102.07064.pdf" TargetMode="External"/><Relationship Id="rId15"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14" Type="http://schemas.openxmlformats.org/officeDocument/2006/relationships/hyperlink" Target="https://arxiv.org/pdf/2103.12352.pdf" TargetMode="External"/><Relationship Id="rId17" Type="http://schemas.openxmlformats.org/officeDocument/2006/relationships/hyperlink" Target="https://docs.google.com/forms/d/e/1FAIpQLSccBMzSvvL52m6b2LVmPsOkAyD-Vtj0dl0-K4E5D0S6b04vrA/viewform?edit2=2_ABaOnudBRMM7qaYw7IxQSYrJgS-QRbT8NBjelU5_gbRUh398AbTUbfhIPwjDlbKFxp30A2I" TargetMode="External"/><Relationship Id="rId16" Type="http://schemas.openxmlformats.org/officeDocument/2006/relationships/hyperlink" Target="https://arxiv.org/pdf/2103.15606.pdf" TargetMode="External"/><Relationship Id="rId19" Type="http://schemas.openxmlformats.org/officeDocument/2006/relationships/hyperlink" Target="https://docs.google.com/forms/d/e/1FAIpQLSccBMzSvvL52m6b2LVmPsOkAyD-Vtj0dl0-K4E5D0S6b04vrA/viewform?edit2=2_ABaOnufvbwDjnFb8SmgwXg-GSGNt7z4Q6TbDBipgPwQgaaS6w_N-bYfUTtyfpi5t9hoI71s" TargetMode="External"/><Relationship Id="rId18" Type="http://schemas.openxmlformats.org/officeDocument/2006/relationships/hyperlink" Target="https://arxiv.org/pdf/2106.05965.pdf" TargetMode="External"/><Relationship Id="rId71" Type="http://schemas.openxmlformats.org/officeDocument/2006/relationships/vmlDrawing" Target="../drawings/vmlDrawing6.vml"/><Relationship Id="rId70" Type="http://schemas.openxmlformats.org/officeDocument/2006/relationships/drawing" Target="../drawings/drawing6.xml"/><Relationship Id="rId62" Type="http://schemas.openxmlformats.org/officeDocument/2006/relationships/hyperlink" Target="https://docs.google.com/forms/d/e/1FAIpQLSccBMzSvvL52m6b2LVmPsOkAyD-Vtj0dl0-K4E5D0S6b04vrA/viewform?edit2=2_ABaOnucgMNXLa8_plRY-082Ge4OOBbA0HY5tnFMXhtYCvClgxojkgIypyQhgys8L7ivXfHQ" TargetMode="External"/><Relationship Id="rId61" Type="http://schemas.openxmlformats.org/officeDocument/2006/relationships/hyperlink" Target="https://docs.google.com/forms/d/e/1FAIpQLSccBMzSvvL52m6b2LVmPsOkAyD-Vtj0dl0-K4E5D0S6b04vrA/viewform?edit2=2_ABaOnucBTg5g2tBHzeBTOM1r25YI9zt5UCACnZGBmKft9X2YGCDlLM3QuyHzDs2cM7722RM" TargetMode="External"/><Relationship Id="rId64"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63" Type="http://schemas.openxmlformats.org/officeDocument/2006/relationships/hyperlink" Target="https://www.youtube.com/watch?v=I6p8JrIp1Es" TargetMode="External"/><Relationship Id="rId66" Type="http://schemas.openxmlformats.org/officeDocument/2006/relationships/hyperlink" Target="https://docs.google.com/forms/d/e/1FAIpQLSccBMzSvvL52m6b2LVmPsOkAyD-Vtj0dl0-K4E5D0S6b04vrA/viewform?edit2=2_ABaOnueXrGSBBSg2Q9j7bzwcVEIS60_gKQRrmo25MPkzwZ0uomWEl8hCfWwG2T9kD87LUoY" TargetMode="External"/><Relationship Id="rId65" Type="http://schemas.openxmlformats.org/officeDocument/2006/relationships/hyperlink" Target="https://docs.google.com/forms/d/e/1FAIpQLSccBMzSvvL52m6b2LVmPsOkAyD-Vtj0dl0-K4E5D0S6b04vrA/viewform?edit2=2_ABaOnufYh4swePWp6tbdEQxdxfGg0lv-eigMm07OSY0hYpEPRtM_vFyXsoTDXT1vAIHs6f8" TargetMode="External"/><Relationship Id="rId68" Type="http://schemas.openxmlformats.org/officeDocument/2006/relationships/hyperlink" Target="http://www.cvlibs.net/publications/Chitta2021ICCV_supplementary.pdf" TargetMode="External"/><Relationship Id="rId67" Type="http://schemas.openxmlformats.org/officeDocument/2006/relationships/hyperlink" Target="https://www.youtube.com/watch?v=gtO-ghjKkRs" TargetMode="External"/><Relationship Id="rId60" Type="http://schemas.openxmlformats.org/officeDocument/2006/relationships/hyperlink" Target="https://docs.google.com/forms/d/e/1FAIpQLSccBMzSvvL52m6b2LVmPsOkAyD-Vtj0dl0-K4E5D0S6b04vrA/viewform?edit2=2_ABaOnudUCBrQjg0VOBD1ZBTShMPRRN57oj8R4w__1WJMHq-4ZKHI28uhdmcwpWD2HIAyDKA" TargetMode="External"/><Relationship Id="rId69" Type="http://schemas.openxmlformats.org/officeDocument/2006/relationships/hyperlink" Target="https://docs.google.com/forms/d/e/1FAIpQLSccBMzSvvL52m6b2LVmPsOkAyD-Vtj0dl0-K4E5D0S6b04vrA/viewform?edit2=2_ABaOnueApOF85N3QRL_z9exTWINC9uAnW2ilZaiKe_U2H8bBzN5yrp77n3GBRA2Fd4tgzSM" TargetMode="External"/><Relationship Id="rId51" Type="http://schemas.openxmlformats.org/officeDocument/2006/relationships/hyperlink" Target="https://arxiv.org/pdf/2105.13031.pdf" TargetMode="External"/><Relationship Id="rId50" Type="http://schemas.openxmlformats.org/officeDocument/2006/relationships/hyperlink" Target="https://docs.google.com/forms/d/e/1FAIpQLSccBMzSvvL52m6b2LVmPsOkAyD-Vtj0dl0-K4E5D0S6b04vrA/viewform?edit2=2_ABaOnucT5ZJ2L152EUy6DWBVffWDDsEu6hcudMlTNUqnBFTFut9anoxBW6mMFIi9glyaf8k" TargetMode="External"/><Relationship Id="rId53" Type="http://schemas.openxmlformats.org/officeDocument/2006/relationships/hyperlink" Target="https://www.sciencedirect.com/science/article/pii/S0021999118307125" TargetMode="External"/><Relationship Id="rId52" Type="http://schemas.openxmlformats.org/officeDocument/2006/relationships/hyperlink" Target="https://docs.google.com/forms/d/e/1FAIpQLSccBMzSvvL52m6b2LVmPsOkAyD-Vtj0dl0-K4E5D0S6b04vrA/viewform?edit2=2_ABaOnuePnu28a0HG_KMRDz5GKRd6VVLFDQTkq_r4UEtn_QiEX1JL-uQV18QQ81hUNYDF37A" TargetMode="External"/><Relationship Id="rId55" Type="http://schemas.openxmlformats.org/officeDocument/2006/relationships/hyperlink" Target="https://arxiv.org/pdf/2005.01463.pdf" TargetMode="External"/><Relationship Id="rId54" Type="http://schemas.openxmlformats.org/officeDocument/2006/relationships/hyperlink" Target="https://arxiv.org/pdf/2004.00361.pdf" TargetMode="External"/><Relationship Id="rId57" Type="http://schemas.openxmlformats.org/officeDocument/2006/relationships/hyperlink" Target="https://library.seg.org/doi/pdf/10.1190/segam2021-3584127.1" TargetMode="External"/><Relationship Id="rId56" Type="http://schemas.openxmlformats.org/officeDocument/2006/relationships/hyperlink" Target="https://arxiv.org/pdf/2009.11193.pdf" TargetMode="External"/><Relationship Id="rId59" Type="http://schemas.openxmlformats.org/officeDocument/2006/relationships/hyperlink" Target="https://arxiv.org/pdf/2109.04456.pdf" TargetMode="External"/><Relationship Id="rId58" Type="http://schemas.openxmlformats.org/officeDocument/2006/relationships/hyperlink" Target="https://arxiv.org/pdf/2105.06293.pdf"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90" Type="http://schemas.openxmlformats.org/officeDocument/2006/relationships/hyperlink" Target="https://drive.google.com/file/d/1H2FNeAsKoQqCsO0n7PiA1HcT1ingnwJd/view" TargetMode="External"/><Relationship Id="rId194" Type="http://schemas.openxmlformats.org/officeDocument/2006/relationships/hyperlink" Target="https://github.com/sxyu/pixel-nerf" TargetMode="External"/><Relationship Id="rId193" Type="http://schemas.openxmlformats.org/officeDocument/2006/relationships/hyperlink" Target="https://alexyu.net/pixelnerf/" TargetMode="External"/><Relationship Id="rId192" Type="http://schemas.openxmlformats.org/officeDocument/2006/relationships/hyperlink" Target="https://arxiv.org/pdf/2012.02190.pdf" TargetMode="External"/><Relationship Id="rId191" Type="http://schemas.openxmlformats.org/officeDocument/2006/relationships/hyperlink" Target="https://docs.google.com/forms/d/e/1FAIpQLSccBMzSvvL52m6b2LVmPsOkAyD-Vtj0dl0-K4E5D0S6b04vrA/viewform?edit2=2_ABaOnucOa_bFYMQTE_EOvrVDpHH3FKntR_ptD7laR8Px-6vUwC04waQ2h92JoFyymeuEqIE" TargetMode="External"/><Relationship Id="rId187"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186" Type="http://schemas.openxmlformats.org/officeDocument/2006/relationships/hyperlink" Target="https://arxiv.org/pdf/2007.15627.pdf" TargetMode="External"/><Relationship Id="rId185"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184" Type="http://schemas.openxmlformats.org/officeDocument/2006/relationships/hyperlink" Target="https://www.youtube.com/watch?v=akQf7WaCOHo" TargetMode="External"/><Relationship Id="rId189" Type="http://schemas.openxmlformats.org/officeDocument/2006/relationships/hyperlink" Target="https://github.com/alextrevithick/GRF" TargetMode="External"/><Relationship Id="rId188" Type="http://schemas.openxmlformats.org/officeDocument/2006/relationships/hyperlink" Target="https://arxiv.org/pdf/2010.04595.pdf" TargetMode="External"/><Relationship Id="rId183" Type="http://schemas.openxmlformats.org/officeDocument/2006/relationships/hyperlink" Target="https://github.com/autonomousvision/graf" TargetMode="External"/><Relationship Id="rId182" Type="http://schemas.openxmlformats.org/officeDocument/2006/relationships/hyperlink" Target="https://arxiv.org/pdf/2007.02442.pdf" TargetMode="External"/><Relationship Id="rId181"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180" Type="http://schemas.openxmlformats.org/officeDocument/2006/relationships/hyperlink" Target="https://github.com/facebookresearch/pifuhd" TargetMode="External"/><Relationship Id="rId176" Type="http://schemas.openxmlformats.org/officeDocument/2006/relationships/hyperlink" Target="https://github.com/facebookresearch/neuralvolumes" TargetMode="External"/><Relationship Id="rId175" Type="http://schemas.openxmlformats.org/officeDocument/2006/relationships/hyperlink" Target="https://stephenlombardi.github.io/projects/neuralvolumes/" TargetMode="External"/><Relationship Id="rId174" Type="http://schemas.openxmlformats.org/officeDocument/2006/relationships/hyperlink" Target="https://arxiv.org/pdf/1906.07751.pdf" TargetMode="External"/><Relationship Id="rId173"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179" Type="http://schemas.openxmlformats.org/officeDocument/2006/relationships/hyperlink" Target="https://shunsukesaito.github.io/PIFuHD/" TargetMode="External"/><Relationship Id="rId178" Type="http://schemas.openxmlformats.org/officeDocument/2006/relationships/hyperlink" Target="https://arxiv.org/pdf/2004.00452.pdf" TargetMode="External"/><Relationship Id="rId177"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98" Type="http://schemas.openxmlformats.org/officeDocument/2006/relationships/hyperlink" Target="https://arxiv.org/pdf/2101.02697.pdf" TargetMode="External"/><Relationship Id="rId197"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196" Type="http://schemas.openxmlformats.org/officeDocument/2006/relationships/hyperlink" Target="https://drive.google.com/drive/folders/1PsT3uKwqHHD2bEEHkIXB99AlIjtmrEiR" TargetMode="External"/><Relationship Id="rId195" Type="http://schemas.openxmlformats.org/officeDocument/2006/relationships/hyperlink" Target="https://www.youtube.com/watch?v=voebZx7f32g" TargetMode="External"/><Relationship Id="rId199" Type="http://schemas.openxmlformats.org/officeDocument/2006/relationships/hyperlink" Target="https://docs.google.com/forms/d/e/1FAIpQLSccBMzSvvL52m6b2LVmPsOkAyD-Vtj0dl0-K4E5D0S6b04vrA/viewform?edit2=2_ABaOnudxATwMvzHUQ_x1-LfF-uKxFrPxw4nR3vWT_jmtJr7NjgiU-PfHDyhnBnN3-r-bsS8" TargetMode="External"/><Relationship Id="rId150" Type="http://schemas.openxmlformats.org/officeDocument/2006/relationships/hyperlink" Target="https://arxiv.org/pdf/2106.02634.pdf" TargetMode="External"/><Relationship Id="rId1" Type="http://schemas.openxmlformats.org/officeDocument/2006/relationships/comments" Target="../comments7.xml"/><Relationship Id="rId2" Type="http://schemas.openxmlformats.org/officeDocument/2006/relationships/hyperlink" Target="https://arxiv.org/pdf/1906.07751.pdf" TargetMode="External"/><Relationship Id="rId3" Type="http://schemas.openxmlformats.org/officeDocument/2006/relationships/hyperlink" Target="https://stephenlombardi.github.io/projects/neuralvolumes/" TargetMode="External"/><Relationship Id="rId149" Type="http://schemas.openxmlformats.org/officeDocument/2006/relationships/hyperlink" Target="https://docs.google.com/forms/d/e/1FAIpQLSccBMzSvvL52m6b2LVmPsOkAyD-Vtj0dl0-K4E5D0S6b04vrA/viewform?edit2=2_ABaOnudMef7jzAVPv3-q0Nma7WzxkO5b06e6zwo3es8L_lS1MUnmnD_yiBGx-adUq1ovcxk" TargetMode="External"/><Relationship Id="rId4" Type="http://schemas.openxmlformats.org/officeDocument/2006/relationships/hyperlink" Target="https://github.com/facebookresearch/neuralvolumes" TargetMode="External"/><Relationship Id="rId148" Type="http://schemas.openxmlformats.org/officeDocument/2006/relationships/hyperlink" Target="https://github.com/Gword/Recursive-NeRF" TargetMode="External"/><Relationship Id="rId9" Type="http://schemas.openxmlformats.org/officeDocument/2006/relationships/hyperlink" Target="https://ldif.cs.princeton.edu/" TargetMode="External"/><Relationship Id="rId143" Type="http://schemas.openxmlformats.org/officeDocument/2006/relationships/hyperlink" Target="https://arxiv.org/pdf/2104.09877.pdf" TargetMode="External"/><Relationship Id="rId142"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141" Type="http://schemas.openxmlformats.org/officeDocument/2006/relationships/hyperlink" Target="https://arxiv.org/pdf/2104.01772.pdf" TargetMode="External"/><Relationship Id="rId140"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5"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47" Type="http://schemas.openxmlformats.org/officeDocument/2006/relationships/hyperlink" Target="https://arxiv.org/pdf/2105.09103.pdf" TargetMode="External"/><Relationship Id="rId6" Type="http://schemas.openxmlformats.org/officeDocument/2006/relationships/hyperlink" Target="https://arxiv.org/pdf/1911.00767.pdf" TargetMode="External"/><Relationship Id="rId146"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7" Type="http://schemas.openxmlformats.org/officeDocument/2006/relationships/hyperlink" Target="https://docs.google.com/forms/d/e/1FAIpQLSccBMzSvvL52m6b2LVmPsOkAyD-Vtj0dl0-K4E5D0S6b04vrA/viewform?edit2=2_ABaOnud-Oh-fyxVSOD7ivE12s_etP1s-4t3G4Bzfqta6cXWVObfDnsCwnMC1Q3zXgMwgKdg" TargetMode="External"/><Relationship Id="rId145" Type="http://schemas.openxmlformats.org/officeDocument/2006/relationships/hyperlink" Target="https://arxiv.org/pdf/2105.02788.pdf" TargetMode="External"/><Relationship Id="rId8" Type="http://schemas.openxmlformats.org/officeDocument/2006/relationships/hyperlink" Target="https://arxiv.org/pdf/1912.06126.pdf" TargetMode="External"/><Relationship Id="rId144"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139" Type="http://schemas.openxmlformats.org/officeDocument/2006/relationships/hyperlink" Target="https://arxiv.org/pdf/2103.16365.pdf" TargetMode="External"/><Relationship Id="rId138"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137" Type="http://schemas.openxmlformats.org/officeDocument/2006/relationships/hyperlink" Target="https://alexyu.net/plenoctrees/" TargetMode="External"/><Relationship Id="rId132" Type="http://schemas.openxmlformats.org/officeDocument/2006/relationships/hyperlink" Target="https://arxiv.org/pdf/2103.13415.pdf" TargetMode="External"/><Relationship Id="rId131"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130" Type="http://schemas.openxmlformats.org/officeDocument/2006/relationships/hyperlink" Target="https://edgarsucar.github.io/iMAP/" TargetMode="External"/><Relationship Id="rId136" Type="http://schemas.openxmlformats.org/officeDocument/2006/relationships/hyperlink" Target="https://arxiv.org/pdf/2103.14024.pdf" TargetMode="External"/><Relationship Id="rId135" Type="http://schemas.openxmlformats.org/officeDocument/2006/relationships/hyperlink" Target="https://docs.google.com/forms/d/e/1FAIpQLSccBMzSvvL52m6b2LVmPsOkAyD-Vtj0dl0-K4E5D0S6b04vrA/viewform?edit2=2_ABaOnudXtC9ePS9BhYtPjcLkX3Yap-3zxJNNU4U3h-rfYeaN7FMmX2lysTp3A-HHyrM9TSI" TargetMode="External"/><Relationship Id="rId134" Type="http://schemas.openxmlformats.org/officeDocument/2006/relationships/hyperlink" Target="https://www.youtube.com/watch?v=EpH175PY1A0" TargetMode="External"/><Relationship Id="rId133" Type="http://schemas.openxmlformats.org/officeDocument/2006/relationships/hyperlink" Target="https://jonbarron.info/mipnerf/" TargetMode="External"/><Relationship Id="rId172" Type="http://schemas.openxmlformats.org/officeDocument/2006/relationships/hyperlink" Target="https://www.youtube.com/watch?v=S1FpjwKqtPs" TargetMode="External"/><Relationship Id="rId171" Type="http://schemas.openxmlformats.org/officeDocument/2006/relationships/hyperlink" Target="https://github.com/shunsukesaito/PIFu" TargetMode="External"/><Relationship Id="rId170" Type="http://schemas.openxmlformats.org/officeDocument/2006/relationships/hyperlink" Target="https://shunsukesaito.github.io/PIFu/" TargetMode="External"/><Relationship Id="rId165"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164" Type="http://schemas.openxmlformats.org/officeDocument/2006/relationships/hyperlink" Target="https://stelzner.github.io/obsurf/" TargetMode="External"/><Relationship Id="rId163" Type="http://schemas.openxmlformats.org/officeDocument/2006/relationships/hyperlink" Target="https://arxiv.org/pdf/2104.01148.pdf" TargetMode="External"/><Relationship Id="rId162"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169" Type="http://schemas.openxmlformats.org/officeDocument/2006/relationships/hyperlink" Target="https://arxiv.org/pdf/1905.05172.pdf" TargetMode="External"/><Relationship Id="rId168"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167" Type="http://schemas.openxmlformats.org/officeDocument/2006/relationships/hyperlink" Target="https://arxiv.org/pdf/2104.14786.pdf" TargetMode="External"/><Relationship Id="rId166" Type="http://schemas.openxmlformats.org/officeDocument/2006/relationships/hyperlink" Target="https://arxiv.org/pdf/2104.14786.pdf" TargetMode="External"/><Relationship Id="rId161" Type="http://schemas.openxmlformats.org/officeDocument/2006/relationships/hyperlink" Target="https://arxiv.org/pdf/2012.08503.pdf" TargetMode="External"/><Relationship Id="rId160"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159" Type="http://schemas.openxmlformats.org/officeDocument/2006/relationships/hyperlink" Target="https://light.cs.princeton.edu/wp-content/uploads/2021/02/NeuralSceneGraphs_Supplement.pdf" TargetMode="External"/><Relationship Id="rId154" Type="http://schemas.openxmlformats.org/officeDocument/2006/relationships/hyperlink" Target="https://arxiv.org/pdf/2106.10689.pdf" TargetMode="External"/><Relationship Id="rId153" Type="http://schemas.openxmlformats.org/officeDocument/2006/relationships/hyperlink" Target="https://docs.google.com/forms/d/e/1FAIpQLSccBMzSvvL52m6b2LVmPsOkAyD-Vtj0dl0-K4E5D0S6b04vrA/viewform?edit2=2_ABaOnufvBHIey_OALmznYDZ7Yq-uGOflgc6bBah2hhmZw8KnPj-hPyivF8A_-2PAbfzr2Vw" TargetMode="External"/><Relationship Id="rId152" Type="http://schemas.openxmlformats.org/officeDocument/2006/relationships/hyperlink" Target="https://www.youtube.com/watch?v=x3sSreTNFw4" TargetMode="External"/><Relationship Id="rId151" Type="http://schemas.openxmlformats.org/officeDocument/2006/relationships/hyperlink" Target="https://vsitzmann.github.io/lfns/" TargetMode="External"/><Relationship Id="rId158" Type="http://schemas.openxmlformats.org/officeDocument/2006/relationships/hyperlink" Target="https://www.youtube.com/watch?v=ea4Y6P0Hk3o" TargetMode="External"/><Relationship Id="rId157" Type="http://schemas.openxmlformats.org/officeDocument/2006/relationships/hyperlink" Target="https://light.princeton.edu/publication/neural-scene-graphs/" TargetMode="External"/><Relationship Id="rId156" Type="http://schemas.openxmlformats.org/officeDocument/2006/relationships/hyperlink" Target="https://arxiv.org/pdf/2011.10379.pdf" TargetMode="External"/><Relationship Id="rId155"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40" Type="http://schemas.openxmlformats.org/officeDocument/2006/relationships/hyperlink" Target="https://alexyu.net/plenoctrees/" TargetMode="External"/><Relationship Id="rId42" Type="http://schemas.openxmlformats.org/officeDocument/2006/relationships/hyperlink" Target="https://arxiv.org/pdf/2103.14910.pdf" TargetMode="External"/><Relationship Id="rId41"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44"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43" Type="http://schemas.openxmlformats.org/officeDocument/2006/relationships/hyperlink" Target="https://vincentfung13.github.io/projects/nemi/" TargetMode="External"/><Relationship Id="rId46"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45" Type="http://schemas.openxmlformats.org/officeDocument/2006/relationships/hyperlink" Target="https://arxiv.org/pdf/2103.16365.pdf" TargetMode="External"/><Relationship Id="rId48" Type="http://schemas.openxmlformats.org/officeDocument/2006/relationships/hyperlink" Target="https://stelzner.github.io/obsurf/" TargetMode="External"/><Relationship Id="rId47" Type="http://schemas.openxmlformats.org/officeDocument/2006/relationships/hyperlink" Target="https://arxiv.org/pdf/2104.01148.pdf" TargetMode="External"/><Relationship Id="rId49"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31"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30" Type="http://schemas.openxmlformats.org/officeDocument/2006/relationships/hyperlink" Target="https://www.youtube.com/watch?v=Pi7W6XrFtMs" TargetMode="External"/><Relationship Id="rId33"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32" Type="http://schemas.openxmlformats.org/officeDocument/2006/relationships/hyperlink" Target="https://arxiv.org/pdf/2103.01954.pdf" TargetMode="External"/><Relationship Id="rId35" Type="http://schemas.openxmlformats.org/officeDocument/2006/relationships/hyperlink" Target="https://nex-mpi.github.io/" TargetMode="External"/><Relationship Id="rId34" Type="http://schemas.openxmlformats.org/officeDocument/2006/relationships/hyperlink" Target="https://arxiv.org/pdf/2103.05606.pdf" TargetMode="External"/><Relationship Id="rId37"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36" Type="http://schemas.openxmlformats.org/officeDocument/2006/relationships/hyperlink" Target="https://github.com/nex-mpi/nex-code/" TargetMode="External"/><Relationship Id="rId39" Type="http://schemas.openxmlformats.org/officeDocument/2006/relationships/hyperlink" Target="https://arxiv.org/pdf/2103.14024.pdf" TargetMode="External"/><Relationship Id="rId38"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20" Type="http://schemas.openxmlformats.org/officeDocument/2006/relationships/hyperlink" Target="https://www.youtube.com/watch?v=ea4Y6P0Hk3o" TargetMode="External"/><Relationship Id="rId22"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21" Type="http://schemas.openxmlformats.org/officeDocument/2006/relationships/hyperlink" Target="https://light.cs.princeton.edu/wp-content/uploads/2021/02/NeuralSceneGraphs_Supplement.pdf" TargetMode="External"/><Relationship Id="rId24"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23" Type="http://schemas.openxmlformats.org/officeDocument/2006/relationships/hyperlink" Target="https://arxiv.org/pdf/2012.06434.pdf" TargetMode="External"/><Relationship Id="rId26"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25" Type="http://schemas.openxmlformats.org/officeDocument/2006/relationships/hyperlink" Target="https://arxiv.org/pdf/2012.08503.pdf" TargetMode="External"/><Relationship Id="rId28" Type="http://schemas.openxmlformats.org/officeDocument/2006/relationships/hyperlink" Target="http://nv-tlabs.github.io/nglod" TargetMode="External"/><Relationship Id="rId27" Type="http://schemas.openxmlformats.org/officeDocument/2006/relationships/hyperlink" Target="https://arxiv.org/pdf/2101.10994.pdf" TargetMode="External"/><Relationship Id="rId29" Type="http://schemas.openxmlformats.org/officeDocument/2006/relationships/hyperlink" Target="https://github.com/nv-tlabs/nglod" TargetMode="External"/><Relationship Id="rId11" Type="http://schemas.openxmlformats.org/officeDocument/2006/relationships/hyperlink" Target="https://www.youtube.com/watch?v=3RAITzNWVJs" TargetMode="External"/><Relationship Id="rId10" Type="http://schemas.openxmlformats.org/officeDocument/2006/relationships/hyperlink" Target="https://github.com/google/ldif" TargetMode="External"/><Relationship Id="rId13" Type="http://schemas.openxmlformats.org/officeDocument/2006/relationships/hyperlink" Target="https://arxiv.org/pdf/2007.11571.pdf" TargetMode="External"/><Relationship Id="rId12"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15" Type="http://schemas.openxmlformats.org/officeDocument/2006/relationships/hyperlink" Target="https://github.com/facebookresearch/NSVF" TargetMode="External"/><Relationship Id="rId14" Type="http://schemas.openxmlformats.org/officeDocument/2006/relationships/hyperlink" Target="https://lingjie0206.github.io/papers/NSVF/" TargetMode="External"/><Relationship Id="rId17"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16" Type="http://schemas.openxmlformats.org/officeDocument/2006/relationships/hyperlink" Target="https://www.youtube.com/watch?v=RFqPwH7QFEI" TargetMode="External"/><Relationship Id="rId19" Type="http://schemas.openxmlformats.org/officeDocument/2006/relationships/hyperlink" Target="https://light.princeton.edu/publication/neural-scene-graphs/" TargetMode="External"/><Relationship Id="rId18" Type="http://schemas.openxmlformats.org/officeDocument/2006/relationships/hyperlink" Target="https://arxiv.org/pdf/2011.10379.pdf" TargetMode="External"/><Relationship Id="rId84" Type="http://schemas.openxmlformats.org/officeDocument/2006/relationships/hyperlink" Target="https://www.youtube.com/watch?v=JuH79E8rdKc" TargetMode="External"/><Relationship Id="rId83" Type="http://schemas.openxmlformats.org/officeDocument/2006/relationships/hyperlink" Target="https://github.com/bmild/nerf" TargetMode="External"/><Relationship Id="rId86" Type="http://schemas.openxmlformats.org/officeDocument/2006/relationships/hyperlink" Target="https://docs.google.com/forms/d/e/1FAIpQLSccBMzSvvL52m6b2LVmPsOkAyD-Vtj0dl0-K4E5D0S6b04vrA/viewform?edit2=2_ABaOnucKxcWv5YPEuxLZqt2UJ82MumR-k667T611Wse7OMzzd73j4GkWQTdYAbMc4EB9lHw" TargetMode="External"/><Relationship Id="rId85" Type="http://schemas.openxmlformats.org/officeDocument/2006/relationships/hyperlink" Target="https://drive.google.com/drive/folders/128yBriW1IG_3NJ5Rp7APSTZsJqdJdfc1" TargetMode="External"/><Relationship Id="rId88" Type="http://schemas.openxmlformats.org/officeDocument/2006/relationships/hyperlink" Target="https://lingjie0206.github.io/papers/NSVF/" TargetMode="External"/><Relationship Id="rId87" Type="http://schemas.openxmlformats.org/officeDocument/2006/relationships/hyperlink" Target="https://arxiv.org/pdf/2007.11571.pdf" TargetMode="External"/><Relationship Id="rId89" Type="http://schemas.openxmlformats.org/officeDocument/2006/relationships/hyperlink" Target="https://github.com/facebookresearch/NSVF" TargetMode="External"/><Relationship Id="rId80" Type="http://schemas.openxmlformats.org/officeDocument/2006/relationships/hyperlink" Target="https://docs.google.com/forms/d/e/1FAIpQLSccBMzSvvL52m6b2LVmPsOkAyD-Vtj0dl0-K4E5D0S6b04vrA/viewform?edit2=2_ABaOnud-Oh-fyxVSOD7ivE12s_etP1s-4t3G4Bzfqta6cXWVObfDnsCwnMC1Q3zXgMwgKdg" TargetMode="External"/><Relationship Id="rId82" Type="http://schemas.openxmlformats.org/officeDocument/2006/relationships/hyperlink" Target="https://www.matthewtancik.com/nerf" TargetMode="External"/><Relationship Id="rId81" Type="http://schemas.openxmlformats.org/officeDocument/2006/relationships/hyperlink" Target="https://arxiv.org/pdf/2003.08934.pdf" TargetMode="External"/><Relationship Id="rId73" Type="http://schemas.openxmlformats.org/officeDocument/2006/relationships/hyperlink" Target="https://arxiv.org/pdf/2106.10689.pdf" TargetMode="External"/><Relationship Id="rId72"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75" Type="http://schemas.openxmlformats.org/officeDocument/2006/relationships/hyperlink" Target="https://arxiv.org/pdf/2106.10859.pdf" TargetMode="External"/><Relationship Id="rId74"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77" Type="http://schemas.openxmlformats.org/officeDocument/2006/relationships/hyperlink" Target="https://arxiv.org/pdf/2106.12052.pdf" TargetMode="External"/><Relationship Id="rId76" Type="http://schemas.openxmlformats.org/officeDocument/2006/relationships/hyperlink" Target="https://docs.google.com/forms/d/e/1FAIpQLSccBMzSvvL52m6b2LVmPsOkAyD-Vtj0dl0-K4E5D0S6b04vrA/viewform?edit2=2_ABaOnudBVLOJWffC9pdvdU-wE5Bwa-F-wdWT6MLTijR596cm0T2A_t9bC8sgJJC4GMRxGnY" TargetMode="External"/><Relationship Id="rId79" Type="http://schemas.openxmlformats.org/officeDocument/2006/relationships/hyperlink" Target="https://arxiv.org/pdf/1911.00767.pdf" TargetMode="External"/><Relationship Id="rId78" Type="http://schemas.openxmlformats.org/officeDocument/2006/relationships/hyperlink" Target="https://docs.google.com/forms/d/e/1FAIpQLSccBMzSvvL52m6b2LVmPsOkAyD-Vtj0dl0-K4E5D0S6b04vrA/viewform?edit2=2_ABaOnudz5cSlZKYU5WMK1KHEvVOBRxFcnMMcuZbdOH-iw1kBsO2easrankLugoDubHI6S_8" TargetMode="External"/><Relationship Id="rId71" Type="http://schemas.openxmlformats.org/officeDocument/2006/relationships/hyperlink" Target="https://www.youtube.com/watch?v=fl4Rje8HM3I" TargetMode="External"/><Relationship Id="rId70" Type="http://schemas.openxmlformats.org/officeDocument/2006/relationships/hyperlink" Target="https://yifita.github.io/publication/idf/" TargetMode="External"/><Relationship Id="rId62" Type="http://schemas.openxmlformats.org/officeDocument/2006/relationships/hyperlink" Target="https://docs.google.com/forms/d/e/1FAIpQLSccBMzSvvL52m6b2LVmPsOkAyD-Vtj0dl0-K4E5D0S6b04vrA/viewform?edit2=2_ABaOnucrCgLBrBGlExmB-ytxNT75DOTreyjRdKkme8xZGHrFGApTL-c1T_eq5Vs5IoWBORs" TargetMode="External"/><Relationship Id="rId61" Type="http://schemas.openxmlformats.org/officeDocument/2006/relationships/hyperlink" Target="https://arxiv.org/pdf/2105.07112.pdf" TargetMode="External"/><Relationship Id="rId64" Type="http://schemas.openxmlformats.org/officeDocument/2006/relationships/hyperlink" Target="https://vsitzmann.github.io/lfns/" TargetMode="External"/><Relationship Id="rId63" Type="http://schemas.openxmlformats.org/officeDocument/2006/relationships/hyperlink" Target="https://arxiv.org/pdf/2106.02634.pdf" TargetMode="External"/><Relationship Id="rId66" Type="http://schemas.openxmlformats.org/officeDocument/2006/relationships/hyperlink" Target="https://docs.google.com/forms/d/e/1FAIpQLSccBMzSvvL52m6b2LVmPsOkAyD-Vtj0dl0-K4E5D0S6b04vrA/viewform?edit2=2_ABaOnufvBHIey_OALmznYDZ7Yq-uGOflgc6bBah2hhmZw8KnPj-hPyivF8A_-2PAbfzr2Vw" TargetMode="External"/><Relationship Id="rId65" Type="http://schemas.openxmlformats.org/officeDocument/2006/relationships/hyperlink" Target="https://www.youtube.com/watch?v=x3sSreTNFw4" TargetMode="External"/><Relationship Id="rId68" Type="http://schemas.openxmlformats.org/officeDocument/2006/relationships/hyperlink" Target="https://docs.google.com/forms/d/e/1FAIpQLSccBMzSvvL52m6b2LVmPsOkAyD-Vtj0dl0-K4E5D0S6b04vrA/viewform?edit2=2_ABaOnucrNcYA5XBlaiBDBpYN8sfWZdTN9WOP0MiZmrILhvvGwL-3uOv5AvUEMxswG2FXEOc" TargetMode="External"/><Relationship Id="rId67" Type="http://schemas.openxmlformats.org/officeDocument/2006/relationships/hyperlink" Target="https://arxiv.org/pdf/2106.03804.pdf" TargetMode="External"/><Relationship Id="rId60"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69" Type="http://schemas.openxmlformats.org/officeDocument/2006/relationships/hyperlink" Target="https://arxiv.org/pdf/2106.05187.pdf" TargetMode="External"/><Relationship Id="rId51" Type="http://schemas.openxmlformats.org/officeDocument/2006/relationships/hyperlink" Target="https://arxiv.org/pdf/2104.10078.pdf" TargetMode="External"/><Relationship Id="rId50" Type="http://schemas.openxmlformats.org/officeDocument/2006/relationships/hyperlink" Target="https://arxiv.org/pdf/2104.10078.pdf" TargetMode="External"/><Relationship Id="rId53" Type="http://schemas.openxmlformats.org/officeDocument/2006/relationships/hyperlink" Target="https://arxiv.org/pdf/2104.13562.pdf" TargetMode="External"/><Relationship Id="rId52" Type="http://schemas.openxmlformats.org/officeDocument/2006/relationships/hyperlink" Target="https://docs.google.com/forms/d/e/1FAIpQLSccBMzSvvL52m6b2LVmPsOkAyD-Vtj0dl0-K4E5D0S6b04vrA/viewform?edit2=2_ABaOnucGp9idfZQdOyqa5rPex2jBkzaRljSYAtt8ZBSu1LyPdtv29tjUkTuYXvRPO3OL1vg" TargetMode="External"/><Relationship Id="rId55"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54" Type="http://schemas.openxmlformats.org/officeDocument/2006/relationships/hyperlink" Target="https://github.com/princeton-computational-imaging/neural_raytracing" TargetMode="External"/><Relationship Id="rId57" Type="http://schemas.openxmlformats.org/officeDocument/2006/relationships/hyperlink" Target="https://arxiv.org/pdf/2104.14786.pdf" TargetMode="External"/><Relationship Id="rId56" Type="http://schemas.openxmlformats.org/officeDocument/2006/relationships/hyperlink" Target="https://arxiv.org/pdf/2104.14786.pdf" TargetMode="External"/><Relationship Id="rId59" Type="http://schemas.openxmlformats.org/officeDocument/2006/relationships/hyperlink" Target="https://arxiv.org/pdf/2105.02788.pdf" TargetMode="External"/><Relationship Id="rId58"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107" Type="http://schemas.openxmlformats.org/officeDocument/2006/relationships/hyperlink" Target="https://github.com/cgtuebingen/NeRD-Neural-Reflectance-Decomposition/blob/master/download_datasets.py" TargetMode="External"/><Relationship Id="rId106" Type="http://schemas.openxmlformats.org/officeDocument/2006/relationships/hyperlink" Target="https://www.youtube.com/watch?v=JL-qMTXw9VU" TargetMode="External"/><Relationship Id="rId105" Type="http://schemas.openxmlformats.org/officeDocument/2006/relationships/hyperlink" Target="https://github.com/cgtuebingen/NeRD-Neural-Reflectance-Decomposition" TargetMode="External"/><Relationship Id="rId104" Type="http://schemas.openxmlformats.org/officeDocument/2006/relationships/hyperlink" Target="https://markboss.me/publication/2021-nerd/?s=09" TargetMode="External"/><Relationship Id="rId109" Type="http://schemas.openxmlformats.org/officeDocument/2006/relationships/hyperlink" Target="https://arxiv.org/pdf/2012.05877.pdf" TargetMode="External"/><Relationship Id="rId108"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103" Type="http://schemas.openxmlformats.org/officeDocument/2006/relationships/hyperlink" Target="https://arxiv.org/pdf/2012.03918.pdf" TargetMode="External"/><Relationship Id="rId102" Type="http://schemas.openxmlformats.org/officeDocument/2006/relationships/hyperlink" Target="https://docs.google.com/forms/d/e/1FAIpQLSccBMzSvvL52m6b2LVmPsOkAyD-Vtj0dl0-K4E5D0S6b04vrA/viewform?edit2=2_ABaOnue3brdCUEavbCF7LfKefxnq5cjyBfOw-Y-g24gKZn56xCeNwXyuERyWHZ18s38Efp8" TargetMode="External"/><Relationship Id="rId101" Type="http://schemas.openxmlformats.org/officeDocument/2006/relationships/hyperlink" Target="http://www.computationalimaging.org/publications/automatic-integration/" TargetMode="External"/><Relationship Id="rId100" Type="http://schemas.openxmlformats.org/officeDocument/2006/relationships/hyperlink" Target="https://arxiv.org/pdf/2012.01714.pdf" TargetMode="External"/><Relationship Id="rId129" Type="http://schemas.openxmlformats.org/officeDocument/2006/relationships/hyperlink" Target="https://arxiv.org/pdf/2103.12352.pdf" TargetMode="External"/><Relationship Id="rId128"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127" Type="http://schemas.openxmlformats.org/officeDocument/2006/relationships/hyperlink" Target="https://arxiv.org/pdf/2103.03231.pdf" TargetMode="External"/><Relationship Id="rId126"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121" Type="http://schemas.openxmlformats.org/officeDocument/2006/relationships/hyperlink" Target="https://www.youtube.com/watch?v=Pi7W6XrFtMs" TargetMode="External"/><Relationship Id="rId120" Type="http://schemas.openxmlformats.org/officeDocument/2006/relationships/hyperlink" Target="https://github.com/nv-tlabs/nglod" TargetMode="External"/><Relationship Id="rId125" Type="http://schemas.openxmlformats.org/officeDocument/2006/relationships/hyperlink" Target="https://arxiv.org/pdf/2103.01954.pdf" TargetMode="External"/><Relationship Id="rId124"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123" Type="http://schemas.openxmlformats.org/officeDocument/2006/relationships/hyperlink" Target="https://arxiv.org/pdf/2102.08860.pdf" TargetMode="External"/><Relationship Id="rId122"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95" Type="http://schemas.openxmlformats.org/officeDocument/2006/relationships/hyperlink" Target="https://docs.google.com/forms/d/e/1FAIpQLSccBMzSvvL52m6b2LVmPsOkAyD-Vtj0dl0-K4E5D0S6b04vrA/viewform?edit2=2_ABaOnuc9DlJPzGFkuLraXBw0XEwdEX4RvwduOeIOK1B_Wd_AKGKiqXB_9weIClm5hg4udto" TargetMode="External"/><Relationship Id="rId94" Type="http://schemas.openxmlformats.org/officeDocument/2006/relationships/hyperlink" Target="https://ten-thousand-models.appspot.com/" TargetMode="External"/><Relationship Id="rId97" Type="http://schemas.openxmlformats.org/officeDocument/2006/relationships/hyperlink" Target="https://github.com/Kai-46/nerfplusplus" TargetMode="External"/><Relationship Id="rId96" Type="http://schemas.openxmlformats.org/officeDocument/2006/relationships/hyperlink" Target="https://arxiv.org/pdf/2010.07492.pdf" TargetMode="External"/><Relationship Id="rId99" Type="http://schemas.openxmlformats.org/officeDocument/2006/relationships/hyperlink" Target="https://docs.google.com/forms/d/e/1FAIpQLSccBMzSvvL52m6b2LVmPsOkAyD-Vtj0dl0-K4E5D0S6b04vrA/viewform?edit2=2_ABaOnueRPBNGU8eOxAjdcB5s9K0xGntKzK2_iLVjuKyLpYOYSzmcSYpdJG7N3S4WgsgPO4o" TargetMode="External"/><Relationship Id="rId98" Type="http://schemas.openxmlformats.org/officeDocument/2006/relationships/hyperlink" Target="https://www.youtube.com/watch?v=Rd0nBO6--bM&amp;feature=youtu.be&amp;t=1992" TargetMode="External"/><Relationship Id="rId91"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90" Type="http://schemas.openxmlformats.org/officeDocument/2006/relationships/hyperlink" Target="https://www.youtube.com/watch?v=RFqPwH7QFEI" TargetMode="External"/><Relationship Id="rId93" Type="http://schemas.openxmlformats.org/officeDocument/2006/relationships/hyperlink" Target="https://github.com/u2ni/ICML2021" TargetMode="External"/><Relationship Id="rId92" Type="http://schemas.openxmlformats.org/officeDocument/2006/relationships/hyperlink" Target="https://arxiv.org/pdf/2009.09808.pdf" TargetMode="External"/><Relationship Id="rId118" Type="http://schemas.openxmlformats.org/officeDocument/2006/relationships/hyperlink" Target="https://arxiv.org/pdf/2101.10994.pdf" TargetMode="External"/><Relationship Id="rId117" Type="http://schemas.openxmlformats.org/officeDocument/2006/relationships/hyperlink" Target="https://docs.google.com/forms/d/e/1FAIpQLSccBMzSvvL52m6b2LVmPsOkAyD-Vtj0dl0-K4E5D0S6b04vrA/viewform?edit2=2_ABaOnuf_2Fn46b_7o8rVeg2QI2Tvzi2RnkxOzxaVsBHfM66wyf7W8X2B5XB993LeCmpULag" TargetMode="External"/><Relationship Id="rId116" Type="http://schemas.openxmlformats.org/officeDocument/2006/relationships/hyperlink" Target="https://openaccess.thecvf.com/content/CVPR2021/supplemental/Wang_Learning_Compositional_Radiance_CVPR_2021_supplemental.pdf" TargetMode="External"/><Relationship Id="rId115" Type="http://schemas.openxmlformats.org/officeDocument/2006/relationships/hyperlink" Target="https://ziyanw1.github.io/hybrid_nerf/" TargetMode="External"/><Relationship Id="rId119" Type="http://schemas.openxmlformats.org/officeDocument/2006/relationships/hyperlink" Target="http://nv-tlabs.github.io/nglod" TargetMode="External"/><Relationship Id="rId110" Type="http://schemas.openxmlformats.org/officeDocument/2006/relationships/hyperlink" Target="https://yenchenlin.me/inerf/" TargetMode="External"/><Relationship Id="rId114" Type="http://schemas.openxmlformats.org/officeDocument/2006/relationships/hyperlink" Target="https://arxiv.org/pdf/2012.09955.pdf" TargetMode="External"/><Relationship Id="rId113"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112" Type="http://schemas.openxmlformats.org/officeDocument/2006/relationships/hyperlink" Target="https://arxiv.org/pdf/2012.06434.pdf" TargetMode="External"/><Relationship Id="rId111"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228" Type="http://schemas.openxmlformats.org/officeDocument/2006/relationships/hyperlink" Target="http://www.liuyebin.com/dbfield/dbfield.html" TargetMode="External"/><Relationship Id="rId227" Type="http://schemas.openxmlformats.org/officeDocument/2006/relationships/hyperlink" Target="https://arxiv.org/pdf/2106.03798.pdf" TargetMode="External"/><Relationship Id="rId226"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225" Type="http://schemas.openxmlformats.org/officeDocument/2006/relationships/hyperlink" Target="http://gvv.mpi-inf.mpg.de/projects/NeuralActor/mp4/main_video_arxiv3.mp4" TargetMode="External"/><Relationship Id="rId229" Type="http://schemas.openxmlformats.org/officeDocument/2006/relationships/hyperlink" Target="http://www.liuyebin.com/dbfield/assets/supp2.mp4" TargetMode="External"/><Relationship Id="rId220" Type="http://schemas.openxmlformats.org/officeDocument/2006/relationships/hyperlink" Target="https://docs.google.com/forms/d/e/1FAIpQLSccBMzSvvL52m6b2LVmPsOkAyD-Vtj0dl0-K4E5D0S6b04vrA/viewform?edit2=2_ABaOnueeLT2w5w2u_Gs7GBsTUdnbi1AZONivCmQPtcDjbZdGLCE_jhbzYLmoCMOfoLds4m0" TargetMode="External"/><Relationship Id="rId224" Type="http://schemas.openxmlformats.org/officeDocument/2006/relationships/hyperlink" Target="http://gvv.mpi-inf.mpg.de/projects/NeuralActor/" TargetMode="External"/><Relationship Id="rId223" Type="http://schemas.openxmlformats.org/officeDocument/2006/relationships/hyperlink" Target="https://arxiv.org/pdf/2106.02019.pdf" TargetMode="External"/><Relationship Id="rId222" Type="http://schemas.openxmlformats.org/officeDocument/2006/relationships/hyperlink" Target="https://docs.google.com/forms/d/e/1FAIpQLSccBMzSvvL52m6b2LVmPsOkAyD-Vtj0dl0-K4E5D0S6b04vrA/viewform?edit2=2_ABaOnuc73tCCFtFwesBXRuJhAFCnpqrR85wo6C6-wGpAXRcPGd3QOxeovLelZmcuz8HS3U8" TargetMode="External"/><Relationship Id="rId221" Type="http://schemas.openxmlformats.org/officeDocument/2006/relationships/hyperlink" Target="https://arxiv.org/pdf/2105.06405.pdf" TargetMode="External"/><Relationship Id="rId217" Type="http://schemas.openxmlformats.org/officeDocument/2006/relationships/hyperlink" Target="https://arxiv.org/pdf/2104.06935.pdf" TargetMode="External"/><Relationship Id="rId216"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215" Type="http://schemas.openxmlformats.org/officeDocument/2006/relationships/hyperlink" Target="https://www.youtube.com/watch?v=RF_3hsNizqw" TargetMode="External"/><Relationship Id="rId214" Type="http://schemas.openxmlformats.org/officeDocument/2006/relationships/hyperlink" Target="https://www.ajayj.com/dietnerf" TargetMode="External"/><Relationship Id="rId219" Type="http://schemas.openxmlformats.org/officeDocument/2006/relationships/hyperlink" Target="https://arxiv.org/pdf/2104.06935.pdf" TargetMode="External"/><Relationship Id="rId218" Type="http://schemas.openxmlformats.org/officeDocument/2006/relationships/hyperlink" Target="https://virtualhumans.mpi-inf.mpg.de/srf/" TargetMode="External"/><Relationship Id="rId213" Type="http://schemas.openxmlformats.org/officeDocument/2006/relationships/hyperlink" Target="https://arxiv.org/pdf/2104.00677.pdf" TargetMode="External"/><Relationship Id="rId212"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211" Type="http://schemas.openxmlformats.org/officeDocument/2006/relationships/hyperlink" Target="https://arxiv.org/pdf/2103.17269.pdf" TargetMode="External"/><Relationship Id="rId210"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236" Type="http://schemas.openxmlformats.org/officeDocument/2006/relationships/vmlDrawing" Target="../drawings/vmlDrawing7.vml"/><Relationship Id="rId231" Type="http://schemas.openxmlformats.org/officeDocument/2006/relationships/hyperlink" Target="https://arxiv.org/pdf/2106.14942.pdf" TargetMode="External"/><Relationship Id="rId230" Type="http://schemas.openxmlformats.org/officeDocument/2006/relationships/hyperlink" Target="https://docs.google.com/forms/d/e/1FAIpQLSccBMzSvvL52m6b2LVmPsOkAyD-Vtj0dl0-K4E5D0S6b04vrA/viewform?edit2=2_ABaOnueNbV87PwYqzVLrPoGEvNb35a2aapHayncS1mU4AoUCJm_4TV8RDmNaqWoKnPmc_Ac" TargetMode="External"/><Relationship Id="rId235" Type="http://schemas.openxmlformats.org/officeDocument/2006/relationships/drawing" Target="../drawings/drawing8.xml"/><Relationship Id="rId234" Type="http://schemas.openxmlformats.org/officeDocument/2006/relationships/hyperlink" Target="https://docs.google.com/forms/d/e/1FAIpQLSccBMzSvvL52m6b2LVmPsOkAyD-Vtj0dl0-K4E5D0S6b04vrA/viewform?edit2=2_ABaOnue_-wuaulufbyBJreOxl2pbL4HZgwNtOQOz2-1Arn-r4qdL3YpsVw3tgt0k2Hkxbjo" TargetMode="External"/><Relationship Id="rId233" Type="http://schemas.openxmlformats.org/officeDocument/2006/relationships/hyperlink" Target="https://www.youtube.com/watch?v=5pBFwyUyW6o" TargetMode="External"/><Relationship Id="rId232" Type="http://schemas.openxmlformats.org/officeDocument/2006/relationships/hyperlink" Target="http://www.computationalimaging.org/publications/metanlr/" TargetMode="External"/><Relationship Id="rId206" Type="http://schemas.openxmlformats.org/officeDocument/2006/relationships/hyperlink" Target="https://www.youtube.com/watch?v=68N21TacPxw" TargetMode="External"/><Relationship Id="rId205" Type="http://schemas.openxmlformats.org/officeDocument/2006/relationships/hyperlink" Target="https://github.com/apchenstu/mvsnerf" TargetMode="External"/><Relationship Id="rId204" Type="http://schemas.openxmlformats.org/officeDocument/2006/relationships/hyperlink" Target="https://apchenstu.github.io/mvsnerf/" TargetMode="External"/><Relationship Id="rId203" Type="http://schemas.openxmlformats.org/officeDocument/2006/relationships/hyperlink" Target="https://arxiv.org/pdf/2103.15595.pdf" TargetMode="External"/><Relationship Id="rId209" Type="http://schemas.openxmlformats.org/officeDocument/2006/relationships/hyperlink" Target="https://henzler.github.io/publication/unsupervised_videos/" TargetMode="External"/><Relationship Id="rId208" Type="http://schemas.openxmlformats.org/officeDocument/2006/relationships/hyperlink" Target="https://arxiv.org/pdf/2103.16552.pdf" TargetMode="External"/><Relationship Id="rId207"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02"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201" Type="http://schemas.openxmlformats.org/officeDocument/2006/relationships/hyperlink" Target="https://ibrnet.github.io/" TargetMode="External"/><Relationship Id="rId200" Type="http://schemas.openxmlformats.org/officeDocument/2006/relationships/hyperlink" Target="https://arxiv.org/pdf/2102.13090.pd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1"/>
    <col customWidth="1" min="2" max="2" width="70.43"/>
    <col customWidth="1" min="3" max="3" width="11.0"/>
    <col customWidth="1" min="4" max="4" width="10.57"/>
    <col customWidth="1" min="5" max="5" width="4.71"/>
    <col customWidth="1" min="6" max="6" width="7.86"/>
    <col customWidth="1" min="7" max="7" width="5.86"/>
    <col customWidth="1" min="8" max="8" width="4.71"/>
    <col customWidth="1" min="9" max="10" width="5.43"/>
    <col customWidth="1" min="11" max="11" width="6.14"/>
    <col customWidth="1" min="12" max="12" width="14.0"/>
    <col customWidth="1" min="13" max="14" width="21.57"/>
    <col customWidth="1" min="15" max="15" width="43.57"/>
    <col customWidth="1" min="16" max="16" width="8.71"/>
    <col customWidth="1" min="17" max="17" width="23.29"/>
    <col customWidth="1" min="18" max="18" width="6.57"/>
    <col customWidth="1" min="19" max="19" width="7.29"/>
    <col customWidth="1" min="20" max="20" width="5.14"/>
    <col customWidth="1" min="21" max="21" width="2.43"/>
    <col customWidth="1" min="22" max="22" width="9.57"/>
    <col customWidth="1" min="23" max="23" width="18.0"/>
    <col customWidth="1" min="24" max="24" width="5.86"/>
    <col customWidth="1" min="25" max="25" width="17.29"/>
    <col customWidth="1" min="26" max="26" width="4.43"/>
    <col customWidth="1" min="27" max="27" width="3.86"/>
    <col customWidth="1" min="28" max="28" width="8.43"/>
    <col customWidth="1" min="29" max="29" width="19.86"/>
    <col customWidth="1" min="30" max="30" width="14.29"/>
    <col customWidth="1" min="31" max="31" width="4.57"/>
    <col customWidth="1" min="32" max="32" width="3.0"/>
    <col customWidth="1" min="33" max="33" width="36.86"/>
    <col customWidth="1" min="34" max="34" width="23.43"/>
    <col customWidth="1" min="35" max="35" width="21.57"/>
    <col customWidth="1" min="36" max="36" width="6.0"/>
    <col customWidth="1" min="37" max="38" width="5.71"/>
    <col customWidth="1" min="39" max="41" width="21.57"/>
  </cols>
  <sheetData>
    <row r="1" ht="15.75" customHeight="1">
      <c r="A1" s="1" t="s">
        <v>0</v>
      </c>
      <c r="B1" s="2" t="s">
        <v>1</v>
      </c>
      <c r="C1" s="2" t="s">
        <v>2</v>
      </c>
      <c r="D1" s="3" t="s">
        <v>3</v>
      </c>
      <c r="E1" s="2" t="s">
        <v>4</v>
      </c>
      <c r="F1" s="2" t="s">
        <v>5</v>
      </c>
      <c r="G1" s="2" t="s">
        <v>6</v>
      </c>
      <c r="H1" s="2" t="s">
        <v>7</v>
      </c>
      <c r="I1" s="2" t="s">
        <v>8</v>
      </c>
      <c r="J1" s="2" t="s">
        <v>9</v>
      </c>
      <c r="K1" s="2" t="s">
        <v>10</v>
      </c>
      <c r="L1" s="4" t="s">
        <v>11</v>
      </c>
      <c r="M1" s="2" t="s">
        <v>12</v>
      </c>
      <c r="N1" s="5" t="s">
        <v>13</v>
      </c>
      <c r="O1" s="6" t="s">
        <v>14</v>
      </c>
      <c r="P1" s="2" t="s">
        <v>15</v>
      </c>
      <c r="Q1" s="2" t="s">
        <v>16</v>
      </c>
      <c r="R1" s="2" t="s">
        <v>17</v>
      </c>
      <c r="S1" s="2" t="s">
        <v>18</v>
      </c>
      <c r="T1" s="2" t="s">
        <v>19</v>
      </c>
      <c r="U1" s="2" t="s">
        <v>20</v>
      </c>
      <c r="V1" s="2" t="s">
        <v>21</v>
      </c>
      <c r="W1" s="6" t="s">
        <v>22</v>
      </c>
      <c r="X1" s="6" t="s">
        <v>23</v>
      </c>
      <c r="Y1" s="6" t="s">
        <v>24</v>
      </c>
      <c r="Z1" s="6" t="s">
        <v>25</v>
      </c>
      <c r="AA1" s="6" t="s">
        <v>26</v>
      </c>
      <c r="AB1" s="6" t="s">
        <v>27</v>
      </c>
      <c r="AC1" s="6" t="s">
        <v>28</v>
      </c>
      <c r="AD1" s="7" t="s">
        <v>29</v>
      </c>
      <c r="AE1" s="6" t="s">
        <v>30</v>
      </c>
      <c r="AF1" s="6" t="s">
        <v>31</v>
      </c>
      <c r="AG1" s="6" t="s">
        <v>32</v>
      </c>
      <c r="AH1" s="6" t="s">
        <v>33</v>
      </c>
      <c r="AI1" s="6"/>
      <c r="AJ1" s="6"/>
      <c r="AK1" s="7"/>
      <c r="AL1" s="7"/>
      <c r="AM1" s="2"/>
      <c r="AN1" s="2"/>
      <c r="AO1" s="2"/>
    </row>
    <row r="2" ht="15.75" customHeight="1">
      <c r="A2" s="8">
        <v>44437.84023827546</v>
      </c>
      <c r="B2" s="9" t="s">
        <v>34</v>
      </c>
      <c r="C2" s="10"/>
      <c r="D2" s="11">
        <v>35975.0</v>
      </c>
      <c r="E2" s="12" t="s">
        <v>35</v>
      </c>
      <c r="F2" s="10"/>
      <c r="G2" s="10"/>
      <c r="H2" s="10"/>
      <c r="I2" s="10"/>
      <c r="J2" s="10"/>
      <c r="K2" s="10"/>
      <c r="L2" s="13" t="s">
        <v>36</v>
      </c>
      <c r="M2" s="9" t="s">
        <v>37</v>
      </c>
      <c r="N2" s="14"/>
      <c r="O2" s="9" t="s">
        <v>38</v>
      </c>
      <c r="P2" s="10"/>
      <c r="Q2" s="10"/>
      <c r="R2" s="10"/>
      <c r="S2" s="10"/>
      <c r="T2" s="10"/>
      <c r="U2" s="10"/>
      <c r="V2" s="10"/>
      <c r="W2" s="10"/>
      <c r="X2" s="15" t="s">
        <v>39</v>
      </c>
      <c r="Y2" s="10"/>
      <c r="Z2" s="10"/>
      <c r="AA2" s="10"/>
      <c r="AB2" s="13" t="s">
        <v>40</v>
      </c>
      <c r="AC2" s="16" t="s">
        <v>41</v>
      </c>
      <c r="AD2" s="17" t="s">
        <v>42</v>
      </c>
      <c r="AE2" s="15" t="s">
        <v>43</v>
      </c>
      <c r="AF2" s="9">
        <v>11.0</v>
      </c>
      <c r="AG2" s="15"/>
      <c r="AH2" s="15"/>
      <c r="AI2" s="9"/>
      <c r="AJ2" s="10"/>
      <c r="AK2" s="18" t="s">
        <v>44</v>
      </c>
      <c r="AL2" s="10"/>
      <c r="AM2" s="10"/>
      <c r="AN2" s="10"/>
      <c r="AO2" s="10"/>
    </row>
    <row r="3" ht="15.75" customHeight="1">
      <c r="A3" s="8">
        <v>44376.638385115744</v>
      </c>
      <c r="B3" s="9" t="s">
        <v>45</v>
      </c>
      <c r="C3" s="10"/>
      <c r="D3" s="11">
        <v>38153.0</v>
      </c>
      <c r="E3" s="12" t="s">
        <v>46</v>
      </c>
      <c r="F3" s="10"/>
      <c r="G3" s="10"/>
      <c r="H3" s="10"/>
      <c r="I3" s="10"/>
      <c r="J3" s="10"/>
      <c r="K3" s="10"/>
      <c r="L3" s="19" t="s">
        <v>47</v>
      </c>
      <c r="M3" s="9" t="s">
        <v>48</v>
      </c>
      <c r="N3" s="14"/>
      <c r="O3" s="9" t="s">
        <v>38</v>
      </c>
      <c r="P3" s="9" t="s">
        <v>49</v>
      </c>
      <c r="Q3" s="9" t="s">
        <v>50</v>
      </c>
      <c r="R3" s="10"/>
      <c r="S3" s="10"/>
      <c r="T3" s="10"/>
      <c r="U3" s="10"/>
      <c r="V3" s="10"/>
      <c r="W3" s="10"/>
      <c r="X3" s="9" t="s">
        <v>51</v>
      </c>
      <c r="Y3" s="10"/>
      <c r="Z3" s="9" t="s">
        <v>52</v>
      </c>
      <c r="AA3" s="15"/>
      <c r="AB3" s="13" t="s">
        <v>53</v>
      </c>
      <c r="AC3" s="19" t="s">
        <v>54</v>
      </c>
      <c r="AD3" s="20" t="s">
        <v>55</v>
      </c>
      <c r="AE3" s="9" t="s">
        <v>56</v>
      </c>
      <c r="AF3" s="15">
        <v>23.0</v>
      </c>
      <c r="AG3" s="15"/>
      <c r="AH3" s="15"/>
      <c r="AI3" s="9"/>
      <c r="AJ3" s="10"/>
      <c r="AK3" s="21" t="s">
        <v>57</v>
      </c>
      <c r="AL3" s="17"/>
      <c r="AM3" s="10"/>
      <c r="AN3" s="10"/>
      <c r="AO3" s="10"/>
    </row>
    <row r="4" ht="15.75" customHeight="1">
      <c r="A4" s="22">
        <v>44477.69818016204</v>
      </c>
      <c r="B4" s="23" t="s">
        <v>58</v>
      </c>
      <c r="D4" s="24">
        <v>41456.0</v>
      </c>
      <c r="E4" s="25" t="s">
        <v>59</v>
      </c>
      <c r="L4" s="26" t="s">
        <v>60</v>
      </c>
      <c r="M4" s="23" t="s">
        <v>37</v>
      </c>
      <c r="X4" s="23" t="s">
        <v>61</v>
      </c>
      <c r="AB4" s="27" t="s">
        <v>62</v>
      </c>
      <c r="AC4" s="27" t="s">
        <v>63</v>
      </c>
      <c r="AD4" s="20" t="s">
        <v>64</v>
      </c>
      <c r="AE4" s="26" t="s">
        <v>65</v>
      </c>
    </row>
    <row r="5" ht="15.75" customHeight="1">
      <c r="A5" s="8">
        <v>44396.91825902778</v>
      </c>
      <c r="B5" s="9" t="s">
        <v>66</v>
      </c>
      <c r="C5" s="9" t="s">
        <v>67</v>
      </c>
      <c r="D5" s="11">
        <v>43088.0</v>
      </c>
      <c r="E5" s="28" t="s">
        <v>68</v>
      </c>
      <c r="F5" s="12" t="s">
        <v>69</v>
      </c>
      <c r="G5" s="12" t="s">
        <v>70</v>
      </c>
      <c r="H5" s="12" t="s">
        <v>71</v>
      </c>
      <c r="I5" s="10"/>
      <c r="J5" s="10"/>
      <c r="K5" s="10"/>
      <c r="L5" s="19" t="s">
        <v>72</v>
      </c>
      <c r="M5" s="9" t="s">
        <v>73</v>
      </c>
      <c r="N5" s="14"/>
      <c r="O5" s="9" t="s">
        <v>38</v>
      </c>
      <c r="P5" s="9" t="s">
        <v>74</v>
      </c>
      <c r="Q5" s="9" t="s">
        <v>50</v>
      </c>
      <c r="R5" s="10"/>
      <c r="S5" s="10"/>
      <c r="T5" s="10"/>
      <c r="U5" s="10"/>
      <c r="V5" s="10"/>
      <c r="W5" s="10"/>
      <c r="X5" s="15" t="s">
        <v>75</v>
      </c>
      <c r="Y5" s="10"/>
      <c r="Z5" s="9" t="s">
        <v>52</v>
      </c>
      <c r="AA5" s="9" t="s">
        <v>76</v>
      </c>
      <c r="AB5" s="13" t="s">
        <v>77</v>
      </c>
      <c r="AC5" s="19" t="s">
        <v>78</v>
      </c>
      <c r="AD5" s="20" t="s">
        <v>79</v>
      </c>
      <c r="AE5" s="15" t="s">
        <v>80</v>
      </c>
      <c r="AF5" s="15">
        <v>433.0</v>
      </c>
      <c r="AG5" s="15"/>
      <c r="AH5" s="15"/>
      <c r="AI5" s="9"/>
      <c r="AJ5" s="10"/>
      <c r="AK5" s="21" t="s">
        <v>81</v>
      </c>
      <c r="AL5" s="17"/>
      <c r="AM5" s="10"/>
      <c r="AN5" s="10"/>
      <c r="AO5" s="10"/>
    </row>
    <row r="6" ht="15.75" customHeight="1">
      <c r="A6" s="8">
        <v>44339.80787377315</v>
      </c>
      <c r="B6" s="9" t="s">
        <v>82</v>
      </c>
      <c r="C6" s="9" t="s">
        <v>83</v>
      </c>
      <c r="D6" s="11">
        <v>43146.0</v>
      </c>
      <c r="E6" s="12" t="s">
        <v>84</v>
      </c>
      <c r="F6" s="12" t="s">
        <v>85</v>
      </c>
      <c r="G6" s="12" t="s">
        <v>86</v>
      </c>
      <c r="H6" s="9" t="s">
        <v>87</v>
      </c>
      <c r="I6" s="10"/>
      <c r="J6" s="10"/>
      <c r="K6" s="10"/>
      <c r="L6" s="19" t="s">
        <v>88</v>
      </c>
      <c r="M6" s="10"/>
      <c r="N6" s="9" t="s">
        <v>89</v>
      </c>
      <c r="O6" s="10"/>
      <c r="P6" s="10"/>
      <c r="Q6" s="10"/>
      <c r="R6" s="10"/>
      <c r="S6" s="10"/>
      <c r="T6" s="10"/>
      <c r="U6" s="10"/>
      <c r="V6" s="10"/>
      <c r="W6" s="10"/>
      <c r="X6" s="15" t="s">
        <v>75</v>
      </c>
      <c r="Y6" s="10"/>
      <c r="Z6" s="9" t="s">
        <v>52</v>
      </c>
      <c r="AA6" s="15"/>
      <c r="AB6" s="13" t="s">
        <v>90</v>
      </c>
      <c r="AC6" s="19" t="s">
        <v>91</v>
      </c>
      <c r="AD6" s="20" t="s">
        <v>92</v>
      </c>
      <c r="AE6" s="15" t="s">
        <v>93</v>
      </c>
      <c r="AF6" s="15">
        <v>6.0</v>
      </c>
      <c r="AG6" s="15"/>
      <c r="AH6" s="15"/>
      <c r="AI6" s="9"/>
      <c r="AJ6" s="10"/>
      <c r="AK6" s="21" t="s">
        <v>94</v>
      </c>
      <c r="AL6" s="17"/>
      <c r="AM6" s="10"/>
      <c r="AN6" s="10"/>
      <c r="AO6" s="10"/>
    </row>
    <row r="7" ht="15.75" customHeight="1">
      <c r="A7" s="22">
        <v>44456.94645265046</v>
      </c>
      <c r="B7" s="23" t="s">
        <v>95</v>
      </c>
      <c r="D7" s="24">
        <v>43264.0</v>
      </c>
      <c r="E7" s="25" t="s">
        <v>96</v>
      </c>
      <c r="F7" s="25" t="s">
        <v>97</v>
      </c>
      <c r="G7" s="25" t="s">
        <v>98</v>
      </c>
      <c r="L7" s="29" t="s">
        <v>99</v>
      </c>
      <c r="M7" s="23" t="s">
        <v>100</v>
      </c>
      <c r="N7" s="30" t="s">
        <v>101</v>
      </c>
      <c r="X7" s="23" t="s">
        <v>102</v>
      </c>
      <c r="AB7" s="29" t="s">
        <v>103</v>
      </c>
      <c r="AC7" s="29" t="s">
        <v>104</v>
      </c>
      <c r="AD7" s="20" t="s">
        <v>105</v>
      </c>
      <c r="AE7" s="27" t="s">
        <v>106</v>
      </c>
      <c r="AI7" s="31"/>
      <c r="AK7" s="25" t="s">
        <v>107</v>
      </c>
    </row>
    <row r="8" ht="15.75" customHeight="1">
      <c r="A8" s="8">
        <v>44376.66442396991</v>
      </c>
      <c r="B8" s="9" t="s">
        <v>108</v>
      </c>
      <c r="C8" s="9"/>
      <c r="D8" s="11">
        <v>43431.0</v>
      </c>
      <c r="E8" s="12" t="s">
        <v>109</v>
      </c>
      <c r="F8" s="10"/>
      <c r="G8" s="12" t="s">
        <v>110</v>
      </c>
      <c r="H8" s="10"/>
      <c r="I8" s="10"/>
      <c r="J8" s="10"/>
      <c r="K8" s="10"/>
      <c r="L8" s="19" t="s">
        <v>111</v>
      </c>
      <c r="M8" s="10"/>
      <c r="N8" s="14"/>
      <c r="O8" s="9" t="s">
        <v>38</v>
      </c>
      <c r="P8" s="9" t="s">
        <v>74</v>
      </c>
      <c r="Q8" s="9" t="s">
        <v>50</v>
      </c>
      <c r="R8" s="10"/>
      <c r="S8" s="10"/>
      <c r="T8" s="10"/>
      <c r="U8" s="10"/>
      <c r="V8" s="10"/>
      <c r="W8" s="10"/>
      <c r="X8" s="15" t="s">
        <v>112</v>
      </c>
      <c r="Y8" s="10"/>
      <c r="Z8" s="9" t="s">
        <v>52</v>
      </c>
      <c r="AA8" s="15"/>
      <c r="AB8" s="13" t="s">
        <v>113</v>
      </c>
      <c r="AC8" s="19" t="s">
        <v>114</v>
      </c>
      <c r="AD8" s="20" t="s">
        <v>115</v>
      </c>
      <c r="AE8" s="15" t="s">
        <v>116</v>
      </c>
      <c r="AF8" s="15">
        <v>64.0</v>
      </c>
      <c r="AG8" s="15"/>
      <c r="AH8" s="15"/>
      <c r="AI8" s="9"/>
      <c r="AJ8" s="10"/>
      <c r="AK8" s="21" t="s">
        <v>117</v>
      </c>
      <c r="AL8" s="17"/>
      <c r="AM8" s="10"/>
      <c r="AN8" s="10"/>
      <c r="AO8" s="10"/>
    </row>
    <row r="9" ht="15.75" customHeight="1">
      <c r="A9" s="8">
        <v>44376.652051006946</v>
      </c>
      <c r="B9" s="9" t="s">
        <v>118</v>
      </c>
      <c r="C9" s="9" t="s">
        <v>119</v>
      </c>
      <c r="D9" s="11">
        <v>43440.0</v>
      </c>
      <c r="E9" s="12" t="s">
        <v>120</v>
      </c>
      <c r="F9" s="12" t="s">
        <v>121</v>
      </c>
      <c r="G9" s="12" t="s">
        <v>122</v>
      </c>
      <c r="H9" s="10"/>
      <c r="I9" s="10"/>
      <c r="J9" s="10"/>
      <c r="K9" s="10"/>
      <c r="L9" s="19" t="s">
        <v>123</v>
      </c>
      <c r="M9" s="9" t="s">
        <v>16</v>
      </c>
      <c r="N9" s="13" t="s">
        <v>124</v>
      </c>
      <c r="O9" s="9" t="s">
        <v>38</v>
      </c>
      <c r="P9" s="9" t="s">
        <v>125</v>
      </c>
      <c r="Q9" s="9" t="s">
        <v>126</v>
      </c>
      <c r="R9" s="10"/>
      <c r="S9" s="10"/>
      <c r="T9" s="10"/>
      <c r="U9" s="10"/>
      <c r="V9" s="10"/>
      <c r="W9" s="10"/>
      <c r="X9" s="15" t="s">
        <v>112</v>
      </c>
      <c r="Y9" s="10"/>
      <c r="Z9" s="9" t="s">
        <v>52</v>
      </c>
      <c r="AA9" s="15"/>
      <c r="AB9" s="13" t="s">
        <v>127</v>
      </c>
      <c r="AC9" s="19" t="s">
        <v>128</v>
      </c>
      <c r="AD9" s="20" t="s">
        <v>129</v>
      </c>
      <c r="AE9" s="15" t="s">
        <v>130</v>
      </c>
      <c r="AF9" s="15">
        <v>324.0</v>
      </c>
      <c r="AG9" s="15"/>
      <c r="AH9" s="15"/>
      <c r="AI9" s="9"/>
      <c r="AJ9" s="10"/>
      <c r="AK9" s="21" t="s">
        <v>131</v>
      </c>
      <c r="AL9" s="17"/>
      <c r="AM9" s="10"/>
      <c r="AN9" s="10"/>
      <c r="AO9" s="10"/>
    </row>
    <row r="10" ht="15.75" customHeight="1">
      <c r="A10" s="8">
        <v>44339.8073872338</v>
      </c>
      <c r="B10" s="9" t="s">
        <v>132</v>
      </c>
      <c r="C10" s="9" t="s">
        <v>133</v>
      </c>
      <c r="D10" s="11">
        <v>43444.0</v>
      </c>
      <c r="E10" s="12" t="s">
        <v>134</v>
      </c>
      <c r="F10" s="12" t="s">
        <v>135</v>
      </c>
      <c r="G10" s="12" t="s">
        <v>136</v>
      </c>
      <c r="H10" s="12" t="s">
        <v>137</v>
      </c>
      <c r="I10" s="10"/>
      <c r="J10" s="10"/>
      <c r="K10" s="10"/>
      <c r="L10" s="19" t="s">
        <v>138</v>
      </c>
      <c r="M10" s="9" t="s">
        <v>16</v>
      </c>
      <c r="N10" s="13" t="s">
        <v>139</v>
      </c>
      <c r="O10" s="10"/>
      <c r="P10" s="9" t="s">
        <v>125</v>
      </c>
      <c r="Q10" s="10"/>
      <c r="R10" s="10"/>
      <c r="S10" s="10"/>
      <c r="T10" s="10"/>
      <c r="U10" s="10"/>
      <c r="V10" s="10"/>
      <c r="W10" s="10"/>
      <c r="X10" s="15" t="s">
        <v>112</v>
      </c>
      <c r="Y10" s="10"/>
      <c r="Z10" s="9" t="s">
        <v>52</v>
      </c>
      <c r="AA10" s="15"/>
      <c r="AB10" s="13" t="s">
        <v>140</v>
      </c>
      <c r="AC10" s="16" t="s">
        <v>141</v>
      </c>
      <c r="AD10" s="20" t="s">
        <v>142</v>
      </c>
      <c r="AE10" s="15" t="s">
        <v>143</v>
      </c>
      <c r="AF10" s="15">
        <v>540.0</v>
      </c>
      <c r="AG10" s="15"/>
      <c r="AH10" s="15"/>
      <c r="AI10" s="9"/>
      <c r="AJ10" s="10"/>
      <c r="AK10" s="21" t="s">
        <v>144</v>
      </c>
      <c r="AL10" s="17"/>
      <c r="AM10" s="10"/>
      <c r="AN10" s="10"/>
      <c r="AO10" s="10"/>
    </row>
    <row r="11" ht="15.75" customHeight="1">
      <c r="A11" s="8">
        <v>44339.80570946759</v>
      </c>
      <c r="B11" s="9" t="s">
        <v>145</v>
      </c>
      <c r="C11" s="9" t="s">
        <v>146</v>
      </c>
      <c r="D11" s="11">
        <v>43481.0</v>
      </c>
      <c r="E11" s="12" t="s">
        <v>147</v>
      </c>
      <c r="F11" s="10"/>
      <c r="G11" s="12" t="s">
        <v>148</v>
      </c>
      <c r="H11" s="10"/>
      <c r="I11" s="10"/>
      <c r="J11" s="10"/>
      <c r="K11" s="10"/>
      <c r="L11" s="19" t="s">
        <v>149</v>
      </c>
      <c r="M11" s="9" t="s">
        <v>16</v>
      </c>
      <c r="N11" s="13" t="s">
        <v>150</v>
      </c>
      <c r="O11" s="10"/>
      <c r="P11" s="9" t="s">
        <v>151</v>
      </c>
      <c r="Q11" s="10"/>
      <c r="R11" s="10"/>
      <c r="S11" s="10"/>
      <c r="T11" s="10"/>
      <c r="U11" s="10"/>
      <c r="V11" s="10"/>
      <c r="W11" s="10"/>
      <c r="X11" s="15" t="s">
        <v>112</v>
      </c>
      <c r="Y11" s="10"/>
      <c r="Z11" s="9" t="s">
        <v>52</v>
      </c>
      <c r="AA11" s="15"/>
      <c r="AB11" s="13" t="s">
        <v>152</v>
      </c>
      <c r="AC11" s="19" t="s">
        <v>153</v>
      </c>
      <c r="AD11" s="20" t="s">
        <v>154</v>
      </c>
      <c r="AE11" s="15" t="s">
        <v>155</v>
      </c>
      <c r="AF11" s="15">
        <v>593.0</v>
      </c>
      <c r="AG11" s="15"/>
      <c r="AH11" s="15"/>
      <c r="AI11" s="9"/>
      <c r="AJ11" s="10"/>
      <c r="AK11" s="21" t="s">
        <v>156</v>
      </c>
      <c r="AL11" s="17"/>
      <c r="AM11" s="10"/>
      <c r="AN11" s="10"/>
      <c r="AO11" s="10"/>
    </row>
    <row r="12" ht="15.75" customHeight="1">
      <c r="A12" s="22">
        <v>44473.92140827546</v>
      </c>
      <c r="B12" s="23" t="s">
        <v>157</v>
      </c>
      <c r="C12" s="23" t="s">
        <v>158</v>
      </c>
      <c r="D12" s="24">
        <v>43592.0</v>
      </c>
      <c r="E12" s="25" t="s">
        <v>159</v>
      </c>
      <c r="F12" s="25" t="s">
        <v>160</v>
      </c>
      <c r="G12" s="25" t="s">
        <v>161</v>
      </c>
      <c r="L12" s="29" t="s">
        <v>162</v>
      </c>
      <c r="N12" s="26" t="s">
        <v>163</v>
      </c>
      <c r="P12" s="23" t="s">
        <v>49</v>
      </c>
      <c r="X12" s="23" t="s">
        <v>164</v>
      </c>
      <c r="Z12" s="23" t="s">
        <v>165</v>
      </c>
      <c r="AA12" s="23" t="s">
        <v>76</v>
      </c>
      <c r="AB12" s="27" t="s">
        <v>166</v>
      </c>
      <c r="AC12" s="27" t="s">
        <v>167</v>
      </c>
      <c r="AD12" s="20" t="s">
        <v>168</v>
      </c>
      <c r="AE12" s="27" t="s">
        <v>169</v>
      </c>
      <c r="AG12" s="23" t="s">
        <v>165</v>
      </c>
      <c r="AH12" s="23" t="s">
        <v>165</v>
      </c>
      <c r="AK12" s="25" t="s">
        <v>170</v>
      </c>
    </row>
    <row r="13" ht="15.75" customHeight="1">
      <c r="A13" s="8">
        <v>44376.697482233794</v>
      </c>
      <c r="B13" s="9" t="s">
        <v>171</v>
      </c>
      <c r="C13" s="9" t="s">
        <v>172</v>
      </c>
      <c r="D13" s="11">
        <v>43598.0</v>
      </c>
      <c r="E13" s="28" t="s">
        <v>173</v>
      </c>
      <c r="F13" s="12" t="s">
        <v>174</v>
      </c>
      <c r="G13" s="12" t="s">
        <v>175</v>
      </c>
      <c r="H13" s="12" t="s">
        <v>176</v>
      </c>
      <c r="I13" s="10"/>
      <c r="J13" s="10"/>
      <c r="K13" s="10"/>
      <c r="L13" s="19" t="s">
        <v>177</v>
      </c>
      <c r="M13" s="9" t="s">
        <v>178</v>
      </c>
      <c r="N13" s="13" t="s">
        <v>179</v>
      </c>
      <c r="O13" s="9" t="s">
        <v>38</v>
      </c>
      <c r="P13" s="9" t="s">
        <v>125</v>
      </c>
      <c r="Q13" s="9" t="s">
        <v>126</v>
      </c>
      <c r="R13" s="10"/>
      <c r="S13" s="10"/>
      <c r="T13" s="10"/>
      <c r="U13" s="10"/>
      <c r="V13" s="10"/>
      <c r="W13" s="10"/>
      <c r="X13" s="9" t="s">
        <v>112</v>
      </c>
      <c r="Y13" s="10"/>
      <c r="Z13" s="9" t="s">
        <v>165</v>
      </c>
      <c r="AA13" s="15"/>
      <c r="AB13" s="13" t="s">
        <v>180</v>
      </c>
      <c r="AC13" s="19" t="s">
        <v>181</v>
      </c>
      <c r="AD13" s="20" t="s">
        <v>182</v>
      </c>
      <c r="AE13" s="15" t="s">
        <v>183</v>
      </c>
      <c r="AF13" s="15">
        <v>295.0</v>
      </c>
      <c r="AG13" s="15"/>
      <c r="AH13" s="15"/>
      <c r="AI13" s="9"/>
      <c r="AJ13" s="10"/>
      <c r="AK13" s="21" t="s">
        <v>184</v>
      </c>
      <c r="AL13" s="17"/>
      <c r="AM13" s="10"/>
      <c r="AN13" s="10"/>
      <c r="AO13" s="10"/>
    </row>
    <row r="14" ht="15.75" customHeight="1">
      <c r="A14" s="8">
        <v>44437.90655881945</v>
      </c>
      <c r="B14" s="9" t="s">
        <v>185</v>
      </c>
      <c r="C14" s="9" t="s">
        <v>186</v>
      </c>
      <c r="D14" s="11">
        <v>43602.0</v>
      </c>
      <c r="E14" s="12" t="s">
        <v>187</v>
      </c>
      <c r="F14" s="12" t="s">
        <v>188</v>
      </c>
      <c r="G14" s="12" t="s">
        <v>189</v>
      </c>
      <c r="H14" s="12" t="s">
        <v>190</v>
      </c>
      <c r="I14" s="12" t="s">
        <v>191</v>
      </c>
      <c r="J14" s="10"/>
      <c r="K14" s="10"/>
      <c r="L14" s="13" t="s">
        <v>192</v>
      </c>
      <c r="M14" s="9" t="s">
        <v>16</v>
      </c>
      <c r="N14" s="13" t="s">
        <v>124</v>
      </c>
      <c r="O14" s="9" t="s">
        <v>38</v>
      </c>
      <c r="P14" s="10"/>
      <c r="Q14" s="10"/>
      <c r="R14" s="10"/>
      <c r="S14" s="10"/>
      <c r="T14" s="10"/>
      <c r="U14" s="10"/>
      <c r="V14" s="10"/>
      <c r="W14" s="10"/>
      <c r="X14" s="9" t="s">
        <v>193</v>
      </c>
      <c r="Y14" s="10"/>
      <c r="Z14" s="10"/>
      <c r="AA14" s="9" t="s">
        <v>76</v>
      </c>
      <c r="AB14" s="32" t="s">
        <v>194</v>
      </c>
      <c r="AC14" s="13" t="s">
        <v>195</v>
      </c>
      <c r="AD14" s="20" t="s">
        <v>196</v>
      </c>
      <c r="AE14" s="15" t="s">
        <v>197</v>
      </c>
      <c r="AF14" s="9">
        <v>77.0</v>
      </c>
      <c r="AG14" s="15"/>
      <c r="AH14" s="15"/>
      <c r="AI14" s="9"/>
      <c r="AJ14" s="10"/>
      <c r="AK14" s="18" t="s">
        <v>198</v>
      </c>
      <c r="AL14" s="10"/>
      <c r="AM14" s="10"/>
      <c r="AN14" s="10"/>
      <c r="AO14" s="10"/>
    </row>
    <row r="15" ht="15.75" customHeight="1">
      <c r="A15" s="22">
        <v>44477.59771123843</v>
      </c>
      <c r="B15" s="23" t="s">
        <v>199</v>
      </c>
      <c r="C15" s="23" t="s">
        <v>200</v>
      </c>
      <c r="D15" s="24">
        <v>43611.0</v>
      </c>
      <c r="E15" s="25" t="s">
        <v>201</v>
      </c>
      <c r="G15" s="25" t="s">
        <v>202</v>
      </c>
      <c r="L15" s="29" t="s">
        <v>203</v>
      </c>
      <c r="N15" s="26" t="s">
        <v>204</v>
      </c>
      <c r="P15" s="23" t="s">
        <v>151</v>
      </c>
      <c r="X15" s="23" t="s">
        <v>205</v>
      </c>
      <c r="Z15" s="23" t="s">
        <v>52</v>
      </c>
      <c r="AB15" s="27" t="s">
        <v>206</v>
      </c>
      <c r="AC15" s="27" t="s">
        <v>207</v>
      </c>
      <c r="AD15" s="20" t="s">
        <v>208</v>
      </c>
      <c r="AE15" s="27" t="s">
        <v>209</v>
      </c>
    </row>
    <row r="16" ht="15.75" customHeight="1">
      <c r="A16" s="8">
        <v>44437.73530958334</v>
      </c>
      <c r="B16" s="9" t="s">
        <v>210</v>
      </c>
      <c r="C16" s="10"/>
      <c r="D16" s="11">
        <v>43613.0</v>
      </c>
      <c r="E16" s="12" t="s">
        <v>211</v>
      </c>
      <c r="F16" s="12" t="s">
        <v>212</v>
      </c>
      <c r="G16" s="10"/>
      <c r="H16" s="10"/>
      <c r="I16" s="10"/>
      <c r="J16" s="10"/>
      <c r="K16" s="10"/>
      <c r="L16" s="32" t="s">
        <v>213</v>
      </c>
      <c r="M16" s="9" t="s">
        <v>214</v>
      </c>
      <c r="N16" s="13" t="s">
        <v>215</v>
      </c>
      <c r="O16" s="10"/>
      <c r="P16" s="10"/>
      <c r="Q16" s="10"/>
      <c r="R16" s="10"/>
      <c r="S16" s="10"/>
      <c r="T16" s="10"/>
      <c r="U16" s="10"/>
      <c r="V16" s="10"/>
      <c r="W16" s="10"/>
      <c r="X16" s="9" t="s">
        <v>205</v>
      </c>
      <c r="Y16" s="12" t="s">
        <v>216</v>
      </c>
      <c r="Z16" s="9" t="s">
        <v>52</v>
      </c>
      <c r="AA16" s="9" t="s">
        <v>76</v>
      </c>
      <c r="AB16" s="32" t="s">
        <v>217</v>
      </c>
      <c r="AC16" s="32" t="s">
        <v>218</v>
      </c>
      <c r="AD16" s="20" t="s">
        <v>219</v>
      </c>
      <c r="AE16" s="15" t="s">
        <v>220</v>
      </c>
      <c r="AF16" s="9">
        <v>30.0</v>
      </c>
      <c r="AG16" s="15"/>
      <c r="AH16" s="15"/>
      <c r="AI16" s="9"/>
      <c r="AJ16" s="10"/>
      <c r="AK16" s="18" t="s">
        <v>221</v>
      </c>
      <c r="AL16" s="10"/>
      <c r="AM16" s="10"/>
      <c r="AN16" s="10"/>
      <c r="AO16" s="10"/>
    </row>
    <row r="17" ht="15.75" customHeight="1">
      <c r="A17" s="8">
        <v>44339.802179363425</v>
      </c>
      <c r="B17" s="9" t="s">
        <v>222</v>
      </c>
      <c r="C17" s="9" t="s">
        <v>223</v>
      </c>
      <c r="D17" s="11">
        <v>43620.0</v>
      </c>
      <c r="E17" s="12" t="s">
        <v>224</v>
      </c>
      <c r="F17" s="12" t="s">
        <v>225</v>
      </c>
      <c r="G17" s="12" t="s">
        <v>226</v>
      </c>
      <c r="H17" s="9" t="s">
        <v>227</v>
      </c>
      <c r="I17" s="10"/>
      <c r="J17" s="10"/>
      <c r="K17" s="10"/>
      <c r="L17" s="19" t="s">
        <v>228</v>
      </c>
      <c r="M17" s="9" t="s">
        <v>16</v>
      </c>
      <c r="N17" s="13" t="s">
        <v>229</v>
      </c>
      <c r="O17" s="10"/>
      <c r="P17" s="10"/>
      <c r="Q17" s="10"/>
      <c r="R17" s="10"/>
      <c r="S17" s="10"/>
      <c r="T17" s="10"/>
      <c r="U17" s="10"/>
      <c r="V17" s="10"/>
      <c r="W17" s="10"/>
      <c r="X17" s="32" t="s">
        <v>230</v>
      </c>
      <c r="Y17" s="12" t="s">
        <v>231</v>
      </c>
      <c r="Z17" s="9" t="s">
        <v>165</v>
      </c>
      <c r="AA17" s="15"/>
      <c r="AB17" s="13" t="s">
        <v>232</v>
      </c>
      <c r="AC17" s="19" t="s">
        <v>233</v>
      </c>
      <c r="AD17" s="20" t="s">
        <v>234</v>
      </c>
      <c r="AE17" s="15" t="s">
        <v>235</v>
      </c>
      <c r="AF17" s="15">
        <v>262.0</v>
      </c>
      <c r="AG17" s="15"/>
      <c r="AH17" s="15"/>
      <c r="AI17" s="9"/>
      <c r="AJ17" s="10"/>
      <c r="AK17" s="21" t="s">
        <v>236</v>
      </c>
      <c r="AL17" s="17"/>
      <c r="AM17" s="10"/>
      <c r="AN17" s="10"/>
      <c r="AO17" s="10"/>
    </row>
    <row r="18" ht="15.75" customHeight="1">
      <c r="A18" s="8">
        <v>44339.80537461805</v>
      </c>
      <c r="B18" s="9" t="s">
        <v>237</v>
      </c>
      <c r="C18" s="9" t="s">
        <v>238</v>
      </c>
      <c r="D18" s="11">
        <v>43634.0</v>
      </c>
      <c r="E18" s="12" t="s">
        <v>239</v>
      </c>
      <c r="F18" s="12" t="s">
        <v>240</v>
      </c>
      <c r="G18" s="12" t="s">
        <v>241</v>
      </c>
      <c r="H18" s="9" t="s">
        <v>242</v>
      </c>
      <c r="I18" s="10"/>
      <c r="J18" s="10"/>
      <c r="K18" s="10"/>
      <c r="L18" s="19" t="s">
        <v>243</v>
      </c>
      <c r="M18" s="9" t="s">
        <v>244</v>
      </c>
      <c r="N18" s="13" t="s">
        <v>245</v>
      </c>
      <c r="O18" s="10"/>
      <c r="P18" s="10"/>
      <c r="Q18" s="10"/>
      <c r="R18" s="9" t="s">
        <v>246</v>
      </c>
      <c r="S18" s="10"/>
      <c r="T18" s="10"/>
      <c r="U18" s="10"/>
      <c r="V18" s="10"/>
      <c r="W18" s="10"/>
      <c r="X18" s="15" t="s">
        <v>247</v>
      </c>
      <c r="Y18" s="10"/>
      <c r="Z18" s="9" t="s">
        <v>165</v>
      </c>
      <c r="AA18" s="15"/>
      <c r="AB18" s="13" t="s">
        <v>248</v>
      </c>
      <c r="AC18" s="19" t="s">
        <v>249</v>
      </c>
      <c r="AD18" s="20" t="s">
        <v>250</v>
      </c>
      <c r="AE18" s="15" t="s">
        <v>251</v>
      </c>
      <c r="AF18" s="15">
        <v>161.0</v>
      </c>
      <c r="AG18" s="15"/>
      <c r="AH18" s="15"/>
      <c r="AI18" s="9"/>
      <c r="AJ18" s="10"/>
      <c r="AK18" s="21" t="s">
        <v>252</v>
      </c>
      <c r="AL18" s="17"/>
      <c r="AM18" s="10"/>
      <c r="AN18" s="10"/>
      <c r="AO18" s="10"/>
    </row>
    <row r="19" ht="15.75" customHeight="1">
      <c r="A19" s="8">
        <v>44396.91559984954</v>
      </c>
      <c r="B19" s="9" t="s">
        <v>253</v>
      </c>
      <c r="C19" s="10"/>
      <c r="D19" s="11">
        <v>43690.0</v>
      </c>
      <c r="E19" s="12" t="s">
        <v>254</v>
      </c>
      <c r="F19" s="10"/>
      <c r="G19" s="10"/>
      <c r="H19" s="10"/>
      <c r="I19" s="10"/>
      <c r="J19" s="10"/>
      <c r="K19" s="10"/>
      <c r="L19" s="19" t="s">
        <v>255</v>
      </c>
      <c r="M19" s="9" t="s">
        <v>73</v>
      </c>
      <c r="N19" s="13" t="s">
        <v>256</v>
      </c>
      <c r="O19" s="9" t="s">
        <v>38</v>
      </c>
      <c r="P19" s="9" t="s">
        <v>74</v>
      </c>
      <c r="Q19" s="9" t="s">
        <v>50</v>
      </c>
      <c r="R19" s="10"/>
      <c r="S19" s="10"/>
      <c r="T19" s="10"/>
      <c r="U19" s="10"/>
      <c r="V19" s="10"/>
      <c r="W19" s="10"/>
      <c r="X19" s="9" t="s">
        <v>193</v>
      </c>
      <c r="Y19" s="10"/>
      <c r="Z19" s="9" t="s">
        <v>52</v>
      </c>
      <c r="AA19" s="9" t="s">
        <v>76</v>
      </c>
      <c r="AB19" s="13" t="s">
        <v>257</v>
      </c>
      <c r="AC19" s="19" t="s">
        <v>258</v>
      </c>
      <c r="AD19" s="20" t="s">
        <v>259</v>
      </c>
      <c r="AE19" s="15" t="s">
        <v>260</v>
      </c>
      <c r="AF19" s="15">
        <v>61.0</v>
      </c>
      <c r="AG19" s="15"/>
      <c r="AH19" s="15"/>
      <c r="AI19" s="9"/>
      <c r="AJ19" s="10"/>
      <c r="AK19" s="21" t="s">
        <v>261</v>
      </c>
      <c r="AL19" s="17"/>
      <c r="AM19" s="10"/>
      <c r="AN19" s="10"/>
      <c r="AO19" s="10"/>
    </row>
    <row r="20" ht="15.75" customHeight="1">
      <c r="A20" s="22">
        <v>44477.5951866088</v>
      </c>
      <c r="B20" s="23" t="s">
        <v>262</v>
      </c>
      <c r="D20" s="24">
        <v>43694.0</v>
      </c>
      <c r="E20" s="25" t="s">
        <v>263</v>
      </c>
      <c r="L20" s="29" t="s">
        <v>264</v>
      </c>
      <c r="N20" s="26" t="s">
        <v>265</v>
      </c>
      <c r="P20" s="23" t="s">
        <v>125</v>
      </c>
      <c r="X20" s="23" t="s">
        <v>193</v>
      </c>
      <c r="Z20" s="23" t="s">
        <v>52</v>
      </c>
      <c r="AB20" s="27" t="s">
        <v>266</v>
      </c>
      <c r="AC20" s="27" t="s">
        <v>267</v>
      </c>
      <c r="AD20" s="20" t="s">
        <v>268</v>
      </c>
      <c r="AE20" s="27" t="s">
        <v>269</v>
      </c>
      <c r="AG20" s="23" t="s">
        <v>165</v>
      </c>
      <c r="AH20" s="23" t="s">
        <v>165</v>
      </c>
    </row>
    <row r="21" ht="15.75" customHeight="1">
      <c r="A21" s="22">
        <v>44458.655307939815</v>
      </c>
      <c r="B21" s="23" t="s">
        <v>270</v>
      </c>
      <c r="C21" s="23" t="s">
        <v>271</v>
      </c>
      <c r="D21" s="24">
        <v>43719.0</v>
      </c>
      <c r="E21" s="25" t="s">
        <v>272</v>
      </c>
      <c r="F21" s="25" t="s">
        <v>273</v>
      </c>
      <c r="G21" s="25" t="s">
        <v>274</v>
      </c>
      <c r="H21" s="25" t="s">
        <v>275</v>
      </c>
      <c r="L21" s="29" t="s">
        <v>276</v>
      </c>
      <c r="M21" s="23" t="s">
        <v>277</v>
      </c>
      <c r="N21" s="26" t="s">
        <v>278</v>
      </c>
      <c r="O21" s="23" t="s">
        <v>279</v>
      </c>
      <c r="P21" s="23" t="s">
        <v>280</v>
      </c>
      <c r="X21" s="23" t="s">
        <v>281</v>
      </c>
      <c r="AB21" s="29" t="s">
        <v>282</v>
      </c>
      <c r="AC21" s="29" t="s">
        <v>283</v>
      </c>
      <c r="AD21" s="20" t="s">
        <v>284</v>
      </c>
      <c r="AE21" s="27" t="s">
        <v>285</v>
      </c>
      <c r="AH21" s="23" t="s">
        <v>165</v>
      </c>
      <c r="AK21" s="25" t="s">
        <v>286</v>
      </c>
    </row>
    <row r="22" ht="15.75" customHeight="1">
      <c r="A22" s="8">
        <v>44437.90249211805</v>
      </c>
      <c r="B22" s="9" t="s">
        <v>287</v>
      </c>
      <c r="C22" s="9" t="s">
        <v>288</v>
      </c>
      <c r="D22" s="11">
        <v>43739.0</v>
      </c>
      <c r="E22" s="12" t="s">
        <v>289</v>
      </c>
      <c r="F22" s="12" t="s">
        <v>290</v>
      </c>
      <c r="G22" s="12" t="s">
        <v>291</v>
      </c>
      <c r="H22" s="12" t="s">
        <v>292</v>
      </c>
      <c r="I22" s="12" t="s">
        <v>293</v>
      </c>
      <c r="J22" s="10"/>
      <c r="K22" s="10"/>
      <c r="L22" s="13" t="s">
        <v>294</v>
      </c>
      <c r="M22" s="9" t="s">
        <v>295</v>
      </c>
      <c r="N22" s="13" t="s">
        <v>296</v>
      </c>
      <c r="O22" s="9" t="s">
        <v>38</v>
      </c>
      <c r="P22" s="9" t="s">
        <v>125</v>
      </c>
      <c r="Q22" s="10"/>
      <c r="R22" s="10"/>
      <c r="S22" s="10"/>
      <c r="T22" s="10"/>
      <c r="U22" s="10"/>
      <c r="V22" s="10"/>
      <c r="W22" s="10"/>
      <c r="X22" s="9" t="s">
        <v>193</v>
      </c>
      <c r="Y22" s="10"/>
      <c r="Z22" s="9" t="s">
        <v>52</v>
      </c>
      <c r="AA22" s="9" t="s">
        <v>76</v>
      </c>
      <c r="AB22" s="32" t="s">
        <v>297</v>
      </c>
      <c r="AC22" s="16" t="s">
        <v>298</v>
      </c>
      <c r="AD22" s="20" t="s">
        <v>299</v>
      </c>
      <c r="AE22" s="15" t="s">
        <v>300</v>
      </c>
      <c r="AF22" s="9">
        <v>65.0</v>
      </c>
      <c r="AG22" s="15"/>
      <c r="AH22" s="15"/>
      <c r="AI22" s="9"/>
      <c r="AJ22" s="10"/>
      <c r="AK22" s="18" t="s">
        <v>301</v>
      </c>
      <c r="AL22" s="10"/>
      <c r="AM22" s="10"/>
      <c r="AN22" s="10"/>
      <c r="AO22" s="10"/>
    </row>
    <row r="23" ht="15.75" customHeight="1">
      <c r="A23" s="8">
        <v>44396.89693645833</v>
      </c>
      <c r="B23" s="9" t="s">
        <v>302</v>
      </c>
      <c r="C23" s="10"/>
      <c r="D23" s="11">
        <v>43771.0</v>
      </c>
      <c r="E23" s="12" t="s">
        <v>303</v>
      </c>
      <c r="F23" s="10"/>
      <c r="G23" s="10"/>
      <c r="H23" s="10"/>
      <c r="I23" s="10"/>
      <c r="J23" s="10"/>
      <c r="K23" s="10"/>
      <c r="L23" s="19" t="s">
        <v>304</v>
      </c>
      <c r="M23" s="9" t="s">
        <v>48</v>
      </c>
      <c r="N23" s="13" t="s">
        <v>305</v>
      </c>
      <c r="O23" s="9" t="s">
        <v>38</v>
      </c>
      <c r="P23" s="9" t="s">
        <v>125</v>
      </c>
      <c r="Q23" s="10"/>
      <c r="R23" s="10"/>
      <c r="S23" s="10"/>
      <c r="T23" s="10"/>
      <c r="U23" s="10"/>
      <c r="V23" s="10"/>
      <c r="W23" s="10"/>
      <c r="X23" s="15" t="s">
        <v>205</v>
      </c>
      <c r="Y23" s="10"/>
      <c r="Z23" s="9" t="s">
        <v>52</v>
      </c>
      <c r="AA23" s="9" t="s">
        <v>76</v>
      </c>
      <c r="AB23" s="13" t="s">
        <v>306</v>
      </c>
      <c r="AC23" s="19" t="s">
        <v>307</v>
      </c>
      <c r="AD23" s="20" t="s">
        <v>308</v>
      </c>
      <c r="AE23" s="15" t="s">
        <v>309</v>
      </c>
      <c r="AF23" s="15">
        <v>69.0</v>
      </c>
      <c r="AG23" s="15"/>
      <c r="AH23" s="15"/>
      <c r="AI23" s="9"/>
      <c r="AJ23" s="10"/>
      <c r="AK23" s="21" t="s">
        <v>310</v>
      </c>
      <c r="AL23" s="17"/>
      <c r="AM23" s="10"/>
      <c r="AN23" s="10"/>
      <c r="AO23" s="10"/>
    </row>
    <row r="24" ht="15.75" customHeight="1">
      <c r="A24" s="8">
        <v>44376.68042604167</v>
      </c>
      <c r="B24" s="9" t="s">
        <v>311</v>
      </c>
      <c r="C24" s="9" t="s">
        <v>312</v>
      </c>
      <c r="D24" s="11">
        <v>43792.0</v>
      </c>
      <c r="E24" s="12" t="s">
        <v>313</v>
      </c>
      <c r="F24" s="10"/>
      <c r="G24" s="12" t="s">
        <v>314</v>
      </c>
      <c r="H24" s="10"/>
      <c r="I24" s="10"/>
      <c r="J24" s="10"/>
      <c r="K24" s="10"/>
      <c r="L24" s="19" t="s">
        <v>315</v>
      </c>
      <c r="M24" s="10"/>
      <c r="N24" s="14"/>
      <c r="O24" s="10"/>
      <c r="P24" s="9" t="s">
        <v>151</v>
      </c>
      <c r="Q24" s="9" t="s">
        <v>50</v>
      </c>
      <c r="R24" s="10"/>
      <c r="S24" s="10"/>
      <c r="T24" s="10"/>
      <c r="U24" s="10"/>
      <c r="V24" s="10"/>
      <c r="W24" s="10"/>
      <c r="X24" s="15" t="s">
        <v>316</v>
      </c>
      <c r="Y24" s="10"/>
      <c r="Z24" s="9" t="s">
        <v>52</v>
      </c>
      <c r="AA24" s="15"/>
      <c r="AB24" s="13" t="s">
        <v>317</v>
      </c>
      <c r="AC24" s="19" t="s">
        <v>318</v>
      </c>
      <c r="AD24" s="20" t="s">
        <v>319</v>
      </c>
      <c r="AE24" s="15" t="s">
        <v>320</v>
      </c>
      <c r="AF24" s="15">
        <v>68.0</v>
      </c>
      <c r="AG24" s="15"/>
      <c r="AH24" s="15"/>
      <c r="AI24" s="9"/>
      <c r="AJ24" s="10"/>
      <c r="AK24" s="21" t="s">
        <v>321</v>
      </c>
      <c r="AL24" s="17"/>
      <c r="AM24" s="10"/>
      <c r="AN24" s="10"/>
      <c r="AO24" s="10"/>
    </row>
    <row r="25" ht="15.75" customHeight="1">
      <c r="A25" s="8">
        <v>44437.84748474537</v>
      </c>
      <c r="B25" s="9" t="s">
        <v>322</v>
      </c>
      <c r="C25" s="9" t="s">
        <v>323</v>
      </c>
      <c r="D25" s="11">
        <v>43798.0</v>
      </c>
      <c r="E25" s="12" t="s">
        <v>324</v>
      </c>
      <c r="F25" s="12" t="s">
        <v>325</v>
      </c>
      <c r="G25" s="12" t="s">
        <v>326</v>
      </c>
      <c r="H25" s="12" t="s">
        <v>327</v>
      </c>
      <c r="I25" s="12" t="s">
        <v>328</v>
      </c>
      <c r="J25" s="10"/>
      <c r="K25" s="10"/>
      <c r="L25" s="32" t="s">
        <v>329</v>
      </c>
      <c r="M25" s="9" t="s">
        <v>48</v>
      </c>
      <c r="N25" s="13" t="s">
        <v>330</v>
      </c>
      <c r="O25" s="9" t="s">
        <v>38</v>
      </c>
      <c r="P25" s="9" t="s">
        <v>151</v>
      </c>
      <c r="Q25" s="9" t="s">
        <v>126</v>
      </c>
      <c r="R25" s="10"/>
      <c r="S25" s="10"/>
      <c r="T25" s="10"/>
      <c r="U25" s="10"/>
      <c r="V25" s="10"/>
      <c r="W25" s="10"/>
      <c r="X25" s="15" t="s">
        <v>316</v>
      </c>
      <c r="Y25" s="10"/>
      <c r="Z25" s="9" t="s">
        <v>52</v>
      </c>
      <c r="AA25" s="9" t="s">
        <v>76</v>
      </c>
      <c r="AB25" s="32" t="s">
        <v>331</v>
      </c>
      <c r="AC25" s="32" t="s">
        <v>332</v>
      </c>
      <c r="AD25" s="20" t="s">
        <v>333</v>
      </c>
      <c r="AE25" s="15" t="s">
        <v>334</v>
      </c>
      <c r="AF25" s="9">
        <v>68.0</v>
      </c>
      <c r="AG25" s="15"/>
      <c r="AH25" s="15"/>
      <c r="AI25" s="9"/>
      <c r="AJ25" s="10"/>
      <c r="AK25" s="18" t="s">
        <v>335</v>
      </c>
      <c r="AL25" s="10"/>
      <c r="AM25" s="10"/>
      <c r="AN25" s="10"/>
      <c r="AO25" s="10"/>
    </row>
    <row r="26" ht="15.75" customHeight="1">
      <c r="A26" s="22">
        <v>44456.49713350694</v>
      </c>
      <c r="B26" s="23" t="s">
        <v>336</v>
      </c>
      <c r="C26" s="23" t="s">
        <v>337</v>
      </c>
      <c r="D26" s="24">
        <v>43805.0</v>
      </c>
      <c r="E26" s="25" t="s">
        <v>338</v>
      </c>
      <c r="L26" s="29" t="s">
        <v>339</v>
      </c>
      <c r="M26" s="23" t="s">
        <v>340</v>
      </c>
      <c r="N26" s="23" t="s">
        <v>341</v>
      </c>
      <c r="P26" s="23" t="s">
        <v>125</v>
      </c>
      <c r="Q26" s="23" t="s">
        <v>126</v>
      </c>
      <c r="X26" s="23" t="s">
        <v>342</v>
      </c>
      <c r="Z26" s="23" t="s">
        <v>52</v>
      </c>
      <c r="AA26" s="23" t="s">
        <v>76</v>
      </c>
      <c r="AB26" s="29" t="s">
        <v>343</v>
      </c>
      <c r="AC26" s="29" t="s">
        <v>344</v>
      </c>
      <c r="AD26" s="20" t="s">
        <v>345</v>
      </c>
      <c r="AE26" s="27" t="s">
        <v>346</v>
      </c>
      <c r="AK26" s="25" t="s">
        <v>347</v>
      </c>
    </row>
    <row r="27" ht="15.75" customHeight="1">
      <c r="A27" s="22">
        <v>44477.69996702546</v>
      </c>
      <c r="B27" s="23" t="s">
        <v>348</v>
      </c>
      <c r="C27" s="23" t="s">
        <v>349</v>
      </c>
      <c r="D27" s="24">
        <v>43808.0</v>
      </c>
      <c r="E27" s="25" t="s">
        <v>350</v>
      </c>
      <c r="F27" s="25" t="s">
        <v>351</v>
      </c>
      <c r="G27" s="25" t="s">
        <v>352</v>
      </c>
      <c r="H27" s="25" t="s">
        <v>353</v>
      </c>
      <c r="L27" s="29" t="s">
        <v>354</v>
      </c>
      <c r="M27" s="23" t="s">
        <v>355</v>
      </c>
      <c r="X27" s="23" t="s">
        <v>316</v>
      </c>
      <c r="AB27" s="27" t="s">
        <v>356</v>
      </c>
      <c r="AC27" s="27" t="s">
        <v>357</v>
      </c>
      <c r="AD27" s="20" t="s">
        <v>358</v>
      </c>
      <c r="AE27" s="27" t="s">
        <v>359</v>
      </c>
      <c r="AH27" s="23" t="s">
        <v>360</v>
      </c>
    </row>
    <row r="28" ht="15.75" customHeight="1">
      <c r="A28" s="8">
        <v>44376.70517202547</v>
      </c>
      <c r="B28" s="9" t="s">
        <v>361</v>
      </c>
      <c r="C28" s="9" t="s">
        <v>362</v>
      </c>
      <c r="D28" s="11">
        <v>43811.0</v>
      </c>
      <c r="E28" s="12" t="s">
        <v>363</v>
      </c>
      <c r="F28" s="12" t="s">
        <v>364</v>
      </c>
      <c r="G28" s="12" t="s">
        <v>365</v>
      </c>
      <c r="H28" s="12" t="s">
        <v>366</v>
      </c>
      <c r="I28" s="10"/>
      <c r="J28" s="10"/>
      <c r="K28" s="10"/>
      <c r="L28" s="19" t="s">
        <v>367</v>
      </c>
      <c r="M28" s="9" t="s">
        <v>340</v>
      </c>
      <c r="N28" s="13" t="s">
        <v>368</v>
      </c>
      <c r="O28" s="9" t="s">
        <v>38</v>
      </c>
      <c r="P28" s="9" t="s">
        <v>125</v>
      </c>
      <c r="Q28" s="9" t="s">
        <v>126</v>
      </c>
      <c r="R28" s="10"/>
      <c r="S28" s="10"/>
      <c r="T28" s="10"/>
      <c r="U28" s="10"/>
      <c r="V28" s="10"/>
      <c r="W28" s="10"/>
      <c r="X28" s="15" t="s">
        <v>316</v>
      </c>
      <c r="Y28" s="10"/>
      <c r="Z28" s="9" t="s">
        <v>52</v>
      </c>
      <c r="AA28" s="15"/>
      <c r="AB28" s="13" t="s">
        <v>369</v>
      </c>
      <c r="AC28" s="19" t="s">
        <v>370</v>
      </c>
      <c r="AD28" s="20" t="s">
        <v>371</v>
      </c>
      <c r="AE28" s="15" t="s">
        <v>372</v>
      </c>
      <c r="AF28" s="15">
        <v>70.0</v>
      </c>
      <c r="AG28" s="15"/>
      <c r="AH28" s="15"/>
      <c r="AI28" s="9"/>
      <c r="AJ28" s="10"/>
      <c r="AK28" s="21" t="s">
        <v>373</v>
      </c>
      <c r="AL28" s="17"/>
      <c r="AM28" s="10"/>
      <c r="AN28" s="10"/>
      <c r="AO28" s="10"/>
    </row>
    <row r="29" ht="15.75" customHeight="1">
      <c r="A29" s="8">
        <v>44384.74301240741</v>
      </c>
      <c r="B29" s="9" t="s">
        <v>374</v>
      </c>
      <c r="C29" s="9" t="s">
        <v>375</v>
      </c>
      <c r="D29" s="11">
        <v>43815.0</v>
      </c>
      <c r="E29" s="12" t="s">
        <v>376</v>
      </c>
      <c r="F29" s="12" t="s">
        <v>377</v>
      </c>
      <c r="G29" s="12" t="s">
        <v>378</v>
      </c>
      <c r="H29" s="12" t="s">
        <v>377</v>
      </c>
      <c r="I29" s="12" t="s">
        <v>379</v>
      </c>
      <c r="J29" s="12" t="s">
        <v>380</v>
      </c>
      <c r="K29" s="10"/>
      <c r="L29" s="19" t="s">
        <v>381</v>
      </c>
      <c r="M29" s="10"/>
      <c r="N29" s="13" t="s">
        <v>256</v>
      </c>
      <c r="O29" s="10"/>
      <c r="P29" s="9" t="s">
        <v>125</v>
      </c>
      <c r="Q29" s="10"/>
      <c r="R29" s="10"/>
      <c r="S29" s="10"/>
      <c r="T29" s="10"/>
      <c r="U29" s="10"/>
      <c r="V29" s="10"/>
      <c r="W29" s="10"/>
      <c r="X29" s="15" t="s">
        <v>316</v>
      </c>
      <c r="Y29" s="10"/>
      <c r="Z29" s="9" t="s">
        <v>165</v>
      </c>
      <c r="AA29" s="15"/>
      <c r="AB29" s="13" t="s">
        <v>297</v>
      </c>
      <c r="AC29" s="19" t="s">
        <v>382</v>
      </c>
      <c r="AD29" s="20" t="s">
        <v>383</v>
      </c>
      <c r="AE29" s="15" t="s">
        <v>384</v>
      </c>
      <c r="AF29" s="15">
        <v>142.0</v>
      </c>
      <c r="AG29" s="15"/>
      <c r="AH29" s="15"/>
      <c r="AI29" s="9"/>
      <c r="AJ29" s="10"/>
      <c r="AK29" s="21" t="s">
        <v>385</v>
      </c>
      <c r="AL29" s="17"/>
      <c r="AM29" s="10"/>
      <c r="AN29" s="10"/>
      <c r="AO29" s="10"/>
    </row>
    <row r="30" ht="15.75" customHeight="1">
      <c r="A30" s="8">
        <v>44376.689033981485</v>
      </c>
      <c r="B30" s="9" t="s">
        <v>386</v>
      </c>
      <c r="C30" s="9" t="s">
        <v>387</v>
      </c>
      <c r="D30" s="11">
        <v>43885.0</v>
      </c>
      <c r="E30" s="12" t="s">
        <v>388</v>
      </c>
      <c r="F30" s="10"/>
      <c r="G30" s="12" t="s">
        <v>389</v>
      </c>
      <c r="H30" s="12" t="s">
        <v>390</v>
      </c>
      <c r="I30" s="10"/>
      <c r="J30" s="10"/>
      <c r="K30" s="10"/>
      <c r="L30" s="19" t="s">
        <v>391</v>
      </c>
      <c r="M30" s="9" t="s">
        <v>392</v>
      </c>
      <c r="N30" s="14"/>
      <c r="O30" s="9" t="s">
        <v>38</v>
      </c>
      <c r="P30" s="9" t="s">
        <v>151</v>
      </c>
      <c r="Q30" s="10"/>
      <c r="R30" s="10"/>
      <c r="S30" s="10"/>
      <c r="T30" s="10"/>
      <c r="U30" s="10"/>
      <c r="V30" s="10"/>
      <c r="W30" s="10"/>
      <c r="X30" s="15" t="s">
        <v>316</v>
      </c>
      <c r="Y30" s="10"/>
      <c r="Z30" s="9" t="s">
        <v>52</v>
      </c>
      <c r="AA30" s="15"/>
      <c r="AB30" s="13" t="s">
        <v>393</v>
      </c>
      <c r="AC30" s="19" t="s">
        <v>394</v>
      </c>
      <c r="AD30" s="20" t="s">
        <v>395</v>
      </c>
      <c r="AE30" s="15" t="s">
        <v>396</v>
      </c>
      <c r="AF30" s="15">
        <v>65.0</v>
      </c>
      <c r="AG30" s="15"/>
      <c r="AH30" s="15"/>
      <c r="AI30" s="9"/>
      <c r="AJ30" s="10"/>
      <c r="AK30" s="21" t="s">
        <v>397</v>
      </c>
      <c r="AL30" s="17"/>
      <c r="AM30" s="10"/>
      <c r="AN30" s="10"/>
      <c r="AO30" s="10"/>
    </row>
    <row r="31" ht="15.75" customHeight="1">
      <c r="A31" s="8">
        <v>44396.88061493056</v>
      </c>
      <c r="B31" s="9" t="s">
        <v>398</v>
      </c>
      <c r="C31" s="9" t="s">
        <v>399</v>
      </c>
      <c r="D31" s="11">
        <v>43893.0</v>
      </c>
      <c r="E31" s="12" t="s">
        <v>400</v>
      </c>
      <c r="F31" s="12" t="s">
        <v>401</v>
      </c>
      <c r="G31" s="12" t="s">
        <v>402</v>
      </c>
      <c r="H31" s="12" t="s">
        <v>403</v>
      </c>
      <c r="I31" s="12" t="s">
        <v>404</v>
      </c>
      <c r="J31" s="10"/>
      <c r="K31" s="10"/>
      <c r="L31" s="19" t="s">
        <v>405</v>
      </c>
      <c r="M31" s="9" t="s">
        <v>16</v>
      </c>
      <c r="N31" s="13" t="s">
        <v>406</v>
      </c>
      <c r="O31" s="9" t="s">
        <v>38</v>
      </c>
      <c r="P31" s="9" t="s">
        <v>125</v>
      </c>
      <c r="Q31" s="10"/>
      <c r="R31" s="10"/>
      <c r="S31" s="10"/>
      <c r="T31" s="10"/>
      <c r="U31" s="10"/>
      <c r="V31" s="10"/>
      <c r="W31" s="10"/>
      <c r="X31" s="15" t="s">
        <v>316</v>
      </c>
      <c r="Y31" s="10"/>
      <c r="Z31" s="9" t="s">
        <v>52</v>
      </c>
      <c r="AA31" s="10"/>
      <c r="AB31" s="13" t="s">
        <v>407</v>
      </c>
      <c r="AC31" s="19" t="s">
        <v>408</v>
      </c>
      <c r="AD31" s="20" t="s">
        <v>409</v>
      </c>
      <c r="AE31" s="15" t="s">
        <v>410</v>
      </c>
      <c r="AF31" s="15">
        <v>86.0</v>
      </c>
      <c r="AG31" s="9" t="s">
        <v>360</v>
      </c>
      <c r="AH31" s="15"/>
      <c r="AI31" s="9"/>
      <c r="AJ31" s="10"/>
      <c r="AK31" s="21" t="s">
        <v>411</v>
      </c>
      <c r="AL31" s="17"/>
      <c r="AM31" s="10"/>
      <c r="AN31" s="10"/>
      <c r="AO31" s="10"/>
    </row>
    <row r="32" ht="15.75" customHeight="1">
      <c r="A32" s="8">
        <v>44339.80654797454</v>
      </c>
      <c r="B32" s="9" t="s">
        <v>412</v>
      </c>
      <c r="C32" s="10"/>
      <c r="D32" s="11">
        <v>43900.0</v>
      </c>
      <c r="E32" s="12" t="s">
        <v>413</v>
      </c>
      <c r="F32" s="12" t="s">
        <v>414</v>
      </c>
      <c r="G32" s="12" t="s">
        <v>415</v>
      </c>
      <c r="H32" s="9" t="s">
        <v>416</v>
      </c>
      <c r="I32" s="12" t="s">
        <v>417</v>
      </c>
      <c r="J32" s="10"/>
      <c r="K32" s="10"/>
      <c r="L32" s="19" t="s">
        <v>418</v>
      </c>
      <c r="M32" s="10"/>
      <c r="N32" s="13" t="s">
        <v>419</v>
      </c>
      <c r="O32" s="10"/>
      <c r="P32" s="9" t="s">
        <v>125</v>
      </c>
      <c r="Q32" s="10"/>
      <c r="R32" s="10"/>
      <c r="S32" s="10"/>
      <c r="T32" s="10"/>
      <c r="U32" s="10"/>
      <c r="V32" s="10"/>
      <c r="W32" s="10"/>
      <c r="X32" s="15" t="s">
        <v>342</v>
      </c>
      <c r="Y32" s="10"/>
      <c r="Z32" s="9" t="s">
        <v>52</v>
      </c>
      <c r="AA32" s="15"/>
      <c r="AB32" s="13" t="s">
        <v>420</v>
      </c>
      <c r="AC32" s="19" t="s">
        <v>421</v>
      </c>
      <c r="AD32" s="20" t="s">
        <v>422</v>
      </c>
      <c r="AE32" s="15" t="s">
        <v>423</v>
      </c>
      <c r="AF32" s="15">
        <v>99.0</v>
      </c>
      <c r="AG32" s="15"/>
      <c r="AH32" s="15"/>
      <c r="AI32" s="9"/>
      <c r="AJ32" s="10"/>
      <c r="AK32" s="21" t="s">
        <v>424</v>
      </c>
      <c r="AL32" s="17"/>
      <c r="AM32" s="10"/>
      <c r="AN32" s="10"/>
      <c r="AO32" s="10"/>
    </row>
    <row r="33" ht="15.75" customHeight="1">
      <c r="A33" s="8">
        <v>44339.80121484953</v>
      </c>
      <c r="B33" s="9" t="s">
        <v>425</v>
      </c>
      <c r="C33" s="9" t="s">
        <v>426</v>
      </c>
      <c r="D33" s="11">
        <v>43909.0</v>
      </c>
      <c r="E33" s="12" t="s">
        <v>427</v>
      </c>
      <c r="F33" s="12" t="s">
        <v>428</v>
      </c>
      <c r="G33" s="12" t="s">
        <v>429</v>
      </c>
      <c r="H33" s="12" t="s">
        <v>430</v>
      </c>
      <c r="I33" s="10"/>
      <c r="J33" s="10"/>
      <c r="K33" s="10"/>
      <c r="L33" s="19" t="s">
        <v>431</v>
      </c>
      <c r="M33" s="10"/>
      <c r="N33" s="13" t="s">
        <v>215</v>
      </c>
      <c r="O33" s="10"/>
      <c r="P33" s="10"/>
      <c r="Q33" s="10"/>
      <c r="R33" s="10"/>
      <c r="S33" s="10"/>
      <c r="T33" s="10"/>
      <c r="U33" s="10"/>
      <c r="V33" s="10"/>
      <c r="W33" s="10"/>
      <c r="X33" s="15" t="s">
        <v>342</v>
      </c>
      <c r="Y33" s="12" t="s">
        <v>432</v>
      </c>
      <c r="Z33" s="9" t="s">
        <v>165</v>
      </c>
      <c r="AA33" s="15"/>
      <c r="AB33" s="13" t="s">
        <v>433</v>
      </c>
      <c r="AC33" s="19" t="s">
        <v>434</v>
      </c>
      <c r="AD33" s="20" t="s">
        <v>435</v>
      </c>
      <c r="AE33" s="15" t="s">
        <v>436</v>
      </c>
      <c r="AF33" s="15">
        <v>366.0</v>
      </c>
      <c r="AG33" s="15"/>
      <c r="AH33" s="15"/>
      <c r="AI33" s="9"/>
      <c r="AJ33" s="10"/>
      <c r="AK33" s="21" t="s">
        <v>437</v>
      </c>
      <c r="AL33" s="17"/>
      <c r="AM33" s="10"/>
      <c r="AN33" s="10"/>
      <c r="AO33" s="10"/>
    </row>
    <row r="34" ht="15.75" customHeight="1">
      <c r="A34" s="8">
        <v>44339.80044770833</v>
      </c>
      <c r="B34" s="9" t="s">
        <v>438</v>
      </c>
      <c r="C34" s="9" t="s">
        <v>439</v>
      </c>
      <c r="D34" s="11">
        <v>43912.0</v>
      </c>
      <c r="E34" s="12" t="s">
        <v>440</v>
      </c>
      <c r="F34" s="10"/>
      <c r="G34" s="12" t="s">
        <v>441</v>
      </c>
      <c r="H34" s="10"/>
      <c r="I34" s="10"/>
      <c r="J34" s="10"/>
      <c r="K34" s="10"/>
      <c r="L34" s="19" t="s">
        <v>442</v>
      </c>
      <c r="M34" s="9" t="s">
        <v>37</v>
      </c>
      <c r="N34" s="14"/>
      <c r="O34" s="10"/>
      <c r="P34" s="9" t="s">
        <v>151</v>
      </c>
      <c r="Q34" s="10"/>
      <c r="R34" s="10"/>
      <c r="S34" s="10"/>
      <c r="T34" s="10"/>
      <c r="U34" s="10"/>
      <c r="V34" s="10"/>
      <c r="W34" s="10"/>
      <c r="X34" s="9" t="s">
        <v>443</v>
      </c>
      <c r="Y34" s="10"/>
      <c r="Z34" s="9" t="s">
        <v>165</v>
      </c>
      <c r="AA34" s="15"/>
      <c r="AB34" s="13" t="s">
        <v>444</v>
      </c>
      <c r="AC34" s="19" t="s">
        <v>445</v>
      </c>
      <c r="AD34" s="20" t="s">
        <v>446</v>
      </c>
      <c r="AE34" s="15" t="s">
        <v>447</v>
      </c>
      <c r="AF34" s="15">
        <v>52.0</v>
      </c>
      <c r="AG34" s="15"/>
      <c r="AH34" s="15"/>
      <c r="AI34" s="9"/>
      <c r="AJ34" s="10"/>
      <c r="AK34" s="21" t="s">
        <v>448</v>
      </c>
      <c r="AL34" s="17"/>
      <c r="AM34" s="10"/>
      <c r="AN34" s="10"/>
      <c r="AO34" s="10"/>
    </row>
    <row r="35" ht="15.75" customHeight="1">
      <c r="A35" s="8">
        <v>44376.707450891205</v>
      </c>
      <c r="B35" s="9" t="s">
        <v>449</v>
      </c>
      <c r="C35" s="9" t="s">
        <v>450</v>
      </c>
      <c r="D35" s="11">
        <v>43914.0</v>
      </c>
      <c r="E35" s="12" t="s">
        <v>451</v>
      </c>
      <c r="F35" s="10"/>
      <c r="G35" s="10"/>
      <c r="H35" s="10"/>
      <c r="I35" s="10"/>
      <c r="J35" s="10"/>
      <c r="K35" s="10"/>
      <c r="L35" s="19" t="s">
        <v>452</v>
      </c>
      <c r="M35" s="9" t="s">
        <v>16</v>
      </c>
      <c r="N35" s="13" t="s">
        <v>453</v>
      </c>
      <c r="O35" s="9" t="s">
        <v>38</v>
      </c>
      <c r="P35" s="9" t="s">
        <v>151</v>
      </c>
      <c r="Q35" s="9" t="s">
        <v>126</v>
      </c>
      <c r="R35" s="10"/>
      <c r="S35" s="10"/>
      <c r="T35" s="10"/>
      <c r="U35" s="10"/>
      <c r="V35" s="10"/>
      <c r="W35" s="10"/>
      <c r="X35" s="15" t="s">
        <v>342</v>
      </c>
      <c r="Y35" s="10"/>
      <c r="Z35" s="9" t="s">
        <v>52</v>
      </c>
      <c r="AA35" s="15"/>
      <c r="AB35" s="13" t="s">
        <v>454</v>
      </c>
      <c r="AC35" s="19" t="s">
        <v>455</v>
      </c>
      <c r="AD35" s="20" t="s">
        <v>456</v>
      </c>
      <c r="AE35" s="15" t="s">
        <v>457</v>
      </c>
      <c r="AF35" s="15">
        <v>61.0</v>
      </c>
      <c r="AG35" s="15"/>
      <c r="AH35" s="15"/>
      <c r="AI35" s="9"/>
      <c r="AJ35" s="10"/>
      <c r="AK35" s="21" t="s">
        <v>458</v>
      </c>
      <c r="AL35" s="17"/>
      <c r="AM35" s="10"/>
      <c r="AN35" s="10"/>
      <c r="AO35" s="10"/>
    </row>
    <row r="36" ht="15.75" customHeight="1">
      <c r="A36" s="22">
        <v>44457.402279050926</v>
      </c>
      <c r="B36" s="23" t="s">
        <v>459</v>
      </c>
      <c r="C36" s="23" t="s">
        <v>460</v>
      </c>
      <c r="D36" s="24">
        <v>43915.0</v>
      </c>
      <c r="E36" s="25" t="s">
        <v>461</v>
      </c>
      <c r="G36" s="25" t="s">
        <v>462</v>
      </c>
      <c r="L36" s="26" t="s">
        <v>463</v>
      </c>
      <c r="M36" s="23" t="s">
        <v>464</v>
      </c>
      <c r="N36" s="33" t="s">
        <v>101</v>
      </c>
      <c r="X36" s="34" t="s">
        <v>465</v>
      </c>
      <c r="AA36" s="23" t="s">
        <v>76</v>
      </c>
      <c r="AB36" s="29" t="s">
        <v>466</v>
      </c>
      <c r="AC36" s="29" t="s">
        <v>467</v>
      </c>
      <c r="AD36" s="20" t="s">
        <v>468</v>
      </c>
      <c r="AE36" s="27" t="s">
        <v>469</v>
      </c>
      <c r="AK36" s="25" t="s">
        <v>470</v>
      </c>
    </row>
    <row r="37" ht="15.75" customHeight="1">
      <c r="A37" s="8">
        <v>44339.80284209491</v>
      </c>
      <c r="B37" s="9" t="s">
        <v>471</v>
      </c>
      <c r="C37" s="10"/>
      <c r="D37" s="11">
        <v>43918.0</v>
      </c>
      <c r="E37" s="12" t="s">
        <v>472</v>
      </c>
      <c r="F37" s="12" t="s">
        <v>473</v>
      </c>
      <c r="G37" s="10"/>
      <c r="H37" s="12" t="s">
        <v>474</v>
      </c>
      <c r="I37" s="10"/>
      <c r="J37" s="10"/>
      <c r="K37" s="10"/>
      <c r="L37" s="19" t="s">
        <v>475</v>
      </c>
      <c r="M37" s="10"/>
      <c r="N37" s="13" t="s">
        <v>476</v>
      </c>
      <c r="O37" s="10"/>
      <c r="P37" s="10"/>
      <c r="Q37" s="10"/>
      <c r="R37" s="10"/>
      <c r="S37" s="10"/>
      <c r="T37" s="10"/>
      <c r="U37" s="10"/>
      <c r="V37" s="10"/>
      <c r="W37" s="10"/>
      <c r="X37" s="15" t="s">
        <v>477</v>
      </c>
      <c r="Y37" s="10"/>
      <c r="Z37" s="9" t="s">
        <v>165</v>
      </c>
      <c r="AA37" s="15"/>
      <c r="AB37" s="13" t="s">
        <v>478</v>
      </c>
      <c r="AC37" s="19" t="s">
        <v>479</v>
      </c>
      <c r="AD37" s="20" t="s">
        <v>480</v>
      </c>
      <c r="AE37" s="15" t="s">
        <v>481</v>
      </c>
      <c r="AF37" s="15">
        <v>7.0</v>
      </c>
      <c r="AG37" s="15"/>
      <c r="AH37" s="15"/>
      <c r="AI37" s="9"/>
      <c r="AJ37" s="10"/>
      <c r="AK37" s="21" t="s">
        <v>482</v>
      </c>
      <c r="AL37" s="17"/>
      <c r="AM37" s="10"/>
      <c r="AN37" s="10"/>
      <c r="AO37" s="10"/>
    </row>
    <row r="38" ht="15.75" customHeight="1">
      <c r="A38" s="8">
        <v>44376.6962634838</v>
      </c>
      <c r="B38" s="9" t="s">
        <v>483</v>
      </c>
      <c r="C38" s="9" t="s">
        <v>484</v>
      </c>
      <c r="D38" s="11">
        <v>43922.0</v>
      </c>
      <c r="E38" s="12" t="s">
        <v>485</v>
      </c>
      <c r="F38" s="12" t="s">
        <v>486</v>
      </c>
      <c r="G38" s="12" t="s">
        <v>487</v>
      </c>
      <c r="H38" s="9" t="s">
        <v>488</v>
      </c>
      <c r="I38" s="10"/>
      <c r="J38" s="10"/>
      <c r="K38" s="10"/>
      <c r="L38" s="19" t="s">
        <v>489</v>
      </c>
      <c r="M38" s="9" t="s">
        <v>178</v>
      </c>
      <c r="N38" s="9" t="s">
        <v>490</v>
      </c>
      <c r="O38" s="9" t="s">
        <v>38</v>
      </c>
      <c r="P38" s="9" t="s">
        <v>125</v>
      </c>
      <c r="Q38" s="9" t="s">
        <v>126</v>
      </c>
      <c r="R38" s="10"/>
      <c r="S38" s="10"/>
      <c r="T38" s="10"/>
      <c r="U38" s="10"/>
      <c r="V38" s="10"/>
      <c r="W38" s="10"/>
      <c r="X38" s="9" t="s">
        <v>491</v>
      </c>
      <c r="Y38" s="10"/>
      <c r="Z38" s="9" t="s">
        <v>165</v>
      </c>
      <c r="AA38" s="15"/>
      <c r="AB38" s="13" t="s">
        <v>492</v>
      </c>
      <c r="AC38" s="19" t="s">
        <v>493</v>
      </c>
      <c r="AD38" s="20" t="s">
        <v>494</v>
      </c>
      <c r="AE38" s="15" t="s">
        <v>495</v>
      </c>
      <c r="AF38" s="15">
        <v>115.0</v>
      </c>
      <c r="AG38" s="15"/>
      <c r="AH38" s="15"/>
      <c r="AI38" s="9"/>
      <c r="AJ38" s="10"/>
      <c r="AK38" s="21" t="s">
        <v>496</v>
      </c>
      <c r="AL38" s="17"/>
      <c r="AM38" s="10"/>
      <c r="AN38" s="10"/>
      <c r="AO38" s="10"/>
    </row>
    <row r="39" ht="15.75" customHeight="1">
      <c r="A39" s="8">
        <v>44437.68078488426</v>
      </c>
      <c r="B39" s="9" t="s">
        <v>497</v>
      </c>
      <c r="C39" s="9" t="s">
        <v>498</v>
      </c>
      <c r="D39" s="11">
        <v>43927.0</v>
      </c>
      <c r="E39" s="12" t="s">
        <v>499</v>
      </c>
      <c r="F39" s="12" t="s">
        <v>500</v>
      </c>
      <c r="G39" s="12" t="s">
        <v>501</v>
      </c>
      <c r="H39" s="12" t="s">
        <v>502</v>
      </c>
      <c r="I39" s="10"/>
      <c r="J39" s="12" t="s">
        <v>503</v>
      </c>
      <c r="K39" s="10"/>
      <c r="L39" s="13" t="s">
        <v>504</v>
      </c>
      <c r="M39" s="9" t="s">
        <v>505</v>
      </c>
      <c r="N39" s="13" t="s">
        <v>506</v>
      </c>
      <c r="O39" s="10"/>
      <c r="P39" s="9" t="s">
        <v>151</v>
      </c>
      <c r="Q39" s="9" t="s">
        <v>126</v>
      </c>
      <c r="R39" s="10"/>
      <c r="S39" s="10"/>
      <c r="T39" s="10"/>
      <c r="U39" s="10"/>
      <c r="V39" s="10"/>
      <c r="W39" s="10"/>
      <c r="X39" s="15" t="s">
        <v>316</v>
      </c>
      <c r="Y39" s="10"/>
      <c r="Z39" s="9" t="s">
        <v>52</v>
      </c>
      <c r="AA39" s="9" t="s">
        <v>76</v>
      </c>
      <c r="AB39" s="32" t="s">
        <v>507</v>
      </c>
      <c r="AC39" s="13" t="s">
        <v>508</v>
      </c>
      <c r="AD39" s="20" t="s">
        <v>509</v>
      </c>
      <c r="AE39" s="15" t="s">
        <v>510</v>
      </c>
      <c r="AF39" s="9">
        <v>21.0</v>
      </c>
      <c r="AG39" s="15"/>
      <c r="AH39" s="15"/>
      <c r="AI39" s="9"/>
      <c r="AJ39" s="10"/>
      <c r="AK39" s="18" t="s">
        <v>511</v>
      </c>
      <c r="AL39" s="10"/>
      <c r="AM39" s="10"/>
      <c r="AN39" s="10"/>
      <c r="AO39" s="10"/>
    </row>
    <row r="40" ht="15.75" customHeight="1">
      <c r="A40" s="22">
        <v>44456.577341412034</v>
      </c>
      <c r="B40" s="23" t="s">
        <v>512</v>
      </c>
      <c r="C40" s="23" t="s">
        <v>513</v>
      </c>
      <c r="D40" s="24">
        <v>43927.0</v>
      </c>
      <c r="E40" s="25" t="s">
        <v>514</v>
      </c>
      <c r="F40" s="25" t="s">
        <v>515</v>
      </c>
      <c r="H40" s="25" t="s">
        <v>516</v>
      </c>
      <c r="J40" s="25" t="s">
        <v>517</v>
      </c>
      <c r="L40" s="29" t="s">
        <v>518</v>
      </c>
      <c r="M40" s="23" t="s">
        <v>340</v>
      </c>
      <c r="N40" s="26" t="s">
        <v>519</v>
      </c>
      <c r="Q40" s="23" t="s">
        <v>126</v>
      </c>
      <c r="X40" s="23" t="s">
        <v>316</v>
      </c>
      <c r="Z40" s="23" t="s">
        <v>165</v>
      </c>
      <c r="AB40" s="29" t="s">
        <v>520</v>
      </c>
      <c r="AC40" s="29" t="s">
        <v>521</v>
      </c>
      <c r="AD40" s="20" t="s">
        <v>522</v>
      </c>
      <c r="AE40" s="27" t="s">
        <v>523</v>
      </c>
      <c r="AG40" s="23" t="s">
        <v>360</v>
      </c>
      <c r="AH40" s="27"/>
      <c r="AK40" s="25" t="s">
        <v>524</v>
      </c>
    </row>
    <row r="41" ht="15.75" customHeight="1">
      <c r="A41" s="22">
        <v>44456.602087569445</v>
      </c>
      <c r="B41" s="23" t="s">
        <v>525</v>
      </c>
      <c r="C41" s="23" t="s">
        <v>526</v>
      </c>
      <c r="D41" s="24">
        <v>43929.0</v>
      </c>
      <c r="E41" s="25" t="s">
        <v>527</v>
      </c>
      <c r="F41" s="25" t="s">
        <v>528</v>
      </c>
      <c r="H41" s="25" t="s">
        <v>529</v>
      </c>
      <c r="L41" s="29" t="s">
        <v>530</v>
      </c>
      <c r="M41" s="23" t="s">
        <v>340</v>
      </c>
      <c r="N41" s="23" t="s">
        <v>531</v>
      </c>
      <c r="O41" s="23" t="s">
        <v>38</v>
      </c>
      <c r="P41" s="23" t="s">
        <v>125</v>
      </c>
      <c r="Q41" s="23" t="s">
        <v>126</v>
      </c>
      <c r="X41" s="23" t="s">
        <v>316</v>
      </c>
      <c r="Z41" s="23" t="s">
        <v>165</v>
      </c>
      <c r="AA41" s="23" t="s">
        <v>76</v>
      </c>
      <c r="AB41" s="29" t="s">
        <v>532</v>
      </c>
      <c r="AC41" s="29" t="s">
        <v>533</v>
      </c>
      <c r="AD41" s="20" t="s">
        <v>534</v>
      </c>
      <c r="AE41" s="27" t="s">
        <v>535</v>
      </c>
      <c r="AK41" s="25" t="s">
        <v>536</v>
      </c>
    </row>
    <row r="42" ht="15.75" customHeight="1">
      <c r="A42" s="8">
        <v>44437.87010377315</v>
      </c>
      <c r="B42" s="9" t="s">
        <v>537</v>
      </c>
      <c r="C42" s="9" t="s">
        <v>538</v>
      </c>
      <c r="D42" s="11">
        <v>43952.0</v>
      </c>
      <c r="E42" s="12" t="s">
        <v>539</v>
      </c>
      <c r="F42" s="12" t="s">
        <v>540</v>
      </c>
      <c r="G42" s="12" t="s">
        <v>541</v>
      </c>
      <c r="H42" s="9" t="s">
        <v>542</v>
      </c>
      <c r="I42" s="10"/>
      <c r="J42" s="10"/>
      <c r="K42" s="10"/>
      <c r="L42" s="13" t="s">
        <v>543</v>
      </c>
      <c r="M42" s="9" t="s">
        <v>464</v>
      </c>
      <c r="N42" s="16" t="s">
        <v>101</v>
      </c>
      <c r="O42" s="10"/>
      <c r="P42" s="10"/>
      <c r="Q42" s="10"/>
      <c r="R42" s="10"/>
      <c r="S42" s="10"/>
      <c r="T42" s="10"/>
      <c r="U42" s="10"/>
      <c r="V42" s="10"/>
      <c r="W42" s="10"/>
      <c r="X42" s="35" t="s">
        <v>544</v>
      </c>
      <c r="Y42" s="10"/>
      <c r="Z42" s="10"/>
      <c r="AA42" s="10"/>
      <c r="AB42" s="32" t="s">
        <v>545</v>
      </c>
      <c r="AC42" s="32" t="s">
        <v>546</v>
      </c>
      <c r="AD42" s="20" t="s">
        <v>547</v>
      </c>
      <c r="AE42" s="15" t="s">
        <v>548</v>
      </c>
      <c r="AF42" s="9">
        <v>11.0</v>
      </c>
      <c r="AG42" s="15"/>
      <c r="AH42" s="15"/>
      <c r="AI42" s="9"/>
      <c r="AJ42" s="10"/>
      <c r="AK42" s="18" t="s">
        <v>549</v>
      </c>
      <c r="AL42" s="10"/>
      <c r="AM42" s="10"/>
      <c r="AN42" s="10"/>
      <c r="AO42" s="10"/>
    </row>
    <row r="43" ht="15.75" customHeight="1">
      <c r="A43" s="22">
        <v>44456.585665810184</v>
      </c>
      <c r="B43" s="23" t="s">
        <v>550</v>
      </c>
      <c r="C43" s="23" t="s">
        <v>551</v>
      </c>
      <c r="D43" s="24">
        <v>43997.0</v>
      </c>
      <c r="E43" s="25" t="s">
        <v>552</v>
      </c>
      <c r="G43" s="25" t="s">
        <v>553</v>
      </c>
      <c r="L43" s="29" t="s">
        <v>554</v>
      </c>
      <c r="M43" s="23" t="s">
        <v>340</v>
      </c>
      <c r="N43" s="26" t="s">
        <v>555</v>
      </c>
      <c r="P43" s="23" t="s">
        <v>125</v>
      </c>
      <c r="Q43" s="23" t="s">
        <v>126</v>
      </c>
      <c r="X43" s="23" t="s">
        <v>556</v>
      </c>
      <c r="Z43" s="23" t="s">
        <v>52</v>
      </c>
      <c r="AB43" s="29" t="s">
        <v>557</v>
      </c>
      <c r="AC43" s="29" t="s">
        <v>558</v>
      </c>
      <c r="AD43" s="20" t="s">
        <v>559</v>
      </c>
      <c r="AE43" s="27" t="s">
        <v>560</v>
      </c>
      <c r="AG43" s="23" t="s">
        <v>360</v>
      </c>
      <c r="AH43" s="27"/>
      <c r="AK43" s="25" t="s">
        <v>561</v>
      </c>
    </row>
    <row r="44" ht="15.75" customHeight="1">
      <c r="A44" s="8">
        <v>44370.55823322917</v>
      </c>
      <c r="B44" s="9" t="s">
        <v>562</v>
      </c>
      <c r="C44" s="9" t="s">
        <v>563</v>
      </c>
      <c r="D44" s="11">
        <v>43999.0</v>
      </c>
      <c r="E44" s="12" t="s">
        <v>564</v>
      </c>
      <c r="F44" s="12" t="s">
        <v>565</v>
      </c>
      <c r="G44" s="12" t="s">
        <v>566</v>
      </c>
      <c r="H44" s="10"/>
      <c r="I44" s="10"/>
      <c r="J44" s="10"/>
      <c r="K44" s="10"/>
      <c r="L44" s="19" t="s">
        <v>567</v>
      </c>
      <c r="M44" s="9" t="s">
        <v>568</v>
      </c>
      <c r="N44" s="13" t="s">
        <v>569</v>
      </c>
      <c r="O44" s="9" t="s">
        <v>570</v>
      </c>
      <c r="P44" s="10"/>
      <c r="Q44" s="10"/>
      <c r="R44" s="10"/>
      <c r="S44" s="10"/>
      <c r="T44" s="10"/>
      <c r="U44" s="10"/>
      <c r="V44" s="10"/>
      <c r="W44" s="10"/>
      <c r="X44" s="23" t="s">
        <v>556</v>
      </c>
      <c r="Y44" s="12" t="s">
        <v>571</v>
      </c>
      <c r="Z44" s="15"/>
      <c r="AA44" s="15"/>
      <c r="AB44" s="13" t="s">
        <v>572</v>
      </c>
      <c r="AC44" s="19" t="s">
        <v>573</v>
      </c>
      <c r="AD44" s="20" t="s">
        <v>574</v>
      </c>
      <c r="AE44" s="9" t="s">
        <v>575</v>
      </c>
      <c r="AF44" s="15">
        <v>185.0</v>
      </c>
      <c r="AG44" s="15"/>
      <c r="AH44" s="15"/>
      <c r="AI44" s="9"/>
      <c r="AJ44" s="10"/>
      <c r="AK44" s="21" t="s">
        <v>576</v>
      </c>
      <c r="AL44" s="17"/>
      <c r="AM44" s="10"/>
      <c r="AN44" s="10"/>
      <c r="AO44" s="10"/>
    </row>
    <row r="45" ht="15.75" customHeight="1">
      <c r="A45" s="8">
        <v>44396.7483881713</v>
      </c>
      <c r="B45" s="9" t="s">
        <v>577</v>
      </c>
      <c r="C45" s="9" t="s">
        <v>578</v>
      </c>
      <c r="D45" s="11">
        <v>43999.0</v>
      </c>
      <c r="E45" s="12" t="s">
        <v>579</v>
      </c>
      <c r="F45" s="12" t="s">
        <v>580</v>
      </c>
      <c r="G45" s="12" t="s">
        <v>581</v>
      </c>
      <c r="H45" s="10"/>
      <c r="I45" s="10"/>
      <c r="J45" s="10"/>
      <c r="K45" s="10"/>
      <c r="L45" s="19" t="s">
        <v>582</v>
      </c>
      <c r="M45" s="9" t="s">
        <v>16</v>
      </c>
      <c r="N45" s="13" t="s">
        <v>583</v>
      </c>
      <c r="O45" s="10"/>
      <c r="P45" s="10"/>
      <c r="Q45" s="10"/>
      <c r="R45" s="10"/>
      <c r="S45" s="10"/>
      <c r="T45" s="10"/>
      <c r="U45" s="10"/>
      <c r="V45" s="10"/>
      <c r="W45" s="10"/>
      <c r="X45" s="15" t="s">
        <v>556</v>
      </c>
      <c r="Y45" s="10"/>
      <c r="Z45" s="10"/>
      <c r="AA45" s="10"/>
      <c r="AB45" s="13" t="s">
        <v>584</v>
      </c>
      <c r="AC45" s="19" t="s">
        <v>585</v>
      </c>
      <c r="AD45" s="20" t="s">
        <v>586</v>
      </c>
      <c r="AE45" s="15" t="s">
        <v>587</v>
      </c>
      <c r="AF45" s="15">
        <v>25.0</v>
      </c>
      <c r="AG45" s="15"/>
      <c r="AH45" s="15"/>
      <c r="AI45" s="9"/>
      <c r="AJ45" s="10"/>
      <c r="AK45" s="21" t="s">
        <v>588</v>
      </c>
      <c r="AL45" s="17"/>
      <c r="AM45" s="10"/>
      <c r="AN45" s="10"/>
      <c r="AO45" s="10"/>
    </row>
    <row r="46" ht="15.75" customHeight="1">
      <c r="A46" s="8">
        <v>44370.55782930556</v>
      </c>
      <c r="B46" s="9" t="s">
        <v>589</v>
      </c>
      <c r="C46" s="9" t="s">
        <v>590</v>
      </c>
      <c r="D46" s="11">
        <v>44000.0</v>
      </c>
      <c r="E46" s="12" t="s">
        <v>591</v>
      </c>
      <c r="F46" s="12" t="s">
        <v>592</v>
      </c>
      <c r="G46" s="12" t="s">
        <v>593</v>
      </c>
      <c r="H46" s="9" t="s">
        <v>594</v>
      </c>
      <c r="I46" s="10"/>
      <c r="J46" s="10"/>
      <c r="K46" s="10"/>
      <c r="L46" s="19" t="s">
        <v>595</v>
      </c>
      <c r="M46" s="9" t="s">
        <v>48</v>
      </c>
      <c r="N46" s="14"/>
      <c r="O46" s="9" t="s">
        <v>279</v>
      </c>
      <c r="P46" s="10"/>
      <c r="Q46" s="10"/>
      <c r="R46" s="10"/>
      <c r="S46" s="10"/>
      <c r="T46" s="10"/>
      <c r="U46" s="10"/>
      <c r="V46" s="10"/>
      <c r="W46" s="10"/>
      <c r="X46" s="15" t="s">
        <v>556</v>
      </c>
      <c r="Y46" s="10"/>
      <c r="Z46" s="10"/>
      <c r="AA46" s="10"/>
      <c r="AB46" s="13" t="s">
        <v>596</v>
      </c>
      <c r="AC46" s="19" t="s">
        <v>597</v>
      </c>
      <c r="AD46" s="20" t="s">
        <v>598</v>
      </c>
      <c r="AE46" s="15" t="s">
        <v>599</v>
      </c>
      <c r="AF46" s="15">
        <v>135.0</v>
      </c>
      <c r="AG46" s="15"/>
      <c r="AH46" s="15"/>
      <c r="AI46" s="9"/>
      <c r="AJ46" s="10"/>
      <c r="AK46" s="21" t="s">
        <v>600</v>
      </c>
      <c r="AL46" s="17"/>
      <c r="AM46" s="10"/>
      <c r="AN46" s="10"/>
      <c r="AO46" s="10"/>
    </row>
    <row r="47" ht="15.75" customHeight="1">
      <c r="A47" s="8">
        <v>44339.799349918976</v>
      </c>
      <c r="B47" s="9" t="s">
        <v>601</v>
      </c>
      <c r="C47" s="10"/>
      <c r="D47" s="11">
        <v>44002.0</v>
      </c>
      <c r="E47" s="12" t="s">
        <v>602</v>
      </c>
      <c r="F47" s="10"/>
      <c r="G47" s="10"/>
      <c r="H47" s="12" t="s">
        <v>603</v>
      </c>
      <c r="I47" s="12" t="s">
        <v>604</v>
      </c>
      <c r="J47" s="10"/>
      <c r="K47" s="10"/>
      <c r="L47" s="19" t="s">
        <v>605</v>
      </c>
      <c r="M47" s="9" t="s">
        <v>37</v>
      </c>
      <c r="N47" s="14"/>
      <c r="O47" s="10"/>
      <c r="P47" s="10"/>
      <c r="Q47" s="10"/>
      <c r="R47" s="10"/>
      <c r="S47" s="10"/>
      <c r="T47" s="10"/>
      <c r="U47" s="10"/>
      <c r="V47" s="10"/>
      <c r="W47" s="10"/>
      <c r="X47" s="15" t="s">
        <v>342</v>
      </c>
      <c r="Y47" s="10"/>
      <c r="Z47" s="10"/>
      <c r="AA47" s="10"/>
      <c r="AB47" s="13" t="s">
        <v>606</v>
      </c>
      <c r="AC47" s="19" t="s">
        <v>607</v>
      </c>
      <c r="AD47" s="20" t="s">
        <v>608</v>
      </c>
      <c r="AE47" s="15" t="s">
        <v>609</v>
      </c>
      <c r="AF47" s="15">
        <v>18.0</v>
      </c>
      <c r="AG47" s="15"/>
      <c r="AH47" s="15"/>
      <c r="AI47" s="9"/>
      <c r="AJ47" s="10"/>
      <c r="AK47" s="21" t="s">
        <v>610</v>
      </c>
      <c r="AL47" s="17"/>
      <c r="AM47" s="10"/>
      <c r="AN47" s="10"/>
      <c r="AO47" s="10"/>
    </row>
    <row r="48" ht="15.75" customHeight="1">
      <c r="A48" s="8">
        <v>44376.68248532407</v>
      </c>
      <c r="B48" s="9" t="s">
        <v>611</v>
      </c>
      <c r="C48" s="9" t="s">
        <v>612</v>
      </c>
      <c r="D48" s="11">
        <v>44006.0</v>
      </c>
      <c r="E48" s="12" t="s">
        <v>613</v>
      </c>
      <c r="F48" s="10"/>
      <c r="G48" s="12" t="s">
        <v>614</v>
      </c>
      <c r="H48" s="10"/>
      <c r="I48" s="10"/>
      <c r="J48" s="10"/>
      <c r="K48" s="10"/>
      <c r="L48" s="19" t="s">
        <v>615</v>
      </c>
      <c r="M48" s="9" t="s">
        <v>48</v>
      </c>
      <c r="N48" s="14"/>
      <c r="O48" s="9" t="s">
        <v>38</v>
      </c>
      <c r="P48" s="9" t="s">
        <v>151</v>
      </c>
      <c r="Q48" s="9" t="s">
        <v>50</v>
      </c>
      <c r="R48" s="10"/>
      <c r="S48" s="10"/>
      <c r="T48" s="10"/>
      <c r="U48" s="10"/>
      <c r="V48" s="10"/>
      <c r="W48" s="10"/>
      <c r="X48" s="9" t="s">
        <v>616</v>
      </c>
      <c r="Y48" s="10"/>
      <c r="Z48" s="9" t="s">
        <v>52</v>
      </c>
      <c r="AA48" s="15"/>
      <c r="AB48" s="13" t="s">
        <v>617</v>
      </c>
      <c r="AC48" s="19" t="s">
        <v>618</v>
      </c>
      <c r="AD48" s="20" t="s">
        <v>619</v>
      </c>
      <c r="AE48" s="15" t="s">
        <v>620</v>
      </c>
      <c r="AF48" s="15">
        <v>2.0</v>
      </c>
      <c r="AG48" s="15"/>
      <c r="AH48" s="15"/>
      <c r="AI48" s="9"/>
      <c r="AJ48" s="10"/>
      <c r="AK48" s="21" t="s">
        <v>621</v>
      </c>
      <c r="AL48" s="17"/>
      <c r="AM48" s="10"/>
      <c r="AN48" s="10"/>
      <c r="AO48" s="10"/>
    </row>
    <row r="49" ht="15.75" customHeight="1">
      <c r="A49" s="8">
        <v>44339.80009616898</v>
      </c>
      <c r="B49" s="9" t="s">
        <v>622</v>
      </c>
      <c r="C49" s="9" t="s">
        <v>623</v>
      </c>
      <c r="D49" s="11">
        <v>44017.0</v>
      </c>
      <c r="E49" s="12" t="s">
        <v>624</v>
      </c>
      <c r="F49" s="10"/>
      <c r="G49" s="12" t="s">
        <v>625</v>
      </c>
      <c r="H49" s="12" t="s">
        <v>626</v>
      </c>
      <c r="I49" s="10"/>
      <c r="J49" s="10"/>
      <c r="K49" s="10"/>
      <c r="L49" s="19" t="s">
        <v>627</v>
      </c>
      <c r="M49" s="9" t="s">
        <v>16</v>
      </c>
      <c r="N49" s="9" t="s">
        <v>628</v>
      </c>
      <c r="O49" s="10"/>
      <c r="P49" s="10"/>
      <c r="Q49" s="10"/>
      <c r="R49" s="10"/>
      <c r="S49" s="10"/>
      <c r="T49" s="10"/>
      <c r="U49" s="10"/>
      <c r="V49" s="10"/>
      <c r="W49" s="10"/>
      <c r="X49" s="9" t="s">
        <v>556</v>
      </c>
      <c r="Y49" s="10"/>
      <c r="Z49" s="10"/>
      <c r="AA49" s="10"/>
      <c r="AB49" s="13" t="s">
        <v>629</v>
      </c>
      <c r="AC49" s="19" t="s">
        <v>630</v>
      </c>
      <c r="AD49" s="20" t="s">
        <v>631</v>
      </c>
      <c r="AE49" s="15" t="s">
        <v>632</v>
      </c>
      <c r="AF49" s="15">
        <v>61.0</v>
      </c>
      <c r="AG49" s="15"/>
      <c r="AH49" s="15"/>
      <c r="AI49" s="9"/>
      <c r="AJ49" s="10"/>
      <c r="AK49" s="21" t="s">
        <v>633</v>
      </c>
      <c r="AL49" s="17"/>
      <c r="AM49" s="10"/>
      <c r="AN49" s="10"/>
      <c r="AO49" s="10"/>
    </row>
    <row r="50" ht="15.75" customHeight="1">
      <c r="A50" s="22">
        <v>44471.85076494213</v>
      </c>
      <c r="B50" s="23" t="s">
        <v>634</v>
      </c>
      <c r="C50" s="23" t="s">
        <v>635</v>
      </c>
      <c r="D50" s="24">
        <v>44032.0</v>
      </c>
      <c r="E50" s="25" t="s">
        <v>636</v>
      </c>
      <c r="F50" s="25" t="s">
        <v>637</v>
      </c>
      <c r="H50" s="25" t="s">
        <v>638</v>
      </c>
      <c r="I50" s="25" t="s">
        <v>639</v>
      </c>
      <c r="L50" s="29" t="s">
        <v>640</v>
      </c>
      <c r="M50" s="23" t="s">
        <v>73</v>
      </c>
      <c r="N50" s="26" t="s">
        <v>641</v>
      </c>
      <c r="P50" s="23" t="s">
        <v>642</v>
      </c>
      <c r="Q50" s="23" t="s">
        <v>126</v>
      </c>
      <c r="X50" s="23" t="s">
        <v>342</v>
      </c>
      <c r="Z50" s="23" t="s">
        <v>165</v>
      </c>
      <c r="AA50" s="23" t="s">
        <v>76</v>
      </c>
      <c r="AB50" s="29" t="s">
        <v>643</v>
      </c>
      <c r="AC50" s="29" t="s">
        <v>644</v>
      </c>
      <c r="AD50" s="20" t="s">
        <v>645</v>
      </c>
      <c r="AE50" s="27" t="s">
        <v>646</v>
      </c>
      <c r="AH50" s="23" t="s">
        <v>165</v>
      </c>
      <c r="AK50" s="25" t="s">
        <v>647</v>
      </c>
    </row>
    <row r="51" ht="15.75" customHeight="1">
      <c r="A51" s="8">
        <v>44339.79973428241</v>
      </c>
      <c r="B51" s="9" t="s">
        <v>648</v>
      </c>
      <c r="C51" s="9" t="s">
        <v>649</v>
      </c>
      <c r="D51" s="11">
        <v>44034.0</v>
      </c>
      <c r="E51" s="12" t="s">
        <v>650</v>
      </c>
      <c r="F51" s="12" t="s">
        <v>651</v>
      </c>
      <c r="G51" s="12" t="s">
        <v>652</v>
      </c>
      <c r="H51" s="12" t="s">
        <v>653</v>
      </c>
      <c r="I51" s="10"/>
      <c r="J51" s="10"/>
      <c r="K51" s="10"/>
      <c r="L51" s="19" t="s">
        <v>654</v>
      </c>
      <c r="M51" s="9" t="s">
        <v>655</v>
      </c>
      <c r="N51" s="13" t="s">
        <v>656</v>
      </c>
      <c r="O51" s="10"/>
      <c r="P51" s="10"/>
      <c r="Q51" s="10"/>
      <c r="R51" s="10"/>
      <c r="S51" s="10"/>
      <c r="T51" s="10"/>
      <c r="U51" s="10"/>
      <c r="V51" s="10"/>
      <c r="W51" s="10"/>
      <c r="X51" s="15" t="s">
        <v>342</v>
      </c>
      <c r="Y51" s="10"/>
      <c r="Z51" s="10"/>
      <c r="AA51" s="10"/>
      <c r="AB51" s="13" t="s">
        <v>657</v>
      </c>
      <c r="AC51" s="19" t="s">
        <v>658</v>
      </c>
      <c r="AD51" s="20" t="s">
        <v>659</v>
      </c>
      <c r="AE51" s="15" t="s">
        <v>660</v>
      </c>
      <c r="AF51" s="15">
        <v>90.0</v>
      </c>
      <c r="AG51" s="9" t="s">
        <v>360</v>
      </c>
      <c r="AH51" s="15"/>
      <c r="AI51" s="9"/>
      <c r="AJ51" s="10"/>
      <c r="AK51" s="21" t="s">
        <v>661</v>
      </c>
      <c r="AL51" s="17"/>
      <c r="AM51" s="10"/>
      <c r="AN51" s="10"/>
      <c r="AO51" s="10"/>
    </row>
    <row r="52" ht="15.75" customHeight="1">
      <c r="A52" s="22">
        <v>44456.54953576389</v>
      </c>
      <c r="B52" s="23" t="s">
        <v>662</v>
      </c>
      <c r="C52" s="23" t="s">
        <v>663</v>
      </c>
      <c r="D52" s="24">
        <v>44034.0</v>
      </c>
      <c r="E52" s="25" t="s">
        <v>664</v>
      </c>
      <c r="F52" s="25" t="s">
        <v>665</v>
      </c>
      <c r="G52" s="25" t="s">
        <v>666</v>
      </c>
      <c r="H52" s="25" t="s">
        <v>667</v>
      </c>
      <c r="L52" s="26" t="s">
        <v>668</v>
      </c>
      <c r="M52" s="23" t="s">
        <v>340</v>
      </c>
      <c r="N52" s="26" t="s">
        <v>669</v>
      </c>
      <c r="P52" s="23" t="s">
        <v>125</v>
      </c>
      <c r="X52" s="26" t="s">
        <v>670</v>
      </c>
      <c r="Z52" s="23" t="s">
        <v>52</v>
      </c>
      <c r="AA52" s="23" t="s">
        <v>76</v>
      </c>
      <c r="AB52" s="29" t="s">
        <v>671</v>
      </c>
      <c r="AC52" s="30" t="s">
        <v>672</v>
      </c>
      <c r="AD52" s="20" t="s">
        <v>673</v>
      </c>
      <c r="AE52" s="27" t="s">
        <v>674</v>
      </c>
      <c r="AG52" s="23" t="s">
        <v>360</v>
      </c>
      <c r="AH52" s="27"/>
      <c r="AK52" s="25" t="s">
        <v>675</v>
      </c>
    </row>
    <row r="53" ht="15.75" customHeight="1">
      <c r="A53" s="8">
        <v>44437.68705768518</v>
      </c>
      <c r="B53" s="9" t="s">
        <v>676</v>
      </c>
      <c r="C53" s="9" t="s">
        <v>677</v>
      </c>
      <c r="D53" s="11">
        <v>44039.0</v>
      </c>
      <c r="E53" s="12" t="s">
        <v>678</v>
      </c>
      <c r="F53" s="10"/>
      <c r="G53" s="12" t="s">
        <v>679</v>
      </c>
      <c r="H53" s="10"/>
      <c r="I53" s="10"/>
      <c r="J53" s="10"/>
      <c r="K53" s="10"/>
      <c r="L53" s="32" t="s">
        <v>680</v>
      </c>
      <c r="M53" s="9" t="s">
        <v>681</v>
      </c>
      <c r="N53" s="13" t="s">
        <v>682</v>
      </c>
      <c r="O53" s="10"/>
      <c r="P53" s="10"/>
      <c r="Q53" s="10"/>
      <c r="R53" s="10"/>
      <c r="S53" s="10"/>
      <c r="T53" s="10"/>
      <c r="U53" s="10"/>
      <c r="V53" s="10"/>
      <c r="W53" s="10"/>
      <c r="X53" s="13" t="s">
        <v>670</v>
      </c>
      <c r="Y53" s="10"/>
      <c r="Z53" s="10"/>
      <c r="AA53" s="10"/>
      <c r="AB53" s="32" t="s">
        <v>683</v>
      </c>
      <c r="AC53" s="32" t="s">
        <v>684</v>
      </c>
      <c r="AD53" s="20" t="s">
        <v>685</v>
      </c>
      <c r="AE53" s="15" t="s">
        <v>686</v>
      </c>
      <c r="AF53" s="9">
        <v>6.0</v>
      </c>
      <c r="AG53" s="15"/>
      <c r="AH53" s="15"/>
      <c r="AI53" s="9"/>
      <c r="AJ53" s="10"/>
      <c r="AK53" s="18" t="s">
        <v>687</v>
      </c>
      <c r="AL53" s="10"/>
      <c r="AM53" s="10"/>
      <c r="AN53" s="10"/>
      <c r="AO53" s="10"/>
    </row>
    <row r="54" ht="15.75" customHeight="1">
      <c r="A54" s="22">
        <v>44456.5914287037</v>
      </c>
      <c r="B54" s="23" t="s">
        <v>688</v>
      </c>
      <c r="C54" s="23" t="s">
        <v>689</v>
      </c>
      <c r="D54" s="24">
        <v>44040.0</v>
      </c>
      <c r="E54" s="25" t="s">
        <v>690</v>
      </c>
      <c r="F54" s="25" t="s">
        <v>691</v>
      </c>
      <c r="G54" s="25" t="s">
        <v>692</v>
      </c>
      <c r="H54" s="25" t="s">
        <v>692</v>
      </c>
      <c r="L54" s="29" t="s">
        <v>693</v>
      </c>
      <c r="M54" s="23" t="s">
        <v>340</v>
      </c>
      <c r="N54" s="26" t="s">
        <v>204</v>
      </c>
      <c r="Q54" s="23" t="s">
        <v>126</v>
      </c>
      <c r="X54" s="23" t="s">
        <v>342</v>
      </c>
      <c r="Z54" s="23" t="s">
        <v>52</v>
      </c>
      <c r="AB54" s="29" t="s">
        <v>694</v>
      </c>
      <c r="AC54" s="29" t="s">
        <v>695</v>
      </c>
      <c r="AD54" s="20" t="s">
        <v>696</v>
      </c>
      <c r="AE54" s="27" t="s">
        <v>697</v>
      </c>
      <c r="AK54" s="25" t="s">
        <v>698</v>
      </c>
    </row>
    <row r="55" ht="15.75" customHeight="1">
      <c r="A55" s="8">
        <v>44396.89475626158</v>
      </c>
      <c r="B55" s="9" t="s">
        <v>699</v>
      </c>
      <c r="C55" s="9" t="s">
        <v>700</v>
      </c>
      <c r="D55" s="11">
        <v>44042.0</v>
      </c>
      <c r="E55" s="12" t="s">
        <v>701</v>
      </c>
      <c r="F55" s="10"/>
      <c r="G55" s="10"/>
      <c r="H55" s="10"/>
      <c r="I55" s="10"/>
      <c r="J55" s="10"/>
      <c r="K55" s="10"/>
      <c r="L55" s="19" t="s">
        <v>702</v>
      </c>
      <c r="M55" s="9" t="s">
        <v>703</v>
      </c>
      <c r="N55" s="13" t="s">
        <v>704</v>
      </c>
      <c r="O55" s="10"/>
      <c r="P55" s="10"/>
      <c r="Q55" s="10"/>
      <c r="R55" s="10"/>
      <c r="S55" s="10"/>
      <c r="T55" s="10"/>
      <c r="U55" s="10"/>
      <c r="V55" s="10"/>
      <c r="W55" s="10"/>
      <c r="X55" s="15" t="s">
        <v>556</v>
      </c>
      <c r="Y55" s="10"/>
      <c r="Z55" s="10"/>
      <c r="AA55" s="10"/>
      <c r="AB55" s="13" t="s">
        <v>705</v>
      </c>
      <c r="AC55" s="19" t="s">
        <v>706</v>
      </c>
      <c r="AD55" s="20" t="s">
        <v>707</v>
      </c>
      <c r="AE55" s="15" t="s">
        <v>708</v>
      </c>
      <c r="AF55" s="15">
        <v>5.0</v>
      </c>
      <c r="AG55" s="15"/>
      <c r="AH55" s="15"/>
      <c r="AI55" s="9"/>
      <c r="AJ55" s="10"/>
      <c r="AK55" s="21" t="s">
        <v>709</v>
      </c>
      <c r="AL55" s="17"/>
      <c r="AM55" s="10"/>
      <c r="AN55" s="10"/>
      <c r="AO55" s="10"/>
    </row>
    <row r="56" ht="15.75" customHeight="1">
      <c r="A56" s="8">
        <v>44437.88458059028</v>
      </c>
      <c r="B56" s="9" t="s">
        <v>710</v>
      </c>
      <c r="C56" s="9" t="s">
        <v>711</v>
      </c>
      <c r="D56" s="11">
        <v>44047.0</v>
      </c>
      <c r="E56" s="12" t="s">
        <v>712</v>
      </c>
      <c r="F56" s="12" t="s">
        <v>713</v>
      </c>
      <c r="G56" s="12" t="s">
        <v>714</v>
      </c>
      <c r="H56" s="9" t="s">
        <v>715</v>
      </c>
      <c r="I56" s="12" t="s">
        <v>716</v>
      </c>
      <c r="J56" s="10"/>
      <c r="K56" s="10"/>
      <c r="L56" s="32" t="s">
        <v>717</v>
      </c>
      <c r="M56" s="9" t="s">
        <v>718</v>
      </c>
      <c r="N56" s="13" t="s">
        <v>719</v>
      </c>
      <c r="O56" s="10"/>
      <c r="P56" s="9" t="s">
        <v>151</v>
      </c>
      <c r="Q56" s="9" t="s">
        <v>720</v>
      </c>
      <c r="R56" s="10"/>
      <c r="S56" s="10"/>
      <c r="T56" s="10"/>
      <c r="U56" s="10"/>
      <c r="V56" s="10"/>
      <c r="W56" s="10"/>
      <c r="X56" s="9" t="s">
        <v>342</v>
      </c>
      <c r="Y56" s="10"/>
      <c r="Z56" s="9" t="s">
        <v>52</v>
      </c>
      <c r="AA56" s="9" t="s">
        <v>76</v>
      </c>
      <c r="AB56" s="32" t="s">
        <v>721</v>
      </c>
      <c r="AC56" s="32" t="s">
        <v>722</v>
      </c>
      <c r="AD56" s="20" t="s">
        <v>723</v>
      </c>
      <c r="AE56" s="15" t="s">
        <v>724</v>
      </c>
      <c r="AF56" s="9">
        <v>16.0</v>
      </c>
      <c r="AG56" s="15"/>
      <c r="AH56" s="15"/>
      <c r="AI56" s="9"/>
      <c r="AJ56" s="10"/>
      <c r="AK56" s="18" t="s">
        <v>725</v>
      </c>
      <c r="AL56" s="10"/>
      <c r="AM56" s="10"/>
      <c r="AN56" s="10"/>
      <c r="AO56" s="10"/>
    </row>
    <row r="57" ht="15.75" customHeight="1">
      <c r="A57" s="8">
        <v>44339.79690042824</v>
      </c>
      <c r="B57" s="9" t="s">
        <v>726</v>
      </c>
      <c r="C57" s="9" t="s">
        <v>727</v>
      </c>
      <c r="D57" s="11">
        <v>44048.0</v>
      </c>
      <c r="E57" s="12" t="s">
        <v>728</v>
      </c>
      <c r="F57" s="12" t="s">
        <v>729</v>
      </c>
      <c r="G57" s="10"/>
      <c r="H57" s="10"/>
      <c r="I57" s="10"/>
      <c r="J57" s="10"/>
      <c r="K57" s="10"/>
      <c r="L57" s="19" t="s">
        <v>730</v>
      </c>
      <c r="M57" s="9" t="s">
        <v>731</v>
      </c>
      <c r="N57" s="13" t="s">
        <v>732</v>
      </c>
      <c r="O57" s="10"/>
      <c r="P57" s="10"/>
      <c r="Q57" s="10"/>
      <c r="R57" s="10"/>
      <c r="S57" s="10"/>
      <c r="T57" s="10"/>
      <c r="U57" s="10"/>
      <c r="V57" s="10"/>
      <c r="W57" s="10"/>
      <c r="X57" s="9" t="s">
        <v>733</v>
      </c>
      <c r="Y57" s="10"/>
      <c r="Z57" s="10"/>
      <c r="AA57" s="10"/>
      <c r="AB57" s="13" t="s">
        <v>734</v>
      </c>
      <c r="AC57" s="19" t="s">
        <v>735</v>
      </c>
      <c r="AD57" s="20" t="s">
        <v>736</v>
      </c>
      <c r="AE57" s="15" t="s">
        <v>737</v>
      </c>
      <c r="AF57" s="15">
        <v>78.0</v>
      </c>
      <c r="AG57" s="15"/>
      <c r="AH57" s="15"/>
      <c r="AI57" s="9"/>
      <c r="AJ57" s="10"/>
      <c r="AK57" s="21" t="s">
        <v>738</v>
      </c>
      <c r="AL57" s="17"/>
      <c r="AM57" s="10"/>
      <c r="AN57" s="10"/>
      <c r="AO57" s="10"/>
    </row>
    <row r="58" ht="15.75" customHeight="1">
      <c r="A58" s="8">
        <v>44339.79868207176</v>
      </c>
      <c r="B58" s="9" t="s">
        <v>739</v>
      </c>
      <c r="C58" s="10"/>
      <c r="D58" s="11">
        <v>44052.0</v>
      </c>
      <c r="E58" s="12" t="s">
        <v>740</v>
      </c>
      <c r="F58" s="10"/>
      <c r="G58" s="10"/>
      <c r="H58" s="12" t="s">
        <v>741</v>
      </c>
      <c r="I58" s="10"/>
      <c r="J58" s="10"/>
      <c r="K58" s="10"/>
      <c r="L58" s="19" t="s">
        <v>742</v>
      </c>
      <c r="M58" s="9" t="s">
        <v>37</v>
      </c>
      <c r="N58" s="14"/>
      <c r="O58" s="10"/>
      <c r="P58" s="10"/>
      <c r="Q58" s="10"/>
      <c r="R58" s="10"/>
      <c r="S58" s="10"/>
      <c r="T58" s="10"/>
      <c r="U58" s="10"/>
      <c r="V58" s="10"/>
      <c r="W58" s="10"/>
      <c r="X58" s="9" t="s">
        <v>743</v>
      </c>
      <c r="Y58" s="10"/>
      <c r="Z58" s="10"/>
      <c r="AA58" s="10"/>
      <c r="AB58" s="13" t="s">
        <v>744</v>
      </c>
      <c r="AC58" s="19" t="s">
        <v>745</v>
      </c>
      <c r="AD58" s="20" t="s">
        <v>746</v>
      </c>
      <c r="AE58" s="15" t="s">
        <v>747</v>
      </c>
      <c r="AF58" s="15">
        <v>21.0</v>
      </c>
      <c r="AG58" s="15"/>
      <c r="AH58" s="15"/>
      <c r="AI58" s="9"/>
      <c r="AJ58" s="10"/>
      <c r="AK58" s="21" t="s">
        <v>748</v>
      </c>
      <c r="AL58" s="17"/>
      <c r="AM58" s="10"/>
      <c r="AN58" s="10"/>
      <c r="AO58" s="10"/>
    </row>
    <row r="59" ht="15.75" customHeight="1">
      <c r="A59" s="22">
        <v>44456.48508864583</v>
      </c>
      <c r="B59" s="23" t="s">
        <v>749</v>
      </c>
      <c r="C59" s="23" t="s">
        <v>750</v>
      </c>
      <c r="D59" s="24">
        <v>44053.0</v>
      </c>
      <c r="E59" s="25" t="s">
        <v>751</v>
      </c>
      <c r="F59" s="25" t="s">
        <v>752</v>
      </c>
      <c r="G59" s="25" t="s">
        <v>753</v>
      </c>
      <c r="H59" s="25" t="s">
        <v>754</v>
      </c>
      <c r="L59" s="29" t="s">
        <v>755</v>
      </c>
      <c r="M59" s="23" t="s">
        <v>756</v>
      </c>
      <c r="P59" s="23" t="s">
        <v>151</v>
      </c>
      <c r="Q59" s="23" t="s">
        <v>126</v>
      </c>
      <c r="X59" s="23" t="s">
        <v>757</v>
      </c>
      <c r="Z59" s="23" t="s">
        <v>52</v>
      </c>
      <c r="AA59" s="23" t="s">
        <v>758</v>
      </c>
      <c r="AB59" s="29" t="s">
        <v>759</v>
      </c>
      <c r="AC59" s="29" t="s">
        <v>760</v>
      </c>
      <c r="AD59" s="20" t="s">
        <v>761</v>
      </c>
      <c r="AE59" s="27" t="s">
        <v>762</v>
      </c>
      <c r="AH59" s="23" t="s">
        <v>165</v>
      </c>
      <c r="AK59" s="25" t="s">
        <v>763</v>
      </c>
    </row>
    <row r="60" ht="15.75" customHeight="1">
      <c r="A60" s="22">
        <v>44457.43236399305</v>
      </c>
      <c r="B60" s="23" t="s">
        <v>764</v>
      </c>
      <c r="C60" s="23" t="s">
        <v>765</v>
      </c>
      <c r="D60" s="24">
        <v>44061.0</v>
      </c>
      <c r="E60" s="25" t="s">
        <v>766</v>
      </c>
      <c r="F60" s="25" t="s">
        <v>767</v>
      </c>
      <c r="G60" s="25" t="s">
        <v>768</v>
      </c>
      <c r="H60" s="25" t="s">
        <v>769</v>
      </c>
      <c r="I60" s="25" t="s">
        <v>770</v>
      </c>
      <c r="L60" s="29" t="s">
        <v>771</v>
      </c>
      <c r="M60" s="23" t="s">
        <v>703</v>
      </c>
      <c r="N60" s="26" t="s">
        <v>772</v>
      </c>
      <c r="O60" s="23" t="s">
        <v>38</v>
      </c>
      <c r="P60" s="23" t="s">
        <v>773</v>
      </c>
      <c r="Q60" s="23" t="s">
        <v>126</v>
      </c>
      <c r="X60" s="23" t="s">
        <v>342</v>
      </c>
      <c r="Z60" s="23" t="s">
        <v>52</v>
      </c>
      <c r="AA60" s="23" t="s">
        <v>76</v>
      </c>
      <c r="AB60" s="29" t="s">
        <v>774</v>
      </c>
      <c r="AC60" s="29" t="s">
        <v>775</v>
      </c>
      <c r="AD60" s="20" t="s">
        <v>776</v>
      </c>
      <c r="AE60" s="27" t="s">
        <v>777</v>
      </c>
      <c r="AH60" s="23" t="s">
        <v>165</v>
      </c>
      <c r="AK60" s="25" t="s">
        <v>778</v>
      </c>
    </row>
    <row r="61" ht="15.75" customHeight="1">
      <c r="A61" s="8">
        <v>44376.66231010416</v>
      </c>
      <c r="B61" s="9" t="s">
        <v>779</v>
      </c>
      <c r="C61" s="10"/>
      <c r="D61" s="11">
        <v>44091.0</v>
      </c>
      <c r="E61" s="12" t="s">
        <v>780</v>
      </c>
      <c r="F61" s="10"/>
      <c r="G61" s="12" t="s">
        <v>781</v>
      </c>
      <c r="H61" s="10"/>
      <c r="I61" s="10"/>
      <c r="J61" s="10"/>
      <c r="K61" s="10"/>
      <c r="L61" s="19" t="s">
        <v>782</v>
      </c>
      <c r="M61" s="9" t="s">
        <v>783</v>
      </c>
      <c r="N61" s="13" t="s">
        <v>215</v>
      </c>
      <c r="O61" s="10"/>
      <c r="P61" s="10"/>
      <c r="Q61" s="10"/>
      <c r="R61" s="10"/>
      <c r="S61" s="10"/>
      <c r="T61" s="10"/>
      <c r="U61" s="10"/>
      <c r="V61" s="10"/>
      <c r="W61" s="10"/>
      <c r="X61" s="9" t="s">
        <v>784</v>
      </c>
      <c r="Y61" s="12" t="s">
        <v>785</v>
      </c>
      <c r="Z61" s="9" t="s">
        <v>52</v>
      </c>
      <c r="AA61" s="15"/>
      <c r="AB61" s="13" t="s">
        <v>786</v>
      </c>
      <c r="AC61" s="19" t="s">
        <v>787</v>
      </c>
      <c r="AD61" s="20" t="s">
        <v>788</v>
      </c>
      <c r="AE61" s="15" t="s">
        <v>789</v>
      </c>
      <c r="AF61" s="15">
        <v>5.0</v>
      </c>
      <c r="AG61" s="15"/>
      <c r="AH61" s="15"/>
      <c r="AI61" s="9"/>
      <c r="AJ61" s="10"/>
      <c r="AK61" s="21" t="s">
        <v>790</v>
      </c>
      <c r="AL61" s="17"/>
      <c r="AM61" s="10"/>
      <c r="AN61" s="10"/>
      <c r="AO61" s="10"/>
    </row>
    <row r="62" ht="15.75" customHeight="1">
      <c r="A62" s="8">
        <v>44396.88130550926</v>
      </c>
      <c r="B62" s="9" t="s">
        <v>791</v>
      </c>
      <c r="C62" s="9" t="s">
        <v>792</v>
      </c>
      <c r="D62" s="11">
        <v>44094.0</v>
      </c>
      <c r="E62" s="12" t="s">
        <v>793</v>
      </c>
      <c r="F62" s="12" t="s">
        <v>401</v>
      </c>
      <c r="G62" s="12" t="s">
        <v>794</v>
      </c>
      <c r="H62" s="10"/>
      <c r="I62" s="10"/>
      <c r="J62" s="10"/>
      <c r="K62" s="10"/>
      <c r="L62" s="19" t="s">
        <v>795</v>
      </c>
      <c r="M62" s="10"/>
      <c r="N62" s="13" t="s">
        <v>406</v>
      </c>
      <c r="O62" s="9" t="s">
        <v>38</v>
      </c>
      <c r="P62" s="9" t="s">
        <v>125</v>
      </c>
      <c r="Q62" s="10"/>
      <c r="R62" s="10"/>
      <c r="S62" s="10"/>
      <c r="T62" s="10"/>
      <c r="U62" s="10"/>
      <c r="V62" s="10"/>
      <c r="W62" s="10"/>
      <c r="X62" s="15" t="s">
        <v>342</v>
      </c>
      <c r="Y62" s="10"/>
      <c r="Z62" s="9" t="s">
        <v>165</v>
      </c>
      <c r="AA62" s="10"/>
      <c r="AB62" s="13" t="s">
        <v>796</v>
      </c>
      <c r="AC62" s="19" t="s">
        <v>797</v>
      </c>
      <c r="AD62" s="20" t="s">
        <v>798</v>
      </c>
      <c r="AE62" s="15" t="s">
        <v>799</v>
      </c>
      <c r="AF62" s="15">
        <v>6.0</v>
      </c>
      <c r="AG62" s="9" t="s">
        <v>360</v>
      </c>
      <c r="AH62" s="15"/>
      <c r="AI62" s="9"/>
      <c r="AJ62" s="10"/>
      <c r="AK62" s="21" t="s">
        <v>800</v>
      </c>
      <c r="AL62" s="17"/>
      <c r="AM62" s="10"/>
      <c r="AN62" s="10"/>
      <c r="AO62" s="10"/>
    </row>
    <row r="63" ht="15.75" customHeight="1">
      <c r="A63" s="8">
        <v>44440.60876166666</v>
      </c>
      <c r="B63" s="9" t="s">
        <v>801</v>
      </c>
      <c r="C63" s="9" t="s">
        <v>802</v>
      </c>
      <c r="D63" s="36">
        <v>44097.0</v>
      </c>
      <c r="E63" s="12" t="s">
        <v>803</v>
      </c>
      <c r="F63" s="9"/>
      <c r="G63" s="12" t="s">
        <v>804</v>
      </c>
      <c r="H63" s="12" t="s">
        <v>805</v>
      </c>
      <c r="I63" s="10"/>
      <c r="J63" s="10"/>
      <c r="K63" s="10"/>
      <c r="L63" s="19" t="s">
        <v>806</v>
      </c>
      <c r="M63" s="9" t="s">
        <v>807</v>
      </c>
      <c r="N63" s="13" t="s">
        <v>368</v>
      </c>
      <c r="O63" s="10"/>
      <c r="P63" s="10"/>
      <c r="Q63" s="10"/>
      <c r="R63" s="10"/>
      <c r="S63" s="10"/>
      <c r="T63" s="10"/>
      <c r="U63" s="10"/>
      <c r="V63" s="10"/>
      <c r="W63" s="10"/>
      <c r="X63" s="9" t="s">
        <v>808</v>
      </c>
      <c r="Y63" s="10"/>
      <c r="Z63" s="10"/>
      <c r="AA63" s="9" t="s">
        <v>76</v>
      </c>
      <c r="AB63" s="13" t="s">
        <v>809</v>
      </c>
      <c r="AC63" s="19" t="s">
        <v>810</v>
      </c>
      <c r="AD63" s="20" t="s">
        <v>811</v>
      </c>
      <c r="AE63" s="37" t="s">
        <v>812</v>
      </c>
      <c r="AF63" s="15">
        <v>0.0</v>
      </c>
      <c r="AG63" s="15"/>
      <c r="AH63" s="15"/>
      <c r="AI63" s="9"/>
      <c r="AJ63" s="10"/>
      <c r="AK63" s="21" t="s">
        <v>813</v>
      </c>
      <c r="AL63" s="17"/>
      <c r="AM63" s="10"/>
      <c r="AN63" s="10"/>
      <c r="AO63" s="10"/>
    </row>
    <row r="64" ht="15.75" customHeight="1">
      <c r="A64" s="22">
        <v>44469.46279305556</v>
      </c>
      <c r="B64" s="23" t="s">
        <v>814</v>
      </c>
      <c r="D64" s="24">
        <v>44098.0</v>
      </c>
      <c r="E64" s="25" t="s">
        <v>815</v>
      </c>
      <c r="G64" s="25" t="s">
        <v>816</v>
      </c>
      <c r="H64" s="25" t="s">
        <v>817</v>
      </c>
      <c r="L64" s="29" t="s">
        <v>818</v>
      </c>
      <c r="M64" s="23" t="s">
        <v>819</v>
      </c>
      <c r="X64" s="23" t="s">
        <v>808</v>
      </c>
      <c r="AB64" s="29" t="s">
        <v>820</v>
      </c>
      <c r="AC64" s="29" t="s">
        <v>821</v>
      </c>
      <c r="AD64" s="20" t="s">
        <v>822</v>
      </c>
      <c r="AE64" s="27" t="s">
        <v>823</v>
      </c>
      <c r="AK64" s="25" t="s">
        <v>824</v>
      </c>
    </row>
    <row r="65" ht="15.75" customHeight="1">
      <c r="A65" s="8">
        <v>44437.87755841435</v>
      </c>
      <c r="B65" s="9" t="s">
        <v>825</v>
      </c>
      <c r="C65" s="9" t="s">
        <v>826</v>
      </c>
      <c r="D65" s="11">
        <v>44105.0</v>
      </c>
      <c r="E65" s="12" t="s">
        <v>827</v>
      </c>
      <c r="F65" s="12" t="s">
        <v>828</v>
      </c>
      <c r="G65" s="12" t="s">
        <v>829</v>
      </c>
      <c r="H65" s="12" t="s">
        <v>830</v>
      </c>
      <c r="I65" s="10"/>
      <c r="J65" s="10"/>
      <c r="K65" s="10"/>
      <c r="L65" s="32" t="s">
        <v>831</v>
      </c>
      <c r="M65" s="9" t="s">
        <v>832</v>
      </c>
      <c r="N65" s="13" t="s">
        <v>296</v>
      </c>
      <c r="O65" s="10"/>
      <c r="P65" s="10"/>
      <c r="Q65" s="10"/>
      <c r="R65" s="10"/>
      <c r="S65" s="10"/>
      <c r="T65" s="10"/>
      <c r="U65" s="10"/>
      <c r="V65" s="10"/>
      <c r="W65" s="10"/>
      <c r="X65" s="9" t="s">
        <v>833</v>
      </c>
      <c r="Y65" s="12" t="s">
        <v>834</v>
      </c>
      <c r="Z65" s="10"/>
      <c r="AA65" s="9" t="s">
        <v>758</v>
      </c>
      <c r="AB65" s="32" t="s">
        <v>835</v>
      </c>
      <c r="AC65" s="32" t="s">
        <v>836</v>
      </c>
      <c r="AD65" s="20" t="s">
        <v>837</v>
      </c>
      <c r="AE65" s="15" t="s">
        <v>838</v>
      </c>
      <c r="AF65" s="9">
        <v>17.0</v>
      </c>
      <c r="AG65" s="15"/>
      <c r="AH65" s="9" t="s">
        <v>360</v>
      </c>
      <c r="AI65" s="9"/>
      <c r="AJ65" s="10"/>
      <c r="AK65" s="18" t="s">
        <v>839</v>
      </c>
      <c r="AL65" s="10"/>
      <c r="AM65" s="10"/>
      <c r="AN65" s="10"/>
      <c r="AO65" s="10"/>
    </row>
    <row r="66" ht="15.75" customHeight="1">
      <c r="A66" s="8">
        <v>44397.457073067126</v>
      </c>
      <c r="B66" s="9" t="s">
        <v>840</v>
      </c>
      <c r="C66" s="9" t="s">
        <v>841</v>
      </c>
      <c r="D66" s="11">
        <v>44113.0</v>
      </c>
      <c r="E66" s="12" t="s">
        <v>842</v>
      </c>
      <c r="F66" s="10"/>
      <c r="G66" s="12" t="s">
        <v>843</v>
      </c>
      <c r="H66" s="10"/>
      <c r="I66" s="10"/>
      <c r="J66" s="12" t="s">
        <v>844</v>
      </c>
      <c r="K66" s="10"/>
      <c r="L66" s="19" t="s">
        <v>845</v>
      </c>
      <c r="M66" s="9" t="s">
        <v>846</v>
      </c>
      <c r="N66" s="13" t="s">
        <v>847</v>
      </c>
      <c r="O66" s="10"/>
      <c r="P66" s="10"/>
      <c r="Q66" s="10"/>
      <c r="R66" s="10"/>
      <c r="S66" s="10"/>
      <c r="T66" s="10"/>
      <c r="U66" s="10"/>
      <c r="V66" s="10"/>
      <c r="W66" s="10"/>
      <c r="X66" s="9" t="s">
        <v>848</v>
      </c>
      <c r="Y66" s="10"/>
      <c r="Z66" s="10"/>
      <c r="AA66" s="10"/>
      <c r="AB66" s="13" t="s">
        <v>849</v>
      </c>
      <c r="AC66" s="19" t="s">
        <v>850</v>
      </c>
      <c r="AD66" s="20" t="s">
        <v>851</v>
      </c>
      <c r="AE66" s="15" t="s">
        <v>852</v>
      </c>
      <c r="AF66" s="15">
        <v>25.0</v>
      </c>
      <c r="AG66" s="15"/>
      <c r="AH66" s="15"/>
      <c r="AI66" s="9"/>
      <c r="AJ66" s="10"/>
      <c r="AK66" s="21" t="s">
        <v>853</v>
      </c>
      <c r="AL66" s="17"/>
      <c r="AM66" s="10"/>
      <c r="AN66" s="10"/>
      <c r="AO66" s="10"/>
    </row>
    <row r="67" ht="15.75" customHeight="1">
      <c r="A67" s="8">
        <v>44339.794775312504</v>
      </c>
      <c r="B67" s="9" t="s">
        <v>854</v>
      </c>
      <c r="C67" s="9" t="s">
        <v>855</v>
      </c>
      <c r="D67" s="11">
        <v>44119.0</v>
      </c>
      <c r="E67" s="12" t="s">
        <v>856</v>
      </c>
      <c r="F67" s="12" t="s">
        <v>857</v>
      </c>
      <c r="G67" s="10"/>
      <c r="H67" s="12" t="s">
        <v>858</v>
      </c>
      <c r="I67" s="10"/>
      <c r="J67" s="10"/>
      <c r="K67" s="10"/>
      <c r="L67" s="19" t="s">
        <v>859</v>
      </c>
      <c r="M67" s="9" t="s">
        <v>48</v>
      </c>
      <c r="N67" s="13" t="s">
        <v>860</v>
      </c>
      <c r="O67" s="10"/>
      <c r="P67" s="10"/>
      <c r="Q67" s="10"/>
      <c r="R67" s="10"/>
      <c r="S67" s="10"/>
      <c r="T67" s="10"/>
      <c r="U67" s="10"/>
      <c r="V67" s="10"/>
      <c r="W67" s="10"/>
      <c r="X67" s="9" t="s">
        <v>743</v>
      </c>
      <c r="Y67" s="10"/>
      <c r="Z67" s="10"/>
      <c r="AA67" s="10"/>
      <c r="AB67" s="13" t="s">
        <v>861</v>
      </c>
      <c r="AC67" s="19" t="s">
        <v>862</v>
      </c>
      <c r="AD67" s="20" t="s">
        <v>863</v>
      </c>
      <c r="AE67" s="15" t="s">
        <v>864</v>
      </c>
      <c r="AF67" s="15">
        <v>48.0</v>
      </c>
      <c r="AG67" s="15"/>
      <c r="AH67" s="15"/>
      <c r="AI67" s="9"/>
      <c r="AJ67" s="10"/>
      <c r="AK67" s="21" t="s">
        <v>865</v>
      </c>
      <c r="AL67" s="17"/>
      <c r="AM67" s="10"/>
      <c r="AN67" s="10"/>
      <c r="AO67" s="10"/>
    </row>
    <row r="68" ht="15.75" customHeight="1">
      <c r="A68" s="8">
        <v>44396.884079490745</v>
      </c>
      <c r="B68" s="9" t="s">
        <v>866</v>
      </c>
      <c r="C68" s="9" t="s">
        <v>867</v>
      </c>
      <c r="D68" s="11">
        <v>44124.0</v>
      </c>
      <c r="E68" s="12" t="s">
        <v>868</v>
      </c>
      <c r="F68" s="12" t="s">
        <v>869</v>
      </c>
      <c r="G68" s="12" t="s">
        <v>870</v>
      </c>
      <c r="H68" s="9" t="s">
        <v>871</v>
      </c>
      <c r="I68" s="12" t="s">
        <v>872</v>
      </c>
      <c r="J68" s="10"/>
      <c r="K68" s="10"/>
      <c r="L68" s="19" t="s">
        <v>873</v>
      </c>
      <c r="M68" s="9" t="s">
        <v>16</v>
      </c>
      <c r="N68" s="13" t="s">
        <v>583</v>
      </c>
      <c r="O68" s="10"/>
      <c r="P68" s="10"/>
      <c r="Q68" s="10"/>
      <c r="R68" s="10"/>
      <c r="S68" s="10"/>
      <c r="T68" s="10"/>
      <c r="U68" s="10"/>
      <c r="V68" s="10"/>
      <c r="W68" s="10"/>
      <c r="X68" s="15" t="s">
        <v>556</v>
      </c>
      <c r="Y68" s="10"/>
      <c r="Z68" s="9" t="s">
        <v>52</v>
      </c>
      <c r="AA68" s="10"/>
      <c r="AB68" s="13" t="s">
        <v>874</v>
      </c>
      <c r="AC68" s="19" t="s">
        <v>875</v>
      </c>
      <c r="AD68" s="20" t="s">
        <v>876</v>
      </c>
      <c r="AE68" s="15" t="s">
        <v>877</v>
      </c>
      <c r="AF68" s="15">
        <v>7.0</v>
      </c>
      <c r="AG68" s="15"/>
      <c r="AH68" s="15"/>
      <c r="AI68" s="9"/>
      <c r="AJ68" s="10"/>
      <c r="AK68" s="21" t="s">
        <v>878</v>
      </c>
      <c r="AL68" s="17"/>
      <c r="AM68" s="10"/>
      <c r="AN68" s="10"/>
      <c r="AO68" s="10"/>
    </row>
    <row r="69" ht="15.75" customHeight="1">
      <c r="A69" s="22">
        <v>44456.55534028936</v>
      </c>
      <c r="B69" s="23" t="s">
        <v>879</v>
      </c>
      <c r="C69" s="23" t="s">
        <v>880</v>
      </c>
      <c r="D69" s="24">
        <v>44127.0</v>
      </c>
      <c r="E69" s="25" t="s">
        <v>881</v>
      </c>
      <c r="G69" s="25" t="s">
        <v>882</v>
      </c>
      <c r="H69" s="25" t="s">
        <v>883</v>
      </c>
      <c r="L69" s="29" t="s">
        <v>884</v>
      </c>
      <c r="M69" s="23" t="s">
        <v>340</v>
      </c>
      <c r="N69" s="26" t="s">
        <v>296</v>
      </c>
      <c r="P69" s="23" t="s">
        <v>151</v>
      </c>
      <c r="Q69" s="23" t="s">
        <v>126</v>
      </c>
      <c r="X69" s="27" t="s">
        <v>556</v>
      </c>
      <c r="Z69" s="23" t="s">
        <v>52</v>
      </c>
      <c r="AA69" s="23" t="s">
        <v>76</v>
      </c>
      <c r="AB69" s="29" t="s">
        <v>671</v>
      </c>
      <c r="AC69" s="29" t="s">
        <v>885</v>
      </c>
      <c r="AD69" s="20" t="s">
        <v>886</v>
      </c>
      <c r="AE69" s="27" t="s">
        <v>887</v>
      </c>
      <c r="AK69" s="25" t="s">
        <v>888</v>
      </c>
    </row>
    <row r="70" ht="15.75" customHeight="1">
      <c r="A70" s="8">
        <v>44376.63531631944</v>
      </c>
      <c r="B70" s="9" t="s">
        <v>889</v>
      </c>
      <c r="C70" s="9" t="s">
        <v>890</v>
      </c>
      <c r="D70" s="11">
        <v>44130.0</v>
      </c>
      <c r="E70" s="12" t="s">
        <v>891</v>
      </c>
      <c r="F70" s="12" t="s">
        <v>892</v>
      </c>
      <c r="G70" s="12" t="s">
        <v>893</v>
      </c>
      <c r="H70" s="12" t="s">
        <v>894</v>
      </c>
      <c r="I70" s="12" t="s">
        <v>895</v>
      </c>
      <c r="J70" s="10"/>
      <c r="K70" s="10"/>
      <c r="L70" s="19" t="s">
        <v>896</v>
      </c>
      <c r="M70" s="9" t="s">
        <v>16</v>
      </c>
      <c r="N70" s="13" t="s">
        <v>330</v>
      </c>
      <c r="O70" s="10"/>
      <c r="P70" s="9" t="s">
        <v>897</v>
      </c>
      <c r="Q70" s="9" t="s">
        <v>126</v>
      </c>
      <c r="R70" s="10"/>
      <c r="S70" s="10"/>
      <c r="T70" s="10"/>
      <c r="U70" s="10"/>
      <c r="V70" s="10"/>
      <c r="W70" s="10"/>
      <c r="X70" s="15" t="s">
        <v>556</v>
      </c>
      <c r="Y70" s="10"/>
      <c r="Z70" s="9" t="s">
        <v>52</v>
      </c>
      <c r="AA70" s="15"/>
      <c r="AB70" s="13" t="s">
        <v>898</v>
      </c>
      <c r="AC70" s="19" t="s">
        <v>899</v>
      </c>
      <c r="AD70" s="20" t="s">
        <v>900</v>
      </c>
      <c r="AE70" s="15" t="s">
        <v>901</v>
      </c>
      <c r="AF70" s="15">
        <v>17.0</v>
      </c>
      <c r="AG70" s="15"/>
      <c r="AH70" s="15"/>
      <c r="AI70" s="9"/>
      <c r="AJ70" s="10"/>
      <c r="AK70" s="21" t="s">
        <v>902</v>
      </c>
      <c r="AL70" s="17"/>
      <c r="AM70" s="10"/>
      <c r="AN70" s="10"/>
      <c r="AO70" s="10"/>
    </row>
    <row r="71" ht="15.75" customHeight="1">
      <c r="A71" s="22">
        <v>44456.47916265046</v>
      </c>
      <c r="B71" s="23" t="s">
        <v>903</v>
      </c>
      <c r="D71" s="24">
        <v>44136.0</v>
      </c>
      <c r="E71" s="25" t="s">
        <v>904</v>
      </c>
      <c r="F71" s="25" t="s">
        <v>905</v>
      </c>
      <c r="G71" s="23" t="s">
        <v>906</v>
      </c>
      <c r="I71" s="25" t="s">
        <v>907</v>
      </c>
      <c r="L71" s="29" t="s">
        <v>908</v>
      </c>
      <c r="M71" s="23" t="s">
        <v>277</v>
      </c>
      <c r="O71" s="23" t="s">
        <v>279</v>
      </c>
      <c r="X71" s="23" t="s">
        <v>833</v>
      </c>
      <c r="Y71" s="25" t="s">
        <v>909</v>
      </c>
      <c r="AA71" s="23" t="s">
        <v>76</v>
      </c>
      <c r="AB71" s="29" t="s">
        <v>910</v>
      </c>
      <c r="AC71" s="29" t="s">
        <v>911</v>
      </c>
      <c r="AD71" s="20" t="s">
        <v>912</v>
      </c>
      <c r="AE71" s="27" t="s">
        <v>913</v>
      </c>
      <c r="AK71" s="25" t="s">
        <v>914</v>
      </c>
    </row>
    <row r="72" ht="15.75" customHeight="1">
      <c r="A72" s="22">
        <v>44477.6882184375</v>
      </c>
      <c r="B72" s="23" t="s">
        <v>915</v>
      </c>
      <c r="C72" s="23" t="s">
        <v>916</v>
      </c>
      <c r="D72" s="24">
        <v>44136.0</v>
      </c>
      <c r="E72" s="25" t="s">
        <v>917</v>
      </c>
      <c r="F72" s="25" t="s">
        <v>918</v>
      </c>
      <c r="L72" s="26" t="s">
        <v>919</v>
      </c>
      <c r="M72" s="23" t="s">
        <v>920</v>
      </c>
      <c r="X72" s="23" t="s">
        <v>921</v>
      </c>
      <c r="AB72" s="27" t="s">
        <v>922</v>
      </c>
      <c r="AC72" s="27" t="s">
        <v>923</v>
      </c>
      <c r="AD72" s="20" t="s">
        <v>924</v>
      </c>
      <c r="AE72" s="26" t="s">
        <v>925</v>
      </c>
    </row>
    <row r="73" ht="15.75" customHeight="1">
      <c r="A73" s="22">
        <v>44469.365099409726</v>
      </c>
      <c r="B73" s="23" t="s">
        <v>926</v>
      </c>
      <c r="D73" s="24">
        <v>44138.0</v>
      </c>
      <c r="E73" s="25" t="s">
        <v>927</v>
      </c>
      <c r="L73" s="26" t="s">
        <v>928</v>
      </c>
      <c r="M73" s="23" t="s">
        <v>929</v>
      </c>
      <c r="P73" s="23" t="s">
        <v>151</v>
      </c>
      <c r="X73" s="23" t="s">
        <v>930</v>
      </c>
      <c r="AB73" s="29" t="s">
        <v>931</v>
      </c>
      <c r="AC73" s="29" t="s">
        <v>932</v>
      </c>
      <c r="AD73" s="20" t="s">
        <v>933</v>
      </c>
      <c r="AE73" s="27" t="s">
        <v>934</v>
      </c>
      <c r="AK73" s="25" t="s">
        <v>935</v>
      </c>
    </row>
    <row r="74" ht="15.75" customHeight="1">
      <c r="A74" s="8">
        <v>44368.69473407407</v>
      </c>
      <c r="B74" s="9" t="s">
        <v>936</v>
      </c>
      <c r="C74" s="10"/>
      <c r="D74" s="11">
        <v>44155.0</v>
      </c>
      <c r="E74" s="12" t="s">
        <v>937</v>
      </c>
      <c r="F74" s="12" t="s">
        <v>938</v>
      </c>
      <c r="G74" s="10"/>
      <c r="H74" s="12" t="s">
        <v>939</v>
      </c>
      <c r="I74" s="12" t="s">
        <v>940</v>
      </c>
      <c r="J74" s="10"/>
      <c r="K74" s="10"/>
      <c r="L74" s="19" t="s">
        <v>941</v>
      </c>
      <c r="M74" s="9" t="s">
        <v>942</v>
      </c>
      <c r="N74" s="13" t="s">
        <v>943</v>
      </c>
      <c r="O74" s="10"/>
      <c r="P74" s="10"/>
      <c r="Q74" s="10"/>
      <c r="R74" s="10"/>
      <c r="S74" s="10"/>
      <c r="T74" s="10"/>
      <c r="U74" s="10"/>
      <c r="V74" s="10"/>
      <c r="W74" s="10"/>
      <c r="X74" s="9" t="s">
        <v>733</v>
      </c>
      <c r="Y74" s="10"/>
      <c r="Z74" s="10"/>
      <c r="AA74" s="10"/>
      <c r="AB74" s="13" t="s">
        <v>944</v>
      </c>
      <c r="AC74" s="19" t="s">
        <v>945</v>
      </c>
      <c r="AD74" s="20" t="s">
        <v>946</v>
      </c>
      <c r="AE74" s="15" t="s">
        <v>947</v>
      </c>
      <c r="AF74" s="15">
        <v>12.0</v>
      </c>
      <c r="AG74" s="15"/>
      <c r="AH74" s="15"/>
      <c r="AI74" s="9"/>
      <c r="AJ74" s="10"/>
      <c r="AK74" s="21" t="s">
        <v>948</v>
      </c>
      <c r="AL74" s="17"/>
      <c r="AM74" s="10"/>
      <c r="AN74" s="10"/>
      <c r="AO74" s="10"/>
    </row>
    <row r="75" ht="15.75" customHeight="1">
      <c r="A75" s="8">
        <v>44339.794198483796</v>
      </c>
      <c r="B75" s="9" t="s">
        <v>949</v>
      </c>
      <c r="C75" s="9" t="s">
        <v>950</v>
      </c>
      <c r="D75" s="11">
        <v>44159.0</v>
      </c>
      <c r="E75" s="12" t="s">
        <v>951</v>
      </c>
      <c r="F75" s="10"/>
      <c r="G75" s="10"/>
      <c r="H75" s="10"/>
      <c r="I75" s="10"/>
      <c r="J75" s="10"/>
      <c r="K75" s="10"/>
      <c r="L75" s="19" t="s">
        <v>952</v>
      </c>
      <c r="M75" s="9" t="s">
        <v>953</v>
      </c>
      <c r="N75" s="13" t="s">
        <v>476</v>
      </c>
      <c r="O75" s="10"/>
      <c r="P75" s="10"/>
      <c r="Q75" s="10"/>
      <c r="R75" s="10"/>
      <c r="S75" s="10"/>
      <c r="T75" s="10"/>
      <c r="U75" s="10"/>
      <c r="V75" s="10"/>
      <c r="W75" s="10"/>
      <c r="X75" s="9" t="s">
        <v>954</v>
      </c>
      <c r="Y75" s="10"/>
      <c r="Z75" s="10"/>
      <c r="AA75" s="10"/>
      <c r="AB75" s="13" t="s">
        <v>955</v>
      </c>
      <c r="AC75" s="19" t="s">
        <v>956</v>
      </c>
      <c r="AD75" s="20" t="s">
        <v>957</v>
      </c>
      <c r="AE75" s="15" t="s">
        <v>958</v>
      </c>
      <c r="AF75" s="15">
        <v>21.0</v>
      </c>
      <c r="AG75" s="15"/>
      <c r="AH75" s="15"/>
      <c r="AI75" s="9"/>
      <c r="AJ75" s="10"/>
      <c r="AK75" s="21" t="s">
        <v>959</v>
      </c>
      <c r="AL75" s="17"/>
      <c r="AM75" s="10"/>
      <c r="AN75" s="10"/>
      <c r="AO75" s="10"/>
    </row>
    <row r="76" ht="15.75" customHeight="1">
      <c r="A76" s="8">
        <v>44437.863338634255</v>
      </c>
      <c r="B76" s="9" t="s">
        <v>960</v>
      </c>
      <c r="C76" s="9" t="s">
        <v>961</v>
      </c>
      <c r="D76" s="11">
        <v>44159.0</v>
      </c>
      <c r="E76" s="12" t="s">
        <v>962</v>
      </c>
      <c r="F76" s="12" t="s">
        <v>963</v>
      </c>
      <c r="G76" s="12" t="s">
        <v>964</v>
      </c>
      <c r="H76" s="10"/>
      <c r="I76" s="10"/>
      <c r="J76" s="10"/>
      <c r="K76" s="10"/>
      <c r="L76" s="32" t="s">
        <v>965</v>
      </c>
      <c r="M76" s="9" t="s">
        <v>966</v>
      </c>
      <c r="N76" s="13" t="s">
        <v>967</v>
      </c>
      <c r="O76" s="10"/>
      <c r="P76" s="10"/>
      <c r="Q76" s="9" t="s">
        <v>126</v>
      </c>
      <c r="R76" s="10"/>
      <c r="S76" s="10"/>
      <c r="T76" s="10"/>
      <c r="U76" s="10"/>
      <c r="V76" s="10"/>
      <c r="W76" s="10"/>
      <c r="X76" s="9" t="s">
        <v>616</v>
      </c>
      <c r="Y76" s="10"/>
      <c r="Z76" s="10"/>
      <c r="AA76" s="9" t="s">
        <v>76</v>
      </c>
      <c r="AB76" s="32" t="s">
        <v>968</v>
      </c>
      <c r="AC76" s="32" t="s">
        <v>969</v>
      </c>
      <c r="AD76" s="20" t="s">
        <v>970</v>
      </c>
      <c r="AE76" s="15" t="s">
        <v>971</v>
      </c>
      <c r="AF76" s="9">
        <v>7.0</v>
      </c>
      <c r="AG76" s="15"/>
      <c r="AH76" s="15"/>
      <c r="AI76" s="9"/>
      <c r="AJ76" s="10"/>
      <c r="AK76" s="18" t="s">
        <v>972</v>
      </c>
      <c r="AL76" s="10"/>
      <c r="AM76" s="10"/>
      <c r="AN76" s="10"/>
      <c r="AO76" s="10"/>
    </row>
    <row r="77" ht="15.75" customHeight="1">
      <c r="A77" s="8">
        <v>44339.79292989583</v>
      </c>
      <c r="B77" s="26" t="s">
        <v>973</v>
      </c>
      <c r="C77" s="9" t="s">
        <v>974</v>
      </c>
      <c r="D77" s="11">
        <v>44160.0</v>
      </c>
      <c r="E77" s="12" t="s">
        <v>975</v>
      </c>
      <c r="F77" s="12" t="s">
        <v>976</v>
      </c>
      <c r="G77" s="10"/>
      <c r="H77" s="12" t="s">
        <v>977</v>
      </c>
      <c r="I77" s="10"/>
      <c r="J77" s="10"/>
      <c r="K77" s="10"/>
      <c r="L77" s="19" t="s">
        <v>978</v>
      </c>
      <c r="M77" s="9" t="s">
        <v>244</v>
      </c>
      <c r="N77" s="13" t="s">
        <v>979</v>
      </c>
      <c r="O77" s="10"/>
      <c r="P77" s="10"/>
      <c r="Q77" s="10"/>
      <c r="R77" s="10"/>
      <c r="S77" s="10"/>
      <c r="T77" s="10"/>
      <c r="U77" s="10"/>
      <c r="V77" s="10"/>
      <c r="W77" s="10"/>
      <c r="X77" s="9" t="s">
        <v>848</v>
      </c>
      <c r="Y77" s="10"/>
      <c r="Z77" s="10"/>
      <c r="AA77" s="10"/>
      <c r="AB77" s="13" t="s">
        <v>980</v>
      </c>
      <c r="AC77" s="19" t="s">
        <v>981</v>
      </c>
      <c r="AD77" s="20" t="s">
        <v>982</v>
      </c>
      <c r="AE77" s="15" t="s">
        <v>983</v>
      </c>
      <c r="AF77" s="15">
        <v>54.0</v>
      </c>
      <c r="AG77" s="15"/>
      <c r="AH77" s="15"/>
      <c r="AI77" s="9"/>
      <c r="AJ77" s="10"/>
      <c r="AK77" s="21" t="s">
        <v>984</v>
      </c>
      <c r="AL77" s="17"/>
      <c r="AM77" s="10"/>
      <c r="AN77" s="10"/>
      <c r="AO77" s="10"/>
    </row>
    <row r="78" ht="15.75" customHeight="1">
      <c r="A78" s="8">
        <v>44339.793018275464</v>
      </c>
      <c r="B78" s="9" t="s">
        <v>985</v>
      </c>
      <c r="C78" s="9" t="s">
        <v>986</v>
      </c>
      <c r="D78" s="11">
        <v>44160.0</v>
      </c>
      <c r="E78" s="28" t="s">
        <v>987</v>
      </c>
      <c r="F78" s="10"/>
      <c r="G78" s="10"/>
      <c r="H78" s="10"/>
      <c r="I78" s="10"/>
      <c r="J78" s="10"/>
      <c r="K78" s="10"/>
      <c r="L78" s="19" t="s">
        <v>988</v>
      </c>
      <c r="M78" s="9" t="s">
        <v>655</v>
      </c>
      <c r="N78" s="13" t="s">
        <v>732</v>
      </c>
      <c r="O78" s="10"/>
      <c r="P78" s="10"/>
      <c r="Q78" s="10"/>
      <c r="R78" s="10"/>
      <c r="S78" s="10"/>
      <c r="T78" s="10"/>
      <c r="U78" s="10"/>
      <c r="V78" s="10"/>
      <c r="W78" s="10"/>
      <c r="X78" s="9" t="s">
        <v>616</v>
      </c>
      <c r="Y78" s="10"/>
      <c r="Z78" s="10"/>
      <c r="AA78" s="10"/>
      <c r="AB78" s="13" t="s">
        <v>989</v>
      </c>
      <c r="AC78" s="19" t="s">
        <v>990</v>
      </c>
      <c r="AD78" s="20" t="s">
        <v>991</v>
      </c>
      <c r="AE78" s="15" t="s">
        <v>992</v>
      </c>
      <c r="AF78" s="15">
        <v>17.0</v>
      </c>
      <c r="AG78" s="15"/>
      <c r="AH78" s="15"/>
      <c r="AI78" s="9"/>
      <c r="AJ78" s="10"/>
      <c r="AK78" s="21" t="s">
        <v>993</v>
      </c>
      <c r="AL78" s="17"/>
      <c r="AM78" s="10"/>
      <c r="AN78" s="10"/>
      <c r="AO78" s="10"/>
    </row>
    <row r="79" ht="15.75" customHeight="1">
      <c r="A79" s="8">
        <v>44339.79351574074</v>
      </c>
      <c r="B79" s="9" t="s">
        <v>994</v>
      </c>
      <c r="C79" s="10"/>
      <c r="D79" s="11">
        <v>44160.0</v>
      </c>
      <c r="E79" s="12" t="s">
        <v>995</v>
      </c>
      <c r="F79" s="12" t="s">
        <v>996</v>
      </c>
      <c r="G79" s="10"/>
      <c r="H79" s="12" t="s">
        <v>997</v>
      </c>
      <c r="I79" s="10"/>
      <c r="J79" s="10"/>
      <c r="K79" s="10"/>
      <c r="L79" s="19" t="s">
        <v>998</v>
      </c>
      <c r="M79" s="9" t="s">
        <v>244</v>
      </c>
      <c r="N79" s="14"/>
      <c r="O79" s="10"/>
      <c r="P79" s="10"/>
      <c r="Q79" s="10"/>
      <c r="R79" s="10"/>
      <c r="S79" s="10"/>
      <c r="T79" s="10"/>
      <c r="U79" s="10"/>
      <c r="V79" s="10"/>
      <c r="W79" s="10"/>
      <c r="X79" s="9" t="s">
        <v>616</v>
      </c>
      <c r="Y79" s="10"/>
      <c r="Z79" s="10"/>
      <c r="AA79" s="10"/>
      <c r="AB79" s="13" t="s">
        <v>999</v>
      </c>
      <c r="AC79" s="19" t="s">
        <v>1000</v>
      </c>
      <c r="AD79" s="20" t="s">
        <v>1001</v>
      </c>
      <c r="AE79" s="15" t="s">
        <v>1002</v>
      </c>
      <c r="AF79" s="15">
        <v>28.0</v>
      </c>
      <c r="AG79" s="15"/>
      <c r="AH79" s="15"/>
      <c r="AI79" s="9"/>
      <c r="AJ79" s="10"/>
      <c r="AK79" s="21" t="s">
        <v>1003</v>
      </c>
      <c r="AL79" s="17"/>
      <c r="AM79" s="10"/>
      <c r="AN79" s="10"/>
      <c r="AO79" s="10"/>
    </row>
    <row r="80" ht="15.75" customHeight="1">
      <c r="A80" s="8">
        <v>44339.793974224536</v>
      </c>
      <c r="B80" s="9" t="s">
        <v>1004</v>
      </c>
      <c r="C80" s="9" t="s">
        <v>1005</v>
      </c>
      <c r="D80" s="11">
        <v>44161.0</v>
      </c>
      <c r="E80" s="12" t="s">
        <v>1006</v>
      </c>
      <c r="F80" s="12" t="s">
        <v>1007</v>
      </c>
      <c r="G80" s="12" t="s">
        <v>1008</v>
      </c>
      <c r="H80" s="10"/>
      <c r="I80" s="12" t="s">
        <v>1009</v>
      </c>
      <c r="J80" s="10"/>
      <c r="K80" s="10"/>
      <c r="L80" s="19" t="s">
        <v>1010</v>
      </c>
      <c r="M80" s="9" t="s">
        <v>1011</v>
      </c>
      <c r="N80" s="13" t="s">
        <v>296</v>
      </c>
      <c r="O80" s="10"/>
      <c r="P80" s="10"/>
      <c r="Q80" s="10"/>
      <c r="R80" s="10"/>
      <c r="S80" s="10"/>
      <c r="T80" s="10"/>
      <c r="U80" s="10"/>
      <c r="V80" s="10"/>
      <c r="W80" s="10"/>
      <c r="X80" s="9" t="s">
        <v>616</v>
      </c>
      <c r="Y80" s="10"/>
      <c r="Z80" s="10"/>
      <c r="AA80" s="10"/>
      <c r="AB80" s="13" t="s">
        <v>1012</v>
      </c>
      <c r="AC80" s="19" t="s">
        <v>1013</v>
      </c>
      <c r="AD80" s="20" t="s">
        <v>1014</v>
      </c>
      <c r="AE80" s="15" t="s">
        <v>1015</v>
      </c>
      <c r="AF80" s="15">
        <v>36.0</v>
      </c>
      <c r="AG80" s="15"/>
      <c r="AH80" s="15"/>
      <c r="AI80" s="9"/>
      <c r="AJ80" s="10"/>
      <c r="AK80" s="21" t="s">
        <v>1016</v>
      </c>
      <c r="AL80" s="17"/>
      <c r="AM80" s="10"/>
      <c r="AN80" s="10"/>
      <c r="AO80" s="10"/>
    </row>
    <row r="81" ht="15.75" customHeight="1">
      <c r="A81" s="8">
        <v>44339.761249814816</v>
      </c>
      <c r="B81" s="9" t="s">
        <v>1017</v>
      </c>
      <c r="C81" s="9" t="s">
        <v>1018</v>
      </c>
      <c r="D81" s="11">
        <v>44162.0</v>
      </c>
      <c r="E81" s="12" t="s">
        <v>1019</v>
      </c>
      <c r="F81" s="12" t="s">
        <v>1020</v>
      </c>
      <c r="G81" s="12" t="s">
        <v>1021</v>
      </c>
      <c r="H81" s="12" t="s">
        <v>1022</v>
      </c>
      <c r="I81" s="10"/>
      <c r="J81" s="10"/>
      <c r="K81" s="10"/>
      <c r="L81" s="19" t="s">
        <v>1023</v>
      </c>
      <c r="M81" s="9" t="s">
        <v>244</v>
      </c>
      <c r="N81" s="9" t="s">
        <v>296</v>
      </c>
      <c r="O81" s="10"/>
      <c r="P81" s="10"/>
      <c r="Q81" s="10"/>
      <c r="R81" s="10"/>
      <c r="S81" s="10"/>
      <c r="T81" s="10"/>
      <c r="U81" s="10"/>
      <c r="V81" s="10"/>
      <c r="W81" s="10"/>
      <c r="X81" s="9" t="s">
        <v>616</v>
      </c>
      <c r="Y81" s="12" t="s">
        <v>1024</v>
      </c>
      <c r="Z81" s="15"/>
      <c r="AA81" s="15"/>
      <c r="AB81" s="13" t="s">
        <v>1025</v>
      </c>
      <c r="AC81" s="19" t="s">
        <v>1026</v>
      </c>
      <c r="AD81" s="20" t="s">
        <v>1027</v>
      </c>
      <c r="AE81" s="15" t="s">
        <v>1028</v>
      </c>
      <c r="AF81" s="15">
        <v>41.0</v>
      </c>
      <c r="AG81" s="15"/>
      <c r="AH81" s="15"/>
      <c r="AI81" s="9"/>
      <c r="AJ81" s="10"/>
      <c r="AK81" s="21" t="s">
        <v>1029</v>
      </c>
      <c r="AL81" s="17"/>
      <c r="AM81" s="10"/>
      <c r="AN81" s="10"/>
      <c r="AO81" s="10"/>
    </row>
    <row r="82" ht="15.75" customHeight="1">
      <c r="A82" s="8">
        <v>44437.86691560185</v>
      </c>
      <c r="B82" s="9" t="s">
        <v>1030</v>
      </c>
      <c r="C82" s="9" t="s">
        <v>1031</v>
      </c>
      <c r="D82" s="11">
        <v>44162.0</v>
      </c>
      <c r="E82" s="12" t="s">
        <v>1032</v>
      </c>
      <c r="F82" s="10"/>
      <c r="G82" s="12" t="s">
        <v>1033</v>
      </c>
      <c r="H82" s="10"/>
      <c r="I82" s="10"/>
      <c r="J82" s="10"/>
      <c r="K82" s="10"/>
      <c r="L82" s="32" t="s">
        <v>1034</v>
      </c>
      <c r="M82" s="9" t="s">
        <v>355</v>
      </c>
      <c r="N82" s="14"/>
      <c r="O82" s="10"/>
      <c r="P82" s="10"/>
      <c r="Q82" s="10"/>
      <c r="R82" s="10"/>
      <c r="S82" s="10"/>
      <c r="T82" s="10"/>
      <c r="U82" s="10"/>
      <c r="V82" s="10"/>
      <c r="W82" s="10"/>
      <c r="X82" s="9" t="s">
        <v>616</v>
      </c>
      <c r="Y82" s="10"/>
      <c r="Z82" s="10"/>
      <c r="AA82" s="10"/>
      <c r="AB82" s="32" t="s">
        <v>1035</v>
      </c>
      <c r="AC82" s="32" t="s">
        <v>1036</v>
      </c>
      <c r="AD82" s="20" t="s">
        <v>1037</v>
      </c>
      <c r="AE82" s="15" t="s">
        <v>1038</v>
      </c>
      <c r="AF82" s="9">
        <v>11.0</v>
      </c>
      <c r="AG82" s="15"/>
      <c r="AH82" s="15"/>
      <c r="AI82" s="9"/>
      <c r="AJ82" s="10"/>
      <c r="AK82" s="18" t="s">
        <v>1039</v>
      </c>
      <c r="AL82" s="10"/>
      <c r="AM82" s="10"/>
      <c r="AN82" s="10"/>
      <c r="AO82" s="10"/>
    </row>
    <row r="83" ht="15.75" customHeight="1">
      <c r="A83" s="8">
        <v>44396.89047085648</v>
      </c>
      <c r="B83" s="9" t="s">
        <v>1040</v>
      </c>
      <c r="C83" s="9" t="s">
        <v>1041</v>
      </c>
      <c r="D83" s="11">
        <v>44163.0</v>
      </c>
      <c r="E83" s="12" t="s">
        <v>1042</v>
      </c>
      <c r="F83" s="10"/>
      <c r="G83" s="9" t="s">
        <v>906</v>
      </c>
      <c r="H83" s="12" t="s">
        <v>1043</v>
      </c>
      <c r="I83" s="10"/>
      <c r="J83" s="10"/>
      <c r="K83" s="10"/>
      <c r="L83" s="19" t="s">
        <v>1044</v>
      </c>
      <c r="M83" s="9" t="s">
        <v>1045</v>
      </c>
      <c r="N83" s="13" t="s">
        <v>1046</v>
      </c>
      <c r="O83" s="10"/>
      <c r="P83" s="9" t="s">
        <v>151</v>
      </c>
      <c r="Q83" s="10"/>
      <c r="R83" s="10"/>
      <c r="S83" s="10"/>
      <c r="T83" s="10"/>
      <c r="U83" s="10"/>
      <c r="V83" s="10"/>
      <c r="W83" s="10"/>
      <c r="X83" s="9" t="s">
        <v>616</v>
      </c>
      <c r="Y83" s="10"/>
      <c r="Z83" s="10"/>
      <c r="AA83" s="10"/>
      <c r="AB83" s="13" t="s">
        <v>1047</v>
      </c>
      <c r="AC83" s="19" t="s">
        <v>1048</v>
      </c>
      <c r="AD83" s="20" t="s">
        <v>1049</v>
      </c>
      <c r="AE83" s="15" t="s">
        <v>1050</v>
      </c>
      <c r="AF83" s="15">
        <v>3.0</v>
      </c>
      <c r="AG83" s="15"/>
      <c r="AH83" s="15"/>
      <c r="AI83" s="9"/>
      <c r="AJ83" s="10"/>
      <c r="AK83" s="21" t="s">
        <v>1051</v>
      </c>
      <c r="AL83" s="17"/>
      <c r="AM83" s="10"/>
      <c r="AN83" s="10"/>
      <c r="AO83" s="10"/>
    </row>
    <row r="84" ht="15.75" customHeight="1">
      <c r="A84" s="8">
        <v>44396.92063628472</v>
      </c>
      <c r="B84" s="9" t="s">
        <v>1052</v>
      </c>
      <c r="C84" s="9" t="s">
        <v>1053</v>
      </c>
      <c r="D84" s="11">
        <v>44167.0</v>
      </c>
      <c r="E84" s="12" t="s">
        <v>1054</v>
      </c>
      <c r="F84" s="10"/>
      <c r="G84" s="10"/>
      <c r="H84" s="10"/>
      <c r="I84" s="10"/>
      <c r="J84" s="10"/>
      <c r="K84" s="10"/>
      <c r="L84" s="19" t="s">
        <v>1055</v>
      </c>
      <c r="M84" s="9" t="s">
        <v>1056</v>
      </c>
      <c r="N84" s="13" t="s">
        <v>1057</v>
      </c>
      <c r="O84" s="10"/>
      <c r="P84" s="10"/>
      <c r="Q84" s="10"/>
      <c r="R84" s="10"/>
      <c r="S84" s="10"/>
      <c r="T84" s="10"/>
      <c r="U84" s="10"/>
      <c r="V84" s="10"/>
      <c r="W84" s="10"/>
      <c r="X84" s="9" t="s">
        <v>616</v>
      </c>
      <c r="Y84" s="10"/>
      <c r="Z84" s="10"/>
      <c r="AA84" s="10"/>
      <c r="AB84" s="13" t="s">
        <v>1058</v>
      </c>
      <c r="AC84" s="19" t="s">
        <v>1059</v>
      </c>
      <c r="AD84" s="20" t="s">
        <v>1060</v>
      </c>
      <c r="AE84" s="15" t="s">
        <v>1061</v>
      </c>
      <c r="AF84" s="15">
        <v>1.0</v>
      </c>
      <c r="AG84" s="15"/>
      <c r="AH84" s="15"/>
      <c r="AI84" s="9"/>
      <c r="AJ84" s="10"/>
      <c r="AK84" s="21" t="s">
        <v>1062</v>
      </c>
      <c r="AL84" s="17"/>
      <c r="AM84" s="10"/>
      <c r="AN84" s="10"/>
      <c r="AO84" s="10"/>
    </row>
    <row r="85" ht="15.75" customHeight="1">
      <c r="A85" s="8">
        <v>44339.78494059028</v>
      </c>
      <c r="B85" s="9" t="s">
        <v>1063</v>
      </c>
      <c r="C85" s="9" t="s">
        <v>1064</v>
      </c>
      <c r="D85" s="11">
        <v>44168.0</v>
      </c>
      <c r="E85" s="12" t="s">
        <v>1065</v>
      </c>
      <c r="F85" s="12" t="s">
        <v>1066</v>
      </c>
      <c r="G85" s="12" t="s">
        <v>1067</v>
      </c>
      <c r="H85" s="12" t="s">
        <v>1068</v>
      </c>
      <c r="I85" s="10"/>
      <c r="J85" s="10"/>
      <c r="K85" s="10"/>
      <c r="L85" s="19" t="s">
        <v>1069</v>
      </c>
      <c r="M85" s="9" t="s">
        <v>703</v>
      </c>
      <c r="N85" s="13" t="s">
        <v>1070</v>
      </c>
      <c r="O85" s="10"/>
      <c r="P85" s="10"/>
      <c r="Q85" s="10"/>
      <c r="R85" s="10"/>
      <c r="S85" s="10"/>
      <c r="T85" s="10"/>
      <c r="U85" s="10"/>
      <c r="V85" s="10"/>
      <c r="W85" s="10"/>
      <c r="X85" s="9" t="s">
        <v>616</v>
      </c>
      <c r="Y85" s="12" t="s">
        <v>1071</v>
      </c>
      <c r="Z85" s="15"/>
      <c r="AA85" s="15"/>
      <c r="AB85" s="13" t="s">
        <v>1072</v>
      </c>
      <c r="AC85" s="19" t="s">
        <v>1073</v>
      </c>
      <c r="AD85" s="20" t="s">
        <v>1074</v>
      </c>
      <c r="AE85" s="15" t="s">
        <v>1075</v>
      </c>
      <c r="AF85" s="15">
        <v>37.0</v>
      </c>
      <c r="AG85" s="15"/>
      <c r="AH85" s="15"/>
      <c r="AI85" s="9"/>
      <c r="AJ85" s="10"/>
      <c r="AK85" s="21" t="s">
        <v>1076</v>
      </c>
      <c r="AL85" s="17"/>
      <c r="AM85" s="10"/>
      <c r="AN85" s="10"/>
      <c r="AO85" s="10"/>
    </row>
    <row r="86" ht="15.75" customHeight="1">
      <c r="A86" s="8">
        <v>44339.78692510417</v>
      </c>
      <c r="B86" s="9" t="s">
        <v>1077</v>
      </c>
      <c r="C86" s="10"/>
      <c r="D86" s="11">
        <v>44168.0</v>
      </c>
      <c r="E86" s="12" t="s">
        <v>1078</v>
      </c>
      <c r="F86" s="12" t="s">
        <v>1079</v>
      </c>
      <c r="G86" s="10"/>
      <c r="H86" s="10"/>
      <c r="I86" s="10"/>
      <c r="J86" s="10"/>
      <c r="K86" s="10"/>
      <c r="L86" s="19" t="s">
        <v>1080</v>
      </c>
      <c r="M86" s="9" t="s">
        <v>214</v>
      </c>
      <c r="N86" s="13" t="s">
        <v>583</v>
      </c>
      <c r="O86" s="10"/>
      <c r="P86" s="10"/>
      <c r="Q86" s="10"/>
      <c r="R86" s="10"/>
      <c r="S86" s="10"/>
      <c r="T86" s="10"/>
      <c r="U86" s="10"/>
      <c r="V86" s="10"/>
      <c r="W86" s="10"/>
      <c r="X86" s="9" t="s">
        <v>616</v>
      </c>
      <c r="Y86" s="10"/>
      <c r="Z86" s="10"/>
      <c r="AA86" s="10"/>
      <c r="AB86" s="13" t="s">
        <v>1081</v>
      </c>
      <c r="AC86" s="19" t="s">
        <v>1082</v>
      </c>
      <c r="AD86" s="20" t="s">
        <v>1083</v>
      </c>
      <c r="AE86" s="15" t="s">
        <v>1084</v>
      </c>
      <c r="AF86" s="15">
        <v>12.0</v>
      </c>
      <c r="AG86" s="15"/>
      <c r="AH86" s="15"/>
      <c r="AI86" s="9"/>
      <c r="AJ86" s="10"/>
      <c r="AK86" s="21" t="s">
        <v>1085</v>
      </c>
      <c r="AL86" s="17"/>
      <c r="AM86" s="10"/>
      <c r="AN86" s="10"/>
      <c r="AO86" s="10"/>
    </row>
    <row r="87" ht="15.75" customHeight="1">
      <c r="A87" s="8">
        <v>44339.79108206018</v>
      </c>
      <c r="B87" s="9" t="s">
        <v>1086</v>
      </c>
      <c r="C87" s="9" t="s">
        <v>1087</v>
      </c>
      <c r="D87" s="11">
        <v>44168.0</v>
      </c>
      <c r="E87" s="12" t="s">
        <v>1088</v>
      </c>
      <c r="F87" s="12" t="s">
        <v>1089</v>
      </c>
      <c r="G87" s="10"/>
      <c r="H87" s="10"/>
      <c r="I87" s="10"/>
      <c r="J87" s="10"/>
      <c r="K87" s="10"/>
      <c r="L87" s="19" t="s">
        <v>1090</v>
      </c>
      <c r="M87" s="9" t="s">
        <v>1091</v>
      </c>
      <c r="N87" s="13" t="s">
        <v>215</v>
      </c>
      <c r="O87" s="10"/>
      <c r="P87" s="10"/>
      <c r="Q87" s="10"/>
      <c r="R87" s="10"/>
      <c r="S87" s="10"/>
      <c r="T87" s="10"/>
      <c r="U87" s="10"/>
      <c r="V87" s="10"/>
      <c r="W87" s="10"/>
      <c r="X87" s="9" t="s">
        <v>616</v>
      </c>
      <c r="Y87" s="10"/>
      <c r="Z87" s="10"/>
      <c r="AA87" s="10"/>
      <c r="AB87" s="13" t="s">
        <v>1092</v>
      </c>
      <c r="AC87" s="19" t="s">
        <v>1093</v>
      </c>
      <c r="AD87" s="20" t="s">
        <v>1094</v>
      </c>
      <c r="AE87" s="15" t="s">
        <v>1095</v>
      </c>
      <c r="AF87" s="15">
        <v>16.0</v>
      </c>
      <c r="AG87" s="15"/>
      <c r="AH87" s="15"/>
      <c r="AI87" s="9"/>
      <c r="AJ87" s="10"/>
      <c r="AK87" s="21" t="s">
        <v>1096</v>
      </c>
      <c r="AL87" s="17"/>
      <c r="AM87" s="10"/>
      <c r="AN87" s="10"/>
      <c r="AO87" s="10"/>
    </row>
    <row r="88" ht="15.75" customHeight="1">
      <c r="A88" s="8">
        <v>44396.89587905092</v>
      </c>
      <c r="B88" s="9" t="s">
        <v>1097</v>
      </c>
      <c r="C88" s="9" t="s">
        <v>1098</v>
      </c>
      <c r="D88" s="11">
        <v>44170.0</v>
      </c>
      <c r="E88" s="12" t="s">
        <v>1099</v>
      </c>
      <c r="F88" s="12" t="s">
        <v>1100</v>
      </c>
      <c r="G88" s="12" t="s">
        <v>1101</v>
      </c>
      <c r="H88" s="9" t="s">
        <v>1102</v>
      </c>
      <c r="I88" s="10"/>
      <c r="J88" s="10"/>
      <c r="K88" s="10"/>
      <c r="L88" s="19" t="s">
        <v>1103</v>
      </c>
      <c r="M88" s="9" t="s">
        <v>1104</v>
      </c>
      <c r="N88" s="13" t="s">
        <v>1105</v>
      </c>
      <c r="O88" s="9" t="s">
        <v>279</v>
      </c>
      <c r="P88" s="9" t="s">
        <v>1106</v>
      </c>
      <c r="Q88" s="10"/>
      <c r="R88" s="10"/>
      <c r="S88" s="10"/>
      <c r="T88" s="10"/>
      <c r="U88" s="10"/>
      <c r="V88" s="10"/>
      <c r="W88" s="10"/>
      <c r="X88" s="9" t="s">
        <v>616</v>
      </c>
      <c r="Y88" s="9" t="s">
        <v>1107</v>
      </c>
      <c r="Z88" s="9" t="s">
        <v>165</v>
      </c>
      <c r="AA88" s="9" t="s">
        <v>76</v>
      </c>
      <c r="AB88" s="13" t="s">
        <v>1108</v>
      </c>
      <c r="AC88" s="19" t="s">
        <v>1109</v>
      </c>
      <c r="AD88" s="20" t="s">
        <v>1110</v>
      </c>
      <c r="AE88" s="15" t="s">
        <v>1111</v>
      </c>
      <c r="AF88" s="15">
        <v>18.0</v>
      </c>
      <c r="AG88" s="15"/>
      <c r="AH88" s="15"/>
      <c r="AI88" s="9"/>
      <c r="AJ88" s="10"/>
      <c r="AK88" s="21" t="s">
        <v>1112</v>
      </c>
      <c r="AL88" s="17"/>
      <c r="AM88" s="10"/>
      <c r="AN88" s="10"/>
      <c r="AO88" s="10"/>
    </row>
    <row r="89" ht="15.75" customHeight="1">
      <c r="A89" s="8">
        <v>44437.86064021991</v>
      </c>
      <c r="B89" s="9" t="s">
        <v>1113</v>
      </c>
      <c r="C89" s="9" t="s">
        <v>1114</v>
      </c>
      <c r="D89" s="11">
        <v>44170.0</v>
      </c>
      <c r="E89" s="12" t="s">
        <v>1115</v>
      </c>
      <c r="F89" s="12" t="s">
        <v>1116</v>
      </c>
      <c r="G89" s="12" t="s">
        <v>1117</v>
      </c>
      <c r="H89" s="12" t="s">
        <v>1118</v>
      </c>
      <c r="I89" s="10"/>
      <c r="J89" s="10"/>
      <c r="K89" s="10"/>
      <c r="L89" s="13" t="s">
        <v>1119</v>
      </c>
      <c r="M89" s="9" t="s">
        <v>1120</v>
      </c>
      <c r="N89" s="13" t="s">
        <v>330</v>
      </c>
      <c r="O89" s="10"/>
      <c r="P89" s="10"/>
      <c r="Q89" s="10"/>
      <c r="R89" s="10"/>
      <c r="S89" s="10"/>
      <c r="T89" s="10"/>
      <c r="U89" s="10"/>
      <c r="V89" s="10"/>
      <c r="W89" s="10"/>
      <c r="X89" s="9" t="s">
        <v>616</v>
      </c>
      <c r="Y89" s="10"/>
      <c r="Z89" s="10"/>
      <c r="AA89" s="9" t="s">
        <v>758</v>
      </c>
      <c r="AB89" s="32" t="s">
        <v>1121</v>
      </c>
      <c r="AC89" s="32" t="s">
        <v>1122</v>
      </c>
      <c r="AD89" s="20" t="s">
        <v>1123</v>
      </c>
      <c r="AE89" s="15" t="s">
        <v>1124</v>
      </c>
      <c r="AF89" s="9">
        <v>2.0</v>
      </c>
      <c r="AG89" s="15"/>
      <c r="AH89" s="9" t="s">
        <v>360</v>
      </c>
      <c r="AI89" s="9"/>
      <c r="AJ89" s="10"/>
      <c r="AK89" s="18" t="s">
        <v>1125</v>
      </c>
      <c r="AL89" s="10"/>
      <c r="AM89" s="10"/>
      <c r="AN89" s="10"/>
      <c r="AO89" s="10"/>
    </row>
    <row r="90" ht="15.75" customHeight="1">
      <c r="A90" s="8">
        <v>44339.796592071754</v>
      </c>
      <c r="B90" s="9" t="s">
        <v>1126</v>
      </c>
      <c r="C90" s="9" t="s">
        <v>1127</v>
      </c>
      <c r="D90" s="11">
        <v>44172.0</v>
      </c>
      <c r="E90" s="12" t="s">
        <v>1128</v>
      </c>
      <c r="F90" s="12" t="s">
        <v>1129</v>
      </c>
      <c r="G90" s="9" t="s">
        <v>906</v>
      </c>
      <c r="H90" s="12" t="s">
        <v>1130</v>
      </c>
      <c r="I90" s="10"/>
      <c r="J90" s="10"/>
      <c r="K90" s="10"/>
      <c r="L90" s="19" t="s">
        <v>1131</v>
      </c>
      <c r="M90" s="9" t="s">
        <v>37</v>
      </c>
      <c r="N90" s="14"/>
      <c r="O90" s="10"/>
      <c r="P90" s="10"/>
      <c r="Q90" s="10"/>
      <c r="R90" s="10"/>
      <c r="S90" s="10"/>
      <c r="T90" s="10"/>
      <c r="U90" s="10"/>
      <c r="V90" s="10"/>
      <c r="W90" s="10"/>
      <c r="X90" s="9" t="s">
        <v>616</v>
      </c>
      <c r="Y90" s="10"/>
      <c r="Z90" s="10"/>
      <c r="AA90" s="10"/>
      <c r="AB90" s="13" t="s">
        <v>1132</v>
      </c>
      <c r="AC90" s="19" t="s">
        <v>1133</v>
      </c>
      <c r="AD90" s="20" t="s">
        <v>1134</v>
      </c>
      <c r="AE90" s="15" t="s">
        <v>1135</v>
      </c>
      <c r="AF90" s="15">
        <v>21.0</v>
      </c>
      <c r="AG90" s="15"/>
      <c r="AH90" s="15"/>
      <c r="AI90" s="9"/>
      <c r="AJ90" s="10"/>
      <c r="AK90" s="21" t="s">
        <v>1136</v>
      </c>
      <c r="AL90" s="17"/>
      <c r="AM90" s="10"/>
      <c r="AN90" s="10"/>
      <c r="AO90" s="10"/>
    </row>
    <row r="91" ht="15.75" customHeight="1">
      <c r="A91" s="8">
        <v>44339.79242009259</v>
      </c>
      <c r="B91" s="9" t="s">
        <v>1137</v>
      </c>
      <c r="C91" s="9" t="s">
        <v>1138</v>
      </c>
      <c r="D91" s="11">
        <v>44172.0</v>
      </c>
      <c r="E91" s="12" t="s">
        <v>1139</v>
      </c>
      <c r="F91" s="12" t="s">
        <v>1140</v>
      </c>
      <c r="G91" s="12" t="s">
        <v>1141</v>
      </c>
      <c r="H91" s="38" t="s">
        <v>1142</v>
      </c>
      <c r="I91" s="10"/>
      <c r="J91" s="10"/>
      <c r="K91" s="10"/>
      <c r="L91" s="19" t="s">
        <v>1143</v>
      </c>
      <c r="M91" s="9" t="s">
        <v>37</v>
      </c>
      <c r="N91" s="13" t="s">
        <v>215</v>
      </c>
      <c r="O91" s="10"/>
      <c r="P91" s="10"/>
      <c r="Q91" s="10"/>
      <c r="R91" s="10"/>
      <c r="S91" s="10"/>
      <c r="T91" s="10"/>
      <c r="U91" s="10"/>
      <c r="V91" s="10"/>
      <c r="W91" s="10"/>
      <c r="X91" s="9" t="s">
        <v>848</v>
      </c>
      <c r="Y91" s="28" t="s">
        <v>1144</v>
      </c>
      <c r="Z91" s="15"/>
      <c r="AA91" s="15"/>
      <c r="AB91" s="13" t="s">
        <v>1145</v>
      </c>
      <c r="AC91" s="19" t="s">
        <v>1146</v>
      </c>
      <c r="AD91" s="20" t="s">
        <v>1147</v>
      </c>
      <c r="AE91" s="15" t="s">
        <v>1148</v>
      </c>
      <c r="AF91" s="15">
        <v>3.0</v>
      </c>
      <c r="AG91" s="15"/>
      <c r="AH91" s="15"/>
      <c r="AI91" s="9"/>
      <c r="AJ91" s="10"/>
      <c r="AK91" s="21" t="s">
        <v>1149</v>
      </c>
      <c r="AL91" s="17"/>
      <c r="AM91" s="10"/>
      <c r="AN91" s="10"/>
      <c r="AO91" s="10"/>
    </row>
    <row r="92" ht="15.75" customHeight="1">
      <c r="A92" s="8">
        <v>44339.78869752315</v>
      </c>
      <c r="B92" s="9" t="s">
        <v>1150</v>
      </c>
      <c r="C92" s="9" t="s">
        <v>1151</v>
      </c>
      <c r="D92" s="11">
        <v>44175.0</v>
      </c>
      <c r="E92" s="12" t="s">
        <v>1152</v>
      </c>
      <c r="F92" s="12" t="s">
        <v>1153</v>
      </c>
      <c r="G92" s="9" t="s">
        <v>906</v>
      </c>
      <c r="H92" s="12" t="s">
        <v>1154</v>
      </c>
      <c r="I92" s="10"/>
      <c r="J92" s="10"/>
      <c r="K92" s="10"/>
      <c r="L92" s="19" t="s">
        <v>1155</v>
      </c>
      <c r="M92" s="9" t="s">
        <v>1156</v>
      </c>
      <c r="N92" s="13" t="s">
        <v>215</v>
      </c>
      <c r="O92" s="10"/>
      <c r="P92" s="10"/>
      <c r="Q92" s="10"/>
      <c r="R92" s="10"/>
      <c r="S92" s="10"/>
      <c r="T92" s="10"/>
      <c r="U92" s="10"/>
      <c r="V92" s="10"/>
      <c r="W92" s="10"/>
      <c r="X92" s="9" t="s">
        <v>1157</v>
      </c>
      <c r="Y92" s="10"/>
      <c r="Z92" s="10"/>
      <c r="AA92" s="10"/>
      <c r="AB92" s="13" t="s">
        <v>1158</v>
      </c>
      <c r="AC92" s="19" t="s">
        <v>1159</v>
      </c>
      <c r="AD92" s="20" t="s">
        <v>1160</v>
      </c>
      <c r="AE92" s="15" t="s">
        <v>1161</v>
      </c>
      <c r="AF92" s="15">
        <v>9.0</v>
      </c>
      <c r="AG92" s="15"/>
      <c r="AH92" s="15"/>
      <c r="AI92" s="9"/>
      <c r="AJ92" s="10"/>
      <c r="AK92" s="21" t="s">
        <v>1162</v>
      </c>
      <c r="AL92" s="17"/>
      <c r="AM92" s="10"/>
      <c r="AN92" s="10"/>
      <c r="AO92" s="10"/>
    </row>
    <row r="93" ht="15.75" customHeight="1">
      <c r="A93" s="8">
        <v>44396.89275775463</v>
      </c>
      <c r="B93" s="9" t="s">
        <v>1163</v>
      </c>
      <c r="C93" s="9" t="s">
        <v>1164</v>
      </c>
      <c r="D93" s="11">
        <v>44175.0</v>
      </c>
      <c r="E93" s="12" t="s">
        <v>1165</v>
      </c>
      <c r="F93" s="12" t="s">
        <v>1166</v>
      </c>
      <c r="G93" s="9" t="s">
        <v>906</v>
      </c>
      <c r="H93" s="10"/>
      <c r="I93" s="10"/>
      <c r="J93" s="10"/>
      <c r="K93" s="10"/>
      <c r="L93" s="19" t="s">
        <v>1167</v>
      </c>
      <c r="M93" s="9" t="s">
        <v>1168</v>
      </c>
      <c r="N93" s="13" t="s">
        <v>1169</v>
      </c>
      <c r="O93" s="9" t="s">
        <v>279</v>
      </c>
      <c r="P93" s="9" t="s">
        <v>1106</v>
      </c>
      <c r="Q93" s="9" t="s">
        <v>126</v>
      </c>
      <c r="R93" s="10"/>
      <c r="S93" s="10"/>
      <c r="T93" s="10"/>
      <c r="U93" s="10"/>
      <c r="V93" s="10"/>
      <c r="W93" s="10"/>
      <c r="X93" s="9" t="s">
        <v>743</v>
      </c>
      <c r="Y93" s="12" t="s">
        <v>1170</v>
      </c>
      <c r="Z93" s="9" t="s">
        <v>165</v>
      </c>
      <c r="AA93" s="9" t="s">
        <v>76</v>
      </c>
      <c r="AB93" s="13" t="s">
        <v>1171</v>
      </c>
      <c r="AC93" s="19" t="s">
        <v>1172</v>
      </c>
      <c r="AD93" s="20" t="s">
        <v>1173</v>
      </c>
      <c r="AE93" s="15" t="s">
        <v>1174</v>
      </c>
      <c r="AF93" s="15">
        <v>6.0</v>
      </c>
      <c r="AG93" s="15"/>
      <c r="AH93" s="15"/>
      <c r="AI93" s="9"/>
      <c r="AJ93" s="10"/>
      <c r="AK93" s="21" t="s">
        <v>1175</v>
      </c>
      <c r="AL93" s="17"/>
      <c r="AM93" s="10"/>
      <c r="AN93" s="10"/>
      <c r="AO93" s="10"/>
    </row>
    <row r="94" ht="15.75" customHeight="1">
      <c r="A94" s="8">
        <v>44339.791291064816</v>
      </c>
      <c r="B94" s="9" t="s">
        <v>1176</v>
      </c>
      <c r="C94" s="9" t="s">
        <v>1177</v>
      </c>
      <c r="D94" s="11">
        <v>44176.0</v>
      </c>
      <c r="E94" s="12" t="s">
        <v>1178</v>
      </c>
      <c r="F94" s="10"/>
      <c r="G94" s="10"/>
      <c r="H94" s="10"/>
      <c r="I94" s="10"/>
      <c r="J94" s="10"/>
      <c r="K94" s="10"/>
      <c r="L94" s="19" t="s">
        <v>1179</v>
      </c>
      <c r="M94" s="10"/>
      <c r="N94" s="13" t="s">
        <v>305</v>
      </c>
      <c r="O94" s="10"/>
      <c r="P94" s="10"/>
      <c r="Q94" s="10"/>
      <c r="R94" s="10"/>
      <c r="S94" s="10"/>
      <c r="T94" s="10"/>
      <c r="U94" s="10"/>
      <c r="V94" s="10"/>
      <c r="W94" s="10"/>
      <c r="X94" s="9" t="s">
        <v>616</v>
      </c>
      <c r="Y94" s="10"/>
      <c r="Z94" s="10"/>
      <c r="AA94" s="10"/>
      <c r="AB94" s="13" t="s">
        <v>1180</v>
      </c>
      <c r="AC94" s="19" t="s">
        <v>1181</v>
      </c>
      <c r="AD94" s="20" t="s">
        <v>1182</v>
      </c>
      <c r="AE94" s="15" t="s">
        <v>1183</v>
      </c>
      <c r="AF94" s="15">
        <v>1.0</v>
      </c>
      <c r="AG94" s="15"/>
      <c r="AH94" s="15"/>
      <c r="AI94" s="9"/>
      <c r="AJ94" s="10"/>
      <c r="AK94" s="21" t="s">
        <v>1184</v>
      </c>
      <c r="AL94" s="17"/>
      <c r="AM94" s="10"/>
      <c r="AN94" s="10"/>
      <c r="AO94" s="10"/>
    </row>
    <row r="95" ht="15.75" customHeight="1">
      <c r="A95" s="8">
        <v>44396.90834709491</v>
      </c>
      <c r="B95" s="9" t="s">
        <v>1185</v>
      </c>
      <c r="C95" s="10"/>
      <c r="D95" s="11">
        <v>44179.0</v>
      </c>
      <c r="E95" s="12" t="s">
        <v>1186</v>
      </c>
      <c r="F95" s="10"/>
      <c r="G95" s="10"/>
      <c r="H95" s="10"/>
      <c r="I95" s="10"/>
      <c r="J95" s="10"/>
      <c r="K95" s="10"/>
      <c r="L95" s="19" t="s">
        <v>1187</v>
      </c>
      <c r="M95" s="9" t="s">
        <v>16</v>
      </c>
      <c r="N95" s="13" t="s">
        <v>1188</v>
      </c>
      <c r="O95" s="10"/>
      <c r="P95" s="10"/>
      <c r="Q95" s="10"/>
      <c r="R95" s="10"/>
      <c r="S95" s="10"/>
      <c r="T95" s="10"/>
      <c r="U95" s="10"/>
      <c r="V95" s="10"/>
      <c r="W95" s="10"/>
      <c r="X95" s="9" t="s">
        <v>616</v>
      </c>
      <c r="Y95" s="10"/>
      <c r="Z95" s="10"/>
      <c r="AA95" s="10"/>
      <c r="AB95" s="13" t="s">
        <v>1189</v>
      </c>
      <c r="AC95" s="19" t="s">
        <v>1190</v>
      </c>
      <c r="AD95" s="20" t="s">
        <v>1191</v>
      </c>
      <c r="AE95" s="15" t="s">
        <v>1192</v>
      </c>
      <c r="AF95" s="15">
        <v>3.0</v>
      </c>
      <c r="AG95" s="15"/>
      <c r="AH95" s="15"/>
      <c r="AI95" s="9"/>
      <c r="AJ95" s="10"/>
      <c r="AK95" s="21" t="s">
        <v>1193</v>
      </c>
      <c r="AL95" s="17"/>
      <c r="AM95" s="10"/>
      <c r="AN95" s="10"/>
      <c r="AO95" s="10"/>
    </row>
    <row r="96" ht="15.75" customHeight="1">
      <c r="A96" s="8">
        <v>44339.77633320601</v>
      </c>
      <c r="B96" s="9" t="s">
        <v>1194</v>
      </c>
      <c r="C96" s="9" t="s">
        <v>1195</v>
      </c>
      <c r="D96" s="11">
        <v>44180.0</v>
      </c>
      <c r="E96" s="12" t="s">
        <v>1196</v>
      </c>
      <c r="F96" s="12" t="s">
        <v>1197</v>
      </c>
      <c r="G96" s="10"/>
      <c r="H96" s="12" t="s">
        <v>1198</v>
      </c>
      <c r="I96" s="10"/>
      <c r="J96" s="10"/>
      <c r="K96" s="10"/>
      <c r="L96" s="19" t="s">
        <v>1199</v>
      </c>
      <c r="M96" s="9" t="s">
        <v>1200</v>
      </c>
      <c r="N96" s="13" t="s">
        <v>1201</v>
      </c>
      <c r="O96" s="10"/>
      <c r="P96" s="10"/>
      <c r="Q96" s="10"/>
      <c r="R96" s="10"/>
      <c r="S96" s="10"/>
      <c r="T96" s="10"/>
      <c r="U96" s="10"/>
      <c r="V96" s="10"/>
      <c r="W96" s="10"/>
      <c r="X96" s="9" t="s">
        <v>743</v>
      </c>
      <c r="Y96" s="10"/>
      <c r="Z96" s="10"/>
      <c r="AA96" s="10"/>
      <c r="AB96" s="13" t="s">
        <v>1202</v>
      </c>
      <c r="AC96" s="19" t="s">
        <v>1203</v>
      </c>
      <c r="AD96" s="20" t="s">
        <v>1204</v>
      </c>
      <c r="AE96" s="15" t="s">
        <v>1205</v>
      </c>
      <c r="AF96" s="15">
        <v>6.0</v>
      </c>
      <c r="AG96" s="15"/>
      <c r="AH96" s="15"/>
      <c r="AI96" s="9"/>
      <c r="AJ96" s="10"/>
      <c r="AK96" s="21" t="s">
        <v>1206</v>
      </c>
      <c r="AL96" s="17"/>
      <c r="AM96" s="10"/>
      <c r="AN96" s="10"/>
      <c r="AO96" s="10"/>
    </row>
    <row r="97" ht="15.75" customHeight="1">
      <c r="A97" s="8">
        <v>44437.71054962963</v>
      </c>
      <c r="B97" s="9" t="s">
        <v>1207</v>
      </c>
      <c r="C97" s="9" t="s">
        <v>1208</v>
      </c>
      <c r="D97" s="11">
        <v>44181.0</v>
      </c>
      <c r="E97" s="12" t="s">
        <v>1209</v>
      </c>
      <c r="F97" s="12" t="s">
        <v>1210</v>
      </c>
      <c r="G97" s="12" t="s">
        <v>1211</v>
      </c>
      <c r="H97" s="12" t="s">
        <v>1212</v>
      </c>
      <c r="I97" s="10"/>
      <c r="J97" s="10"/>
      <c r="K97" s="10"/>
      <c r="L97" s="13" t="s">
        <v>1213</v>
      </c>
      <c r="M97" s="9" t="s">
        <v>1214</v>
      </c>
      <c r="N97" s="13" t="s">
        <v>368</v>
      </c>
      <c r="O97" s="9" t="s">
        <v>570</v>
      </c>
      <c r="P97" s="10"/>
      <c r="Q97" s="10"/>
      <c r="R97" s="10"/>
      <c r="S97" s="10"/>
      <c r="T97" s="10"/>
      <c r="U97" s="10"/>
      <c r="V97" s="10"/>
      <c r="W97" s="10"/>
      <c r="X97" s="13" t="s">
        <v>733</v>
      </c>
      <c r="Y97" s="10"/>
      <c r="Z97" s="10"/>
      <c r="AA97" s="9" t="s">
        <v>76</v>
      </c>
      <c r="AB97" s="32" t="s">
        <v>1215</v>
      </c>
      <c r="AC97" s="32" t="s">
        <v>1216</v>
      </c>
      <c r="AD97" s="20" t="s">
        <v>1217</v>
      </c>
      <c r="AE97" s="15" t="s">
        <v>1218</v>
      </c>
      <c r="AF97" s="9">
        <v>10.0</v>
      </c>
      <c r="AG97" s="15"/>
      <c r="AH97" s="15"/>
      <c r="AI97" s="9"/>
      <c r="AJ97" s="10"/>
      <c r="AK97" s="18" t="s">
        <v>1219</v>
      </c>
      <c r="AL97" s="10"/>
      <c r="AM97" s="10"/>
      <c r="AN97" s="10"/>
      <c r="AO97" s="10"/>
    </row>
    <row r="98" ht="15.75" customHeight="1">
      <c r="A98" s="8">
        <v>44339.75982364583</v>
      </c>
      <c r="B98" s="9" t="s">
        <v>1220</v>
      </c>
      <c r="C98" s="9" t="s">
        <v>1221</v>
      </c>
      <c r="D98" s="11">
        <v>44182.0</v>
      </c>
      <c r="E98" s="12" t="s">
        <v>1222</v>
      </c>
      <c r="F98" s="12" t="s">
        <v>1223</v>
      </c>
      <c r="G98" s="9" t="s">
        <v>906</v>
      </c>
      <c r="H98" s="10"/>
      <c r="I98" s="10"/>
      <c r="J98" s="10"/>
      <c r="K98" s="10"/>
      <c r="L98" s="19" t="s">
        <v>1224</v>
      </c>
      <c r="M98" s="9" t="s">
        <v>244</v>
      </c>
      <c r="N98" s="14"/>
      <c r="O98" s="10"/>
      <c r="P98" s="10"/>
      <c r="Q98" s="10"/>
      <c r="R98" s="10"/>
      <c r="S98" s="10"/>
      <c r="T98" s="10"/>
      <c r="U98" s="10"/>
      <c r="V98" s="10"/>
      <c r="W98" s="10"/>
      <c r="X98" s="9" t="s">
        <v>848</v>
      </c>
      <c r="Y98" s="10"/>
      <c r="Z98" s="10"/>
      <c r="AA98" s="10"/>
      <c r="AB98" s="13" t="s">
        <v>1225</v>
      </c>
      <c r="AC98" s="19" t="s">
        <v>1226</v>
      </c>
      <c r="AD98" s="20" t="s">
        <v>1227</v>
      </c>
      <c r="AE98" s="15" t="s">
        <v>1228</v>
      </c>
      <c r="AF98" s="15">
        <v>5.0</v>
      </c>
      <c r="AG98" s="15"/>
      <c r="AH98" s="15"/>
      <c r="AI98" s="9"/>
      <c r="AJ98" s="10"/>
      <c r="AK98" s="21" t="s">
        <v>1229</v>
      </c>
      <c r="AL98" s="17"/>
      <c r="AM98" s="10"/>
      <c r="AN98" s="10"/>
      <c r="AO98" s="10"/>
    </row>
    <row r="99" ht="15.75" customHeight="1">
      <c r="A99" s="8">
        <v>44396.70383732639</v>
      </c>
      <c r="B99" s="9" t="s">
        <v>1230</v>
      </c>
      <c r="C99" s="9" t="s">
        <v>1231</v>
      </c>
      <c r="D99" s="11">
        <v>44182.0</v>
      </c>
      <c r="E99" s="12" t="s">
        <v>1232</v>
      </c>
      <c r="F99" s="12" t="s">
        <v>1233</v>
      </c>
      <c r="G99" s="10"/>
      <c r="H99" s="10"/>
      <c r="I99" s="12" t="s">
        <v>1234</v>
      </c>
      <c r="J99" s="10"/>
      <c r="K99" s="10"/>
      <c r="L99" s="19" t="s">
        <v>1235</v>
      </c>
      <c r="M99" s="9" t="s">
        <v>1236</v>
      </c>
      <c r="N99" s="9" t="s">
        <v>1237</v>
      </c>
      <c r="O99" s="10"/>
      <c r="P99" s="10"/>
      <c r="Q99" s="10"/>
      <c r="R99" s="10"/>
      <c r="S99" s="10"/>
      <c r="T99" s="10"/>
      <c r="U99" s="10"/>
      <c r="V99" s="10"/>
      <c r="W99" s="10"/>
      <c r="X99" s="13" t="s">
        <v>733</v>
      </c>
      <c r="Y99" s="10"/>
      <c r="Z99" s="9" t="s">
        <v>165</v>
      </c>
      <c r="AA99" s="10"/>
      <c r="AB99" s="13" t="s">
        <v>1238</v>
      </c>
      <c r="AC99" s="19" t="s">
        <v>1239</v>
      </c>
      <c r="AD99" s="20" t="s">
        <v>1240</v>
      </c>
      <c r="AE99" s="15" t="s">
        <v>1241</v>
      </c>
      <c r="AF99" s="15">
        <v>5.0</v>
      </c>
      <c r="AG99" s="15"/>
      <c r="AH99" s="15"/>
      <c r="AI99" s="9"/>
      <c r="AJ99" s="10"/>
      <c r="AK99" s="21" t="s">
        <v>1242</v>
      </c>
      <c r="AL99" s="17"/>
      <c r="AM99" s="10"/>
      <c r="AN99" s="10"/>
      <c r="AO99" s="10"/>
    </row>
    <row r="100" ht="15.75" customHeight="1">
      <c r="A100" s="8">
        <v>44437.69651140046</v>
      </c>
      <c r="B100" s="9" t="s">
        <v>1243</v>
      </c>
      <c r="C100" s="9" t="s">
        <v>1244</v>
      </c>
      <c r="D100" s="11">
        <v>44186.0</v>
      </c>
      <c r="E100" s="12" t="s">
        <v>1245</v>
      </c>
      <c r="F100" s="10"/>
      <c r="G100" s="12" t="s">
        <v>1246</v>
      </c>
      <c r="H100" s="10"/>
      <c r="I100" s="10"/>
      <c r="J100" s="10"/>
      <c r="K100" s="10"/>
      <c r="L100" s="13" t="s">
        <v>1247</v>
      </c>
      <c r="M100" s="9" t="s">
        <v>355</v>
      </c>
      <c r="N100" s="13" t="s">
        <v>1248</v>
      </c>
      <c r="O100" s="10"/>
      <c r="P100" s="10"/>
      <c r="Q100" s="10"/>
      <c r="R100" s="10"/>
      <c r="S100" s="10"/>
      <c r="T100" s="10"/>
      <c r="U100" s="10"/>
      <c r="V100" s="10"/>
      <c r="W100" s="10"/>
      <c r="X100" s="9" t="s">
        <v>616</v>
      </c>
      <c r="Y100" s="12" t="s">
        <v>1246</v>
      </c>
      <c r="Z100" s="10"/>
      <c r="AA100" s="9" t="s">
        <v>758</v>
      </c>
      <c r="AB100" s="32" t="s">
        <v>1249</v>
      </c>
      <c r="AC100" s="32" t="s">
        <v>1250</v>
      </c>
      <c r="AD100" s="20" t="s">
        <v>1251</v>
      </c>
      <c r="AE100" s="9" t="s">
        <v>1252</v>
      </c>
      <c r="AF100" s="9">
        <v>2.0</v>
      </c>
      <c r="AG100" s="15"/>
      <c r="AH100" s="9" t="s">
        <v>360</v>
      </c>
      <c r="AI100" s="9"/>
      <c r="AJ100" s="10"/>
      <c r="AK100" s="18" t="s">
        <v>1253</v>
      </c>
      <c r="AL100" s="10"/>
      <c r="AM100" s="10"/>
      <c r="AN100" s="10"/>
      <c r="AO100" s="10"/>
    </row>
    <row r="101" ht="15.75" customHeight="1">
      <c r="A101" s="8">
        <v>44339.76151824074</v>
      </c>
      <c r="B101" s="9" t="s">
        <v>1254</v>
      </c>
      <c r="C101" s="9" t="s">
        <v>1255</v>
      </c>
      <c r="D101" s="11">
        <v>44187.0</v>
      </c>
      <c r="E101" s="12" t="s">
        <v>1256</v>
      </c>
      <c r="F101" s="10"/>
      <c r="G101" s="10"/>
      <c r="H101" s="10"/>
      <c r="I101" s="10"/>
      <c r="J101" s="10"/>
      <c r="K101" s="10"/>
      <c r="L101" s="19" t="s">
        <v>1257</v>
      </c>
      <c r="M101" s="9" t="s">
        <v>244</v>
      </c>
      <c r="N101" s="9" t="s">
        <v>1046</v>
      </c>
      <c r="O101" s="10"/>
      <c r="P101" s="10"/>
      <c r="Q101" s="10"/>
      <c r="R101" s="10"/>
      <c r="S101" s="10"/>
      <c r="T101" s="10"/>
      <c r="U101" s="10"/>
      <c r="V101" s="10"/>
      <c r="W101" s="10"/>
      <c r="X101" s="9" t="s">
        <v>848</v>
      </c>
      <c r="Y101" s="10"/>
      <c r="Z101" s="10"/>
      <c r="AA101" s="10"/>
      <c r="AB101" s="13" t="s">
        <v>1258</v>
      </c>
      <c r="AC101" s="19" t="s">
        <v>1259</v>
      </c>
      <c r="AD101" s="20" t="s">
        <v>1260</v>
      </c>
      <c r="AE101" s="15" t="s">
        <v>1261</v>
      </c>
      <c r="AF101" s="15">
        <v>18.0</v>
      </c>
      <c r="AG101" s="15"/>
      <c r="AH101" s="15"/>
      <c r="AI101" s="9"/>
      <c r="AJ101" s="10"/>
      <c r="AK101" s="21" t="s">
        <v>1262</v>
      </c>
      <c r="AL101" s="17"/>
      <c r="AM101" s="10"/>
      <c r="AN101" s="10"/>
      <c r="AO101" s="10"/>
    </row>
    <row r="102" ht="15.75" customHeight="1">
      <c r="A102" s="8">
        <v>44339.78925258102</v>
      </c>
      <c r="B102" s="9" t="s">
        <v>1263</v>
      </c>
      <c r="C102" s="9" t="s">
        <v>1264</v>
      </c>
      <c r="D102" s="11">
        <v>44187.0</v>
      </c>
      <c r="E102" s="12" t="s">
        <v>1265</v>
      </c>
      <c r="F102" s="12" t="s">
        <v>1266</v>
      </c>
      <c r="G102" s="9" t="s">
        <v>906</v>
      </c>
      <c r="H102" s="10"/>
      <c r="I102" s="10"/>
      <c r="J102" s="10"/>
      <c r="K102" s="10"/>
      <c r="L102" s="19" t="s">
        <v>1267</v>
      </c>
      <c r="M102" s="9" t="s">
        <v>1011</v>
      </c>
      <c r="N102" s="14"/>
      <c r="O102" s="10"/>
      <c r="P102" s="10"/>
      <c r="Q102" s="10"/>
      <c r="R102" s="10"/>
      <c r="S102" s="10"/>
      <c r="T102" s="10"/>
      <c r="U102" s="10"/>
      <c r="V102" s="10"/>
      <c r="W102" s="10"/>
      <c r="X102" s="9" t="s">
        <v>616</v>
      </c>
      <c r="Y102" s="10"/>
      <c r="Z102" s="10"/>
      <c r="AA102" s="10"/>
      <c r="AB102" s="13" t="s">
        <v>1268</v>
      </c>
      <c r="AC102" s="19" t="s">
        <v>1269</v>
      </c>
      <c r="AD102" s="20" t="s">
        <v>1270</v>
      </c>
      <c r="AE102" s="15" t="s">
        <v>1271</v>
      </c>
      <c r="AF102" s="15">
        <v>3.0</v>
      </c>
      <c r="AG102" s="15"/>
      <c r="AH102" s="15"/>
      <c r="AI102" s="9"/>
      <c r="AJ102" s="10"/>
      <c r="AK102" s="21" t="s">
        <v>1272</v>
      </c>
      <c r="AL102" s="17"/>
      <c r="AM102" s="10"/>
      <c r="AN102" s="10"/>
      <c r="AO102" s="10"/>
    </row>
    <row r="103" ht="15.75" customHeight="1">
      <c r="A103" s="8">
        <v>44339.790459282405</v>
      </c>
      <c r="B103" s="9" t="s">
        <v>1273</v>
      </c>
      <c r="C103" s="9" t="s">
        <v>1274</v>
      </c>
      <c r="D103" s="11">
        <v>44196.0</v>
      </c>
      <c r="E103" s="12" t="s">
        <v>1275</v>
      </c>
      <c r="F103" s="12" t="s">
        <v>1276</v>
      </c>
      <c r="G103" s="12" t="s">
        <v>1277</v>
      </c>
      <c r="H103" s="10"/>
      <c r="I103" s="12" t="s">
        <v>1278</v>
      </c>
      <c r="J103" s="10"/>
      <c r="K103" s="10"/>
      <c r="L103" s="19" t="s">
        <v>1279</v>
      </c>
      <c r="M103" s="9" t="s">
        <v>295</v>
      </c>
      <c r="N103" s="13" t="s">
        <v>1280</v>
      </c>
      <c r="O103" s="10"/>
      <c r="P103" s="10"/>
      <c r="Q103" s="10"/>
      <c r="R103" s="10"/>
      <c r="S103" s="10"/>
      <c r="T103" s="10"/>
      <c r="U103" s="10"/>
      <c r="V103" s="10"/>
      <c r="W103" s="10"/>
      <c r="X103" s="9" t="s">
        <v>616</v>
      </c>
      <c r="Y103" s="12" t="s">
        <v>1281</v>
      </c>
      <c r="Z103" s="15"/>
      <c r="AA103" s="15"/>
      <c r="AB103" s="13" t="s">
        <v>1282</v>
      </c>
      <c r="AC103" s="19" t="s">
        <v>1283</v>
      </c>
      <c r="AD103" s="20" t="s">
        <v>1284</v>
      </c>
      <c r="AE103" s="15" t="s">
        <v>1285</v>
      </c>
      <c r="AF103" s="15">
        <v>23.0</v>
      </c>
      <c r="AG103" s="15"/>
      <c r="AH103" s="15"/>
      <c r="AI103" s="9"/>
      <c r="AJ103" s="10"/>
      <c r="AK103" s="21" t="s">
        <v>1286</v>
      </c>
      <c r="AL103" s="17"/>
      <c r="AM103" s="10"/>
      <c r="AN103" s="10"/>
      <c r="AO103" s="10"/>
    </row>
    <row r="104" ht="15.75" customHeight="1">
      <c r="A104" s="8">
        <v>44339.780273553246</v>
      </c>
      <c r="B104" s="9" t="s">
        <v>1287</v>
      </c>
      <c r="C104" s="10"/>
      <c r="D104" s="11">
        <v>44198.0</v>
      </c>
      <c r="E104" s="12" t="s">
        <v>1288</v>
      </c>
      <c r="F104" s="12" t="s">
        <v>1289</v>
      </c>
      <c r="G104" s="12" t="s">
        <v>1290</v>
      </c>
      <c r="H104" s="10"/>
      <c r="I104" s="10"/>
      <c r="J104" s="10"/>
      <c r="K104" s="10"/>
      <c r="L104" s="19" t="s">
        <v>1291</v>
      </c>
      <c r="M104" s="9" t="s">
        <v>920</v>
      </c>
      <c r="N104" s="33" t="s">
        <v>1292</v>
      </c>
      <c r="O104" s="10"/>
      <c r="P104" s="10"/>
      <c r="Q104" s="10"/>
      <c r="R104" s="10"/>
      <c r="S104" s="10"/>
      <c r="T104" s="10"/>
      <c r="U104" s="10"/>
      <c r="V104" s="10"/>
      <c r="W104" s="10"/>
      <c r="X104" s="9" t="s">
        <v>1293</v>
      </c>
      <c r="Y104" s="10"/>
      <c r="Z104" s="10"/>
      <c r="AA104" s="10"/>
      <c r="AB104" s="13" t="s">
        <v>1294</v>
      </c>
      <c r="AC104" s="19" t="s">
        <v>1295</v>
      </c>
      <c r="AD104" s="20" t="s">
        <v>1296</v>
      </c>
      <c r="AE104" s="15" t="s">
        <v>1297</v>
      </c>
      <c r="AF104" s="15">
        <v>0.0</v>
      </c>
      <c r="AG104" s="15"/>
      <c r="AH104" s="15"/>
      <c r="AI104" s="9"/>
      <c r="AJ104" s="10"/>
      <c r="AK104" s="21" t="s">
        <v>1298</v>
      </c>
      <c r="AL104" s="17"/>
      <c r="AM104" s="10"/>
      <c r="AN104" s="10"/>
      <c r="AO104" s="10"/>
    </row>
    <row r="105" ht="15.75" customHeight="1">
      <c r="A105" s="8">
        <v>44339.78942587963</v>
      </c>
      <c r="B105" s="9" t="s">
        <v>1299</v>
      </c>
      <c r="C105" s="9" t="s">
        <v>1300</v>
      </c>
      <c r="D105" s="11">
        <v>44203.0</v>
      </c>
      <c r="E105" s="12" t="s">
        <v>1301</v>
      </c>
      <c r="F105" s="10"/>
      <c r="G105" s="10"/>
      <c r="H105" s="10"/>
      <c r="I105" s="10"/>
      <c r="J105" s="10"/>
      <c r="K105" s="10"/>
      <c r="L105" s="19" t="s">
        <v>1302</v>
      </c>
      <c r="M105" s="9" t="s">
        <v>703</v>
      </c>
      <c r="N105" s="13" t="s">
        <v>179</v>
      </c>
      <c r="O105" s="10"/>
      <c r="P105" s="10"/>
      <c r="Q105" s="10"/>
      <c r="R105" s="10"/>
      <c r="S105" s="10"/>
      <c r="T105" s="10"/>
      <c r="U105" s="10"/>
      <c r="V105" s="10"/>
      <c r="W105" s="10"/>
      <c r="X105" s="9" t="s">
        <v>616</v>
      </c>
      <c r="Y105" s="10"/>
      <c r="Z105" s="10"/>
      <c r="AA105" s="10"/>
      <c r="AB105" s="13" t="s">
        <v>1303</v>
      </c>
      <c r="AC105" s="19" t="s">
        <v>1304</v>
      </c>
      <c r="AD105" s="20" t="s">
        <v>1305</v>
      </c>
      <c r="AE105" s="15" t="s">
        <v>1306</v>
      </c>
      <c r="AF105" s="15">
        <v>6.0</v>
      </c>
      <c r="AG105" s="15"/>
      <c r="AH105" s="15"/>
      <c r="AI105" s="9"/>
      <c r="AJ105" s="10"/>
      <c r="AK105" s="21" t="s">
        <v>1307</v>
      </c>
      <c r="AL105" s="17"/>
      <c r="AM105" s="10"/>
      <c r="AN105" s="10"/>
      <c r="AO105" s="10"/>
    </row>
    <row r="106" ht="15.75" customHeight="1">
      <c r="A106" s="22">
        <v>44456.4908803125</v>
      </c>
      <c r="B106" s="23" t="s">
        <v>1308</v>
      </c>
      <c r="C106" s="23" t="s">
        <v>1309</v>
      </c>
      <c r="D106" s="24">
        <v>44213.0</v>
      </c>
      <c r="E106" s="25" t="s">
        <v>1310</v>
      </c>
      <c r="L106" s="29" t="s">
        <v>1311</v>
      </c>
      <c r="M106" s="23" t="s">
        <v>1312</v>
      </c>
      <c r="N106" s="26" t="s">
        <v>555</v>
      </c>
      <c r="P106" s="23" t="s">
        <v>125</v>
      </c>
      <c r="Q106" s="23" t="s">
        <v>126</v>
      </c>
      <c r="X106" s="23" t="s">
        <v>616</v>
      </c>
      <c r="Z106" s="23" t="s">
        <v>52</v>
      </c>
      <c r="AA106" s="23" t="s">
        <v>76</v>
      </c>
      <c r="AB106" s="29" t="s">
        <v>1313</v>
      </c>
      <c r="AC106" s="29" t="s">
        <v>1314</v>
      </c>
      <c r="AD106" s="20" t="s">
        <v>1315</v>
      </c>
      <c r="AE106" s="27" t="s">
        <v>1316</v>
      </c>
      <c r="AG106" s="23" t="s">
        <v>165</v>
      </c>
      <c r="AH106" s="27"/>
      <c r="AK106" s="25" t="s">
        <v>1317</v>
      </c>
    </row>
    <row r="107" ht="15.75" customHeight="1">
      <c r="A107" s="8">
        <v>44376.65344917824</v>
      </c>
      <c r="B107" s="9" t="s">
        <v>1318</v>
      </c>
      <c r="C107" s="9" t="s">
        <v>1319</v>
      </c>
      <c r="D107" s="11">
        <v>44222.0</v>
      </c>
      <c r="E107" s="12" t="s">
        <v>1320</v>
      </c>
      <c r="F107" s="12" t="s">
        <v>1321</v>
      </c>
      <c r="G107" s="12" t="s">
        <v>1322</v>
      </c>
      <c r="H107" s="12" t="s">
        <v>1323</v>
      </c>
      <c r="I107" s="10"/>
      <c r="J107" s="10"/>
      <c r="K107" s="10"/>
      <c r="L107" s="19" t="s">
        <v>1324</v>
      </c>
      <c r="M107" s="9" t="s">
        <v>1325</v>
      </c>
      <c r="N107" s="9" t="s">
        <v>1326</v>
      </c>
      <c r="O107" s="9" t="s">
        <v>38</v>
      </c>
      <c r="P107" s="9" t="s">
        <v>151</v>
      </c>
      <c r="Q107" s="9" t="s">
        <v>126</v>
      </c>
      <c r="R107" s="10"/>
      <c r="S107" s="10"/>
      <c r="T107" s="10"/>
      <c r="U107" s="10"/>
      <c r="V107" s="10"/>
      <c r="W107" s="10"/>
      <c r="X107" s="23" t="s">
        <v>616</v>
      </c>
      <c r="Y107" s="10"/>
      <c r="Z107" s="9" t="s">
        <v>52</v>
      </c>
      <c r="AA107" s="15"/>
      <c r="AB107" s="13" t="s">
        <v>1327</v>
      </c>
      <c r="AC107" s="19" t="s">
        <v>1328</v>
      </c>
      <c r="AD107" s="20" t="s">
        <v>1329</v>
      </c>
      <c r="AE107" s="15" t="s">
        <v>1330</v>
      </c>
      <c r="AF107" s="15">
        <v>12.0</v>
      </c>
      <c r="AG107" s="15"/>
      <c r="AH107" s="15"/>
      <c r="AI107" s="9"/>
      <c r="AJ107" s="10"/>
      <c r="AK107" s="21" t="s">
        <v>1331</v>
      </c>
      <c r="AL107" s="17"/>
      <c r="AM107" s="10"/>
      <c r="AN107" s="10"/>
      <c r="AO107" s="10"/>
    </row>
    <row r="108" ht="15.75" customHeight="1">
      <c r="A108" s="8">
        <v>44339.787318310184</v>
      </c>
      <c r="B108" s="9" t="s">
        <v>1332</v>
      </c>
      <c r="C108" s="10"/>
      <c r="D108" s="11">
        <v>44225.0</v>
      </c>
      <c r="E108" s="12" t="s">
        <v>1333</v>
      </c>
      <c r="F108" s="10"/>
      <c r="G108" s="10"/>
      <c r="H108" s="10"/>
      <c r="I108" s="10"/>
      <c r="J108" s="10"/>
      <c r="K108" s="10"/>
      <c r="L108" s="19" t="s">
        <v>1334</v>
      </c>
      <c r="M108" s="9" t="s">
        <v>1335</v>
      </c>
      <c r="N108" s="13" t="s">
        <v>256</v>
      </c>
      <c r="O108" s="10"/>
      <c r="P108" s="10"/>
      <c r="Q108" s="10"/>
      <c r="R108" s="10"/>
      <c r="S108" s="10"/>
      <c r="T108" s="10"/>
      <c r="U108" s="10"/>
      <c r="V108" s="10"/>
      <c r="W108" s="10"/>
      <c r="X108" s="9" t="s">
        <v>164</v>
      </c>
      <c r="Y108" s="10"/>
      <c r="Z108" s="10"/>
      <c r="AA108" s="10"/>
      <c r="AB108" s="13" t="s">
        <v>1336</v>
      </c>
      <c r="AC108" s="19" t="s">
        <v>1337</v>
      </c>
      <c r="AD108" s="20" t="s">
        <v>1338</v>
      </c>
      <c r="AE108" s="15" t="s">
        <v>1339</v>
      </c>
      <c r="AF108" s="15">
        <v>0.0</v>
      </c>
      <c r="AG108" s="15"/>
      <c r="AH108" s="15"/>
      <c r="AI108" s="9"/>
      <c r="AJ108" s="10"/>
      <c r="AK108" s="21" t="s">
        <v>1340</v>
      </c>
      <c r="AL108" s="17"/>
      <c r="AM108" s="10"/>
      <c r="AN108" s="10"/>
      <c r="AO108" s="10"/>
    </row>
    <row r="109" ht="15.75" customHeight="1">
      <c r="A109" s="8">
        <v>44396.903617662036</v>
      </c>
      <c r="B109" s="9" t="s">
        <v>1341</v>
      </c>
      <c r="C109" s="9" t="s">
        <v>1342</v>
      </c>
      <c r="D109" s="11">
        <v>44236.0</v>
      </c>
      <c r="E109" s="12" t="s">
        <v>1343</v>
      </c>
      <c r="F109" s="10"/>
      <c r="G109" s="10"/>
      <c r="H109" s="10"/>
      <c r="I109" s="10"/>
      <c r="J109" s="10"/>
      <c r="K109" s="10"/>
      <c r="L109" s="19" t="s">
        <v>1344</v>
      </c>
      <c r="M109" s="9" t="s">
        <v>1345</v>
      </c>
      <c r="N109" s="14"/>
      <c r="O109" s="10"/>
      <c r="P109" s="10"/>
      <c r="Q109" s="10"/>
      <c r="R109" s="10"/>
      <c r="S109" s="10"/>
      <c r="T109" s="10"/>
      <c r="U109" s="10"/>
      <c r="V109" s="10"/>
      <c r="W109" s="10"/>
      <c r="X109" s="9" t="s">
        <v>164</v>
      </c>
      <c r="Y109" s="10"/>
      <c r="Z109" s="10"/>
      <c r="AA109" s="10"/>
      <c r="AB109" s="13" t="s">
        <v>1346</v>
      </c>
      <c r="AC109" s="19" t="s">
        <v>1347</v>
      </c>
      <c r="AD109" s="20" t="s">
        <v>1348</v>
      </c>
      <c r="AE109" s="15" t="s">
        <v>1349</v>
      </c>
      <c r="AF109" s="15">
        <v>3.0</v>
      </c>
      <c r="AG109" s="15"/>
      <c r="AH109" s="15"/>
      <c r="AI109" s="9"/>
      <c r="AJ109" s="10"/>
      <c r="AK109" s="21" t="s">
        <v>1350</v>
      </c>
      <c r="AL109" s="17"/>
      <c r="AM109" s="10"/>
      <c r="AN109" s="10"/>
      <c r="AO109" s="10"/>
    </row>
    <row r="110" ht="15.75" customHeight="1">
      <c r="A110" s="8">
        <v>44339.78782366899</v>
      </c>
      <c r="B110" s="9" t="s">
        <v>1351</v>
      </c>
      <c r="C110" s="9" t="s">
        <v>1352</v>
      </c>
      <c r="D110" s="11">
        <v>44238.0</v>
      </c>
      <c r="E110" s="12" t="s">
        <v>1353</v>
      </c>
      <c r="F110" s="10"/>
      <c r="G110" s="10"/>
      <c r="H110" s="10"/>
      <c r="I110" s="10"/>
      <c r="J110" s="10"/>
      <c r="K110" s="10"/>
      <c r="L110" s="19" t="s">
        <v>1354</v>
      </c>
      <c r="M110" s="9" t="s">
        <v>295</v>
      </c>
      <c r="N110" s="13" t="s">
        <v>341</v>
      </c>
      <c r="O110" s="10"/>
      <c r="P110" s="10"/>
      <c r="Q110" s="10"/>
      <c r="R110" s="10"/>
      <c r="S110" s="10"/>
      <c r="T110" s="10"/>
      <c r="U110" s="10"/>
      <c r="V110" s="10"/>
      <c r="W110" s="10"/>
      <c r="X110" s="23" t="s">
        <v>164</v>
      </c>
      <c r="Y110" s="10"/>
      <c r="Z110" s="10"/>
      <c r="AA110" s="10"/>
      <c r="AB110" s="13" t="s">
        <v>1355</v>
      </c>
      <c r="AC110" s="19" t="s">
        <v>1356</v>
      </c>
      <c r="AD110" s="20" t="s">
        <v>1357</v>
      </c>
      <c r="AE110" s="15" t="s">
        <v>1358</v>
      </c>
      <c r="AF110" s="15">
        <v>1.0</v>
      </c>
      <c r="AG110" s="15"/>
      <c r="AH110" s="15"/>
      <c r="AI110" s="9"/>
      <c r="AJ110" s="10"/>
      <c r="AK110" s="21" t="s">
        <v>1359</v>
      </c>
      <c r="AL110" s="17"/>
      <c r="AM110" s="10"/>
      <c r="AN110" s="10"/>
      <c r="AO110" s="10"/>
    </row>
    <row r="111" ht="15.75" customHeight="1">
      <c r="A111" s="8">
        <v>44339.788133738424</v>
      </c>
      <c r="B111" s="9" t="s">
        <v>1360</v>
      </c>
      <c r="C111" s="9" t="s">
        <v>1361</v>
      </c>
      <c r="D111" s="11">
        <v>44241.0</v>
      </c>
      <c r="E111" s="12" t="s">
        <v>1362</v>
      </c>
      <c r="F111" s="10"/>
      <c r="G111" s="12" t="s">
        <v>1363</v>
      </c>
      <c r="H111" s="10"/>
      <c r="I111" s="10"/>
      <c r="J111" s="10"/>
      <c r="K111" s="10"/>
      <c r="L111" s="19" t="s">
        <v>1364</v>
      </c>
      <c r="M111" s="9" t="s">
        <v>1156</v>
      </c>
      <c r="N111" s="14"/>
      <c r="O111" s="10"/>
      <c r="P111" s="10"/>
      <c r="Q111" s="10"/>
      <c r="R111" s="10"/>
      <c r="S111" s="10"/>
      <c r="T111" s="10"/>
      <c r="U111" s="10"/>
      <c r="V111" s="10"/>
      <c r="W111" s="10"/>
      <c r="X111" s="23" t="s">
        <v>164</v>
      </c>
      <c r="Y111" s="10"/>
      <c r="Z111" s="10"/>
      <c r="AA111" s="10"/>
      <c r="AB111" s="13" t="s">
        <v>1365</v>
      </c>
      <c r="AC111" s="19" t="s">
        <v>1366</v>
      </c>
      <c r="AD111" s="20" t="s">
        <v>1367</v>
      </c>
      <c r="AE111" s="15" t="s">
        <v>1368</v>
      </c>
      <c r="AF111" s="15">
        <v>9.0</v>
      </c>
      <c r="AG111" s="15"/>
      <c r="AH111" s="15"/>
      <c r="AI111" s="9"/>
      <c r="AJ111" s="10"/>
      <c r="AK111" s="21" t="s">
        <v>1369</v>
      </c>
      <c r="AL111" s="17"/>
      <c r="AM111" s="10"/>
      <c r="AN111" s="10"/>
      <c r="AO111" s="10"/>
    </row>
    <row r="112" ht="15.75" customHeight="1">
      <c r="A112" s="8">
        <v>44403.60934285879</v>
      </c>
      <c r="B112" s="9" t="s">
        <v>1370</v>
      </c>
      <c r="C112" s="9" t="s">
        <v>1371</v>
      </c>
      <c r="D112" s="11">
        <v>44244.0</v>
      </c>
      <c r="E112" s="12" t="s">
        <v>1372</v>
      </c>
      <c r="F112" s="12" t="s">
        <v>1373</v>
      </c>
      <c r="G112" s="10"/>
      <c r="H112" s="10"/>
      <c r="I112" s="10"/>
      <c r="J112" s="10"/>
      <c r="K112" s="10"/>
      <c r="L112" s="19" t="s">
        <v>1374</v>
      </c>
      <c r="M112" s="9" t="s">
        <v>703</v>
      </c>
      <c r="N112" s="13" t="s">
        <v>1375</v>
      </c>
      <c r="O112" s="9" t="s">
        <v>279</v>
      </c>
      <c r="P112" s="9" t="s">
        <v>1106</v>
      </c>
      <c r="Q112" s="10"/>
      <c r="R112" s="10"/>
      <c r="S112" s="10"/>
      <c r="T112" s="10"/>
      <c r="U112" s="10"/>
      <c r="V112" s="10"/>
      <c r="W112" s="10"/>
      <c r="X112" s="23" t="s">
        <v>784</v>
      </c>
      <c r="Y112" s="10"/>
      <c r="Z112" s="9" t="s">
        <v>165</v>
      </c>
      <c r="AA112" s="9" t="s">
        <v>76</v>
      </c>
      <c r="AB112" s="9" t="s">
        <v>1376</v>
      </c>
      <c r="AC112" s="19" t="s">
        <v>1377</v>
      </c>
      <c r="AD112" s="20" t="s">
        <v>1378</v>
      </c>
      <c r="AE112" s="15" t="s">
        <v>1379</v>
      </c>
      <c r="AF112" s="15">
        <v>5.0</v>
      </c>
      <c r="AG112" s="15"/>
      <c r="AH112" s="15"/>
      <c r="AI112" s="9"/>
      <c r="AJ112" s="10"/>
      <c r="AK112" s="21" t="s">
        <v>1380</v>
      </c>
      <c r="AL112" s="17"/>
      <c r="AM112" s="10"/>
      <c r="AN112" s="10"/>
      <c r="AO112" s="10"/>
    </row>
    <row r="113" ht="15.75" customHeight="1">
      <c r="A113" s="8">
        <v>44339.787118912034</v>
      </c>
      <c r="B113" s="9" t="s">
        <v>1381</v>
      </c>
      <c r="C113" s="9" t="s">
        <v>1382</v>
      </c>
      <c r="D113" s="11">
        <v>44249.0</v>
      </c>
      <c r="E113" s="12" t="s">
        <v>1383</v>
      </c>
      <c r="F113" s="10"/>
      <c r="G113" s="10"/>
      <c r="H113" s="10"/>
      <c r="I113" s="10"/>
      <c r="J113" s="10"/>
      <c r="K113" s="10"/>
      <c r="L113" s="19" t="s">
        <v>1384</v>
      </c>
      <c r="M113" s="9" t="s">
        <v>464</v>
      </c>
      <c r="N113" s="30" t="s">
        <v>101</v>
      </c>
      <c r="O113" s="10"/>
      <c r="P113" s="10"/>
      <c r="Q113" s="10"/>
      <c r="R113" s="10"/>
      <c r="S113" s="10"/>
      <c r="T113" s="10"/>
      <c r="U113" s="10"/>
      <c r="V113" s="10"/>
      <c r="W113" s="10"/>
      <c r="X113" s="23" t="s">
        <v>164</v>
      </c>
      <c r="Y113" s="10"/>
      <c r="Z113" s="10"/>
      <c r="AA113" s="10"/>
      <c r="AB113" s="13" t="s">
        <v>1385</v>
      </c>
      <c r="AC113" s="19" t="s">
        <v>1386</v>
      </c>
      <c r="AD113" s="20" t="s">
        <v>1387</v>
      </c>
      <c r="AE113" s="15" t="s">
        <v>1388</v>
      </c>
      <c r="AF113" s="15">
        <v>0.0</v>
      </c>
      <c r="AG113" s="15"/>
      <c r="AH113" s="15"/>
      <c r="AI113" s="9"/>
      <c r="AJ113" s="10"/>
      <c r="AK113" s="21" t="s">
        <v>1389</v>
      </c>
      <c r="AL113" s="17"/>
      <c r="AM113" s="10"/>
      <c r="AN113" s="10"/>
      <c r="AO113" s="10"/>
    </row>
    <row r="114" ht="15.75" customHeight="1">
      <c r="A114" s="8">
        <v>44339.78665728009</v>
      </c>
      <c r="B114" s="9" t="s">
        <v>1390</v>
      </c>
      <c r="C114" s="9" t="s">
        <v>1391</v>
      </c>
      <c r="D114" s="11">
        <v>44252.0</v>
      </c>
      <c r="E114" s="12" t="s">
        <v>1392</v>
      </c>
      <c r="F114" s="12" t="s">
        <v>1393</v>
      </c>
      <c r="G114" s="10"/>
      <c r="H114" s="10"/>
      <c r="I114" s="10"/>
      <c r="J114" s="10"/>
      <c r="K114" s="10"/>
      <c r="L114" s="19" t="s">
        <v>1394</v>
      </c>
      <c r="M114" s="9" t="s">
        <v>846</v>
      </c>
      <c r="N114" s="13" t="s">
        <v>179</v>
      </c>
      <c r="O114" s="10"/>
      <c r="P114" s="10"/>
      <c r="Q114" s="10"/>
      <c r="R114" s="10"/>
      <c r="S114" s="10"/>
      <c r="T114" s="10"/>
      <c r="U114" s="10"/>
      <c r="V114" s="10"/>
      <c r="W114" s="10"/>
      <c r="X114" s="23" t="s">
        <v>616</v>
      </c>
      <c r="Y114" s="10"/>
      <c r="Z114" s="10"/>
      <c r="AA114" s="10"/>
      <c r="AB114" s="13" t="s">
        <v>1395</v>
      </c>
      <c r="AC114" s="19" t="s">
        <v>1396</v>
      </c>
      <c r="AD114" s="20" t="s">
        <v>1397</v>
      </c>
      <c r="AE114" s="15" t="s">
        <v>1398</v>
      </c>
      <c r="AF114" s="15">
        <v>20.0</v>
      </c>
      <c r="AG114" s="15"/>
      <c r="AH114" s="15"/>
      <c r="AI114" s="9"/>
      <c r="AJ114" s="10"/>
      <c r="AK114" s="21" t="s">
        <v>1399</v>
      </c>
      <c r="AL114" s="17"/>
      <c r="AM114" s="10"/>
      <c r="AN114" s="10"/>
      <c r="AO114" s="10"/>
    </row>
    <row r="115" ht="15.75" customHeight="1">
      <c r="A115" s="8">
        <v>44339.78891541666</v>
      </c>
      <c r="B115" s="9" t="s">
        <v>1400</v>
      </c>
      <c r="C115" s="9" t="s">
        <v>1401</v>
      </c>
      <c r="D115" s="11">
        <v>44256.0</v>
      </c>
      <c r="E115" s="12" t="s">
        <v>1402</v>
      </c>
      <c r="F115" s="10"/>
      <c r="G115" s="10"/>
      <c r="H115" s="10"/>
      <c r="I115" s="10"/>
      <c r="J115" s="10"/>
      <c r="K115" s="10"/>
      <c r="L115" s="19" t="s">
        <v>1403</v>
      </c>
      <c r="M115" s="9" t="s">
        <v>48</v>
      </c>
      <c r="N115" s="14"/>
      <c r="O115" s="10"/>
      <c r="P115" s="10"/>
      <c r="Q115" s="10"/>
      <c r="R115" s="10"/>
      <c r="S115" s="10"/>
      <c r="T115" s="10"/>
      <c r="U115" s="10"/>
      <c r="V115" s="10"/>
      <c r="W115" s="10"/>
      <c r="X115" s="23" t="s">
        <v>616</v>
      </c>
      <c r="Y115" s="10"/>
      <c r="Z115" s="10"/>
      <c r="AA115" s="10"/>
      <c r="AB115" s="13" t="s">
        <v>1404</v>
      </c>
      <c r="AC115" s="19" t="s">
        <v>1405</v>
      </c>
      <c r="AD115" s="20" t="s">
        <v>1406</v>
      </c>
      <c r="AE115" s="15" t="s">
        <v>1407</v>
      </c>
      <c r="AF115" s="15">
        <v>2.0</v>
      </c>
      <c r="AG115" s="15"/>
      <c r="AH115" s="15"/>
      <c r="AI115" s="9"/>
      <c r="AJ115" s="10"/>
      <c r="AK115" s="21" t="s">
        <v>1408</v>
      </c>
      <c r="AL115" s="17"/>
      <c r="AM115" s="10"/>
      <c r="AN115" s="10"/>
      <c r="AO115" s="10"/>
    </row>
    <row r="116" ht="15.75" customHeight="1">
      <c r="A116" s="8">
        <v>44339.786276238425</v>
      </c>
      <c r="B116" s="9" t="s">
        <v>1409</v>
      </c>
      <c r="C116" s="9" t="s">
        <v>1410</v>
      </c>
      <c r="D116" s="11">
        <v>44257.0</v>
      </c>
      <c r="E116" s="12" t="s">
        <v>1411</v>
      </c>
      <c r="F116" s="10"/>
      <c r="G116" s="10"/>
      <c r="H116" s="10"/>
      <c r="I116" s="10"/>
      <c r="J116" s="10"/>
      <c r="K116" s="10"/>
      <c r="L116" s="19" t="s">
        <v>1412</v>
      </c>
      <c r="M116" s="9" t="s">
        <v>655</v>
      </c>
      <c r="N116" s="9" t="s">
        <v>1413</v>
      </c>
      <c r="O116" s="10"/>
      <c r="P116" s="10"/>
      <c r="Q116" s="10"/>
      <c r="R116" s="10"/>
      <c r="S116" s="10"/>
      <c r="T116" s="10"/>
      <c r="U116" s="10"/>
      <c r="V116" s="10"/>
      <c r="W116" s="10"/>
      <c r="X116" s="9" t="s">
        <v>1414</v>
      </c>
      <c r="Y116" s="10"/>
      <c r="Z116" s="10"/>
      <c r="AA116" s="9" t="s">
        <v>1415</v>
      </c>
      <c r="AB116" s="13" t="s">
        <v>1416</v>
      </c>
      <c r="AC116" s="19" t="s">
        <v>1417</v>
      </c>
      <c r="AD116" s="20" t="s">
        <v>1418</v>
      </c>
      <c r="AE116" s="15" t="s">
        <v>1419</v>
      </c>
      <c r="AF116" s="15">
        <v>6.0</v>
      </c>
      <c r="AG116" s="15"/>
      <c r="AH116" s="9" t="s">
        <v>165</v>
      </c>
      <c r="AI116" s="9"/>
      <c r="AJ116" s="10"/>
      <c r="AK116" s="21" t="s">
        <v>1420</v>
      </c>
      <c r="AL116" s="17"/>
      <c r="AM116" s="10"/>
      <c r="AN116" s="10"/>
      <c r="AO116" s="10"/>
    </row>
    <row r="117" ht="15.75" customHeight="1">
      <c r="A117" s="8">
        <v>44339.785071481485</v>
      </c>
      <c r="B117" s="9" t="s">
        <v>1421</v>
      </c>
      <c r="C117" s="9" t="s">
        <v>1422</v>
      </c>
      <c r="D117" s="11">
        <v>44258.0</v>
      </c>
      <c r="E117" s="12" t="s">
        <v>1423</v>
      </c>
      <c r="F117" s="10"/>
      <c r="G117" s="10"/>
      <c r="H117" s="12" t="s">
        <v>1424</v>
      </c>
      <c r="I117" s="10"/>
      <c r="J117" s="10"/>
      <c r="K117" s="10"/>
      <c r="L117" s="19" t="s">
        <v>1425</v>
      </c>
      <c r="M117" s="9" t="s">
        <v>1426</v>
      </c>
      <c r="N117" s="14"/>
      <c r="O117" s="9" t="s">
        <v>570</v>
      </c>
      <c r="P117" s="10"/>
      <c r="Q117" s="10"/>
      <c r="R117" s="10"/>
      <c r="S117" s="10"/>
      <c r="T117" s="10"/>
      <c r="U117" s="10"/>
      <c r="V117" s="10"/>
      <c r="W117" s="10"/>
      <c r="X117" s="9" t="s">
        <v>1427</v>
      </c>
      <c r="Y117" s="10"/>
      <c r="Z117" s="10"/>
      <c r="AA117" s="10"/>
      <c r="AB117" s="13" t="s">
        <v>1428</v>
      </c>
      <c r="AC117" s="19" t="s">
        <v>1429</v>
      </c>
      <c r="AD117" s="20" t="s">
        <v>1430</v>
      </c>
      <c r="AE117" s="15" t="s">
        <v>1431</v>
      </c>
      <c r="AF117" s="15">
        <v>0.0</v>
      </c>
      <c r="AG117" s="15"/>
      <c r="AH117" s="15"/>
      <c r="AI117" s="9"/>
      <c r="AJ117" s="10"/>
      <c r="AK117" s="21" t="s">
        <v>1432</v>
      </c>
      <c r="AL117" s="17"/>
      <c r="AM117" s="10"/>
      <c r="AN117" s="10"/>
      <c r="AO117" s="10"/>
    </row>
    <row r="118" ht="15.75" customHeight="1">
      <c r="A118" s="8">
        <v>44339.78524545139</v>
      </c>
      <c r="B118" s="9" t="s">
        <v>1433</v>
      </c>
      <c r="C118" s="9" t="s">
        <v>1434</v>
      </c>
      <c r="D118" s="11">
        <v>44258.0</v>
      </c>
      <c r="E118" s="12" t="s">
        <v>1435</v>
      </c>
      <c r="F118" s="12" t="s">
        <v>1436</v>
      </c>
      <c r="G118" s="10"/>
      <c r="H118" s="12" t="s">
        <v>1437</v>
      </c>
      <c r="I118" s="10"/>
      <c r="J118" s="10"/>
      <c r="K118" s="10"/>
      <c r="L118" s="19" t="s">
        <v>1438</v>
      </c>
      <c r="M118" s="9" t="s">
        <v>244</v>
      </c>
      <c r="N118" s="13" t="s">
        <v>1439</v>
      </c>
      <c r="O118" s="10"/>
      <c r="P118" s="10"/>
      <c r="Q118" s="10"/>
      <c r="R118" s="10"/>
      <c r="S118" s="10"/>
      <c r="T118" s="10"/>
      <c r="U118" s="10"/>
      <c r="V118" s="10"/>
      <c r="W118" s="10"/>
      <c r="X118" s="9" t="s">
        <v>164</v>
      </c>
      <c r="Y118" s="9" t="s">
        <v>906</v>
      </c>
      <c r="Z118" s="10"/>
      <c r="AA118" s="10"/>
      <c r="AB118" s="13" t="s">
        <v>1440</v>
      </c>
      <c r="AC118" s="19" t="s">
        <v>1441</v>
      </c>
      <c r="AD118" s="20" t="s">
        <v>1442</v>
      </c>
      <c r="AE118" s="15" t="s">
        <v>1443</v>
      </c>
      <c r="AF118" s="15">
        <v>3.0</v>
      </c>
      <c r="AG118" s="15"/>
      <c r="AH118" s="15"/>
      <c r="AI118" s="9"/>
      <c r="AJ118" s="10"/>
      <c r="AK118" s="21" t="s">
        <v>1444</v>
      </c>
      <c r="AL118" s="17"/>
      <c r="AM118" s="10"/>
      <c r="AN118" s="10"/>
      <c r="AO118" s="10"/>
    </row>
    <row r="119" ht="15.75" customHeight="1">
      <c r="A119" s="8">
        <v>44341.00799302083</v>
      </c>
      <c r="B119" s="9" t="s">
        <v>1445</v>
      </c>
      <c r="C119" s="9" t="s">
        <v>1446</v>
      </c>
      <c r="D119" s="11">
        <v>44259.0</v>
      </c>
      <c r="E119" s="12" t="s">
        <v>1447</v>
      </c>
      <c r="F119" s="10"/>
      <c r="G119" s="10"/>
      <c r="H119" s="10"/>
      <c r="I119" s="10"/>
      <c r="J119" s="10"/>
      <c r="K119" s="10"/>
      <c r="L119" s="19" t="s">
        <v>1448</v>
      </c>
      <c r="M119" s="9" t="s">
        <v>1449</v>
      </c>
      <c r="N119" s="13" t="s">
        <v>1450</v>
      </c>
      <c r="O119" s="10"/>
      <c r="P119" s="10"/>
      <c r="Q119" s="10"/>
      <c r="R119" s="10"/>
      <c r="S119" s="10"/>
      <c r="T119" s="10"/>
      <c r="U119" s="10"/>
      <c r="V119" s="10"/>
      <c r="W119" s="10"/>
      <c r="X119" s="9" t="s">
        <v>1451</v>
      </c>
      <c r="Y119" s="10"/>
      <c r="Z119" s="10"/>
      <c r="AA119" s="10"/>
      <c r="AB119" s="13" t="s">
        <v>1452</v>
      </c>
      <c r="AC119" s="19" t="s">
        <v>1453</v>
      </c>
      <c r="AD119" s="20" t="s">
        <v>1454</v>
      </c>
      <c r="AE119" s="15" t="s">
        <v>1455</v>
      </c>
      <c r="AF119" s="15">
        <v>6.0</v>
      </c>
      <c r="AG119" s="15"/>
      <c r="AH119" s="15"/>
      <c r="AI119" s="9"/>
      <c r="AJ119" s="10"/>
      <c r="AK119" s="21" t="s">
        <v>1456</v>
      </c>
      <c r="AL119" s="17"/>
      <c r="AM119" s="10"/>
      <c r="AN119" s="10"/>
      <c r="AO119" s="10"/>
    </row>
    <row r="120" ht="15.75" customHeight="1">
      <c r="A120" s="8">
        <v>44339.78387584491</v>
      </c>
      <c r="B120" s="9" t="s">
        <v>1457</v>
      </c>
      <c r="C120" s="9" t="s">
        <v>1458</v>
      </c>
      <c r="D120" s="11">
        <v>44264.0</v>
      </c>
      <c r="E120" s="12" t="s">
        <v>1459</v>
      </c>
      <c r="F120" s="12" t="s">
        <v>1460</v>
      </c>
      <c r="G120" s="12" t="s">
        <v>1461</v>
      </c>
      <c r="H120" s="10"/>
      <c r="I120" s="10"/>
      <c r="J120" s="10"/>
      <c r="K120" s="10"/>
      <c r="L120" s="19" t="s">
        <v>1462</v>
      </c>
      <c r="M120" s="9" t="s">
        <v>1449</v>
      </c>
      <c r="N120" s="13" t="s">
        <v>1463</v>
      </c>
      <c r="O120" s="10"/>
      <c r="P120" s="10"/>
      <c r="Q120" s="10"/>
      <c r="R120" s="10"/>
      <c r="S120" s="10"/>
      <c r="T120" s="10"/>
      <c r="U120" s="10"/>
      <c r="V120" s="10"/>
      <c r="W120" s="10"/>
      <c r="X120" s="9" t="s">
        <v>616</v>
      </c>
      <c r="Y120" s="12" t="s">
        <v>1464</v>
      </c>
      <c r="Z120" s="15"/>
      <c r="AA120" s="15"/>
      <c r="AB120" s="13" t="s">
        <v>1465</v>
      </c>
      <c r="AC120" s="19" t="s">
        <v>1466</v>
      </c>
      <c r="AD120" s="20" t="s">
        <v>1467</v>
      </c>
      <c r="AE120" s="15" t="s">
        <v>1468</v>
      </c>
      <c r="AF120" s="15">
        <v>9.0</v>
      </c>
      <c r="AG120" s="15"/>
      <c r="AH120" s="15"/>
      <c r="AI120" s="9"/>
      <c r="AJ120" s="10"/>
      <c r="AK120" s="21" t="s">
        <v>1469</v>
      </c>
      <c r="AL120" s="17"/>
      <c r="AM120" s="10"/>
      <c r="AN120" s="10"/>
      <c r="AO120" s="10"/>
    </row>
    <row r="121" ht="15.75" customHeight="1">
      <c r="A121" s="22">
        <v>44456.4881740625</v>
      </c>
      <c r="B121" s="23" t="s">
        <v>1470</v>
      </c>
      <c r="C121" s="23" t="s">
        <v>1471</v>
      </c>
      <c r="D121" s="24">
        <v>44266.0</v>
      </c>
      <c r="E121" s="25" t="s">
        <v>1472</v>
      </c>
      <c r="F121" s="25" t="s">
        <v>1473</v>
      </c>
      <c r="G121" s="25" t="s">
        <v>1474</v>
      </c>
      <c r="L121" s="29" t="s">
        <v>1475</v>
      </c>
      <c r="M121" s="23" t="s">
        <v>1312</v>
      </c>
      <c r="N121" s="26" t="s">
        <v>476</v>
      </c>
      <c r="O121" s="23" t="s">
        <v>279</v>
      </c>
      <c r="P121" s="23" t="s">
        <v>897</v>
      </c>
      <c r="Q121" s="23" t="s">
        <v>126</v>
      </c>
      <c r="X121" s="23" t="s">
        <v>616</v>
      </c>
      <c r="Z121" s="23" t="s">
        <v>165</v>
      </c>
      <c r="AA121" s="23" t="s">
        <v>76</v>
      </c>
      <c r="AB121" s="29" t="s">
        <v>1476</v>
      </c>
      <c r="AC121" s="29" t="s">
        <v>1477</v>
      </c>
      <c r="AD121" s="20" t="s">
        <v>1478</v>
      </c>
      <c r="AE121" s="27" t="s">
        <v>1479</v>
      </c>
      <c r="AK121" s="25" t="s">
        <v>1480</v>
      </c>
    </row>
    <row r="122" ht="15.75" customHeight="1">
      <c r="A122" s="8">
        <v>44339.78106065972</v>
      </c>
      <c r="B122" s="9" t="s">
        <v>1481</v>
      </c>
      <c r="C122" s="9" t="s">
        <v>1482</v>
      </c>
      <c r="D122" s="11">
        <v>44275.0</v>
      </c>
      <c r="E122" s="12" t="s">
        <v>1483</v>
      </c>
      <c r="F122" s="10"/>
      <c r="G122" s="10"/>
      <c r="H122" s="12" t="s">
        <v>1484</v>
      </c>
      <c r="I122" s="10"/>
      <c r="J122" s="10"/>
      <c r="K122" s="10"/>
      <c r="L122" s="19" t="s">
        <v>1485</v>
      </c>
      <c r="M122" s="9" t="s">
        <v>1486</v>
      </c>
      <c r="N122" s="13" t="s">
        <v>1487</v>
      </c>
      <c r="O122" s="10"/>
      <c r="P122" s="10"/>
      <c r="Q122" s="10"/>
      <c r="R122" s="10"/>
      <c r="S122" s="10"/>
      <c r="T122" s="10"/>
      <c r="U122" s="10"/>
      <c r="V122" s="10"/>
      <c r="W122" s="10"/>
      <c r="X122" s="9" t="s">
        <v>848</v>
      </c>
      <c r="Y122" s="10"/>
      <c r="Z122" s="10"/>
      <c r="AA122" s="10"/>
      <c r="AB122" s="13" t="s">
        <v>1488</v>
      </c>
      <c r="AC122" s="19" t="s">
        <v>1489</v>
      </c>
      <c r="AD122" s="20" t="s">
        <v>1490</v>
      </c>
      <c r="AE122" s="15" t="s">
        <v>1491</v>
      </c>
      <c r="AF122" s="15">
        <v>0.0</v>
      </c>
      <c r="AG122" s="15"/>
      <c r="AH122" s="15"/>
      <c r="AI122" s="9"/>
      <c r="AJ122" s="10"/>
      <c r="AK122" s="21" t="s">
        <v>1492</v>
      </c>
      <c r="AL122" s="17"/>
      <c r="AM122" s="10"/>
      <c r="AN122" s="10"/>
      <c r="AO122" s="10"/>
    </row>
    <row r="123" ht="15.75" customHeight="1">
      <c r="A123" s="8">
        <v>44368.69669744213</v>
      </c>
      <c r="B123" s="9" t="s">
        <v>1493</v>
      </c>
      <c r="C123" s="9" t="s">
        <v>1494</v>
      </c>
      <c r="D123" s="11">
        <v>44277.0</v>
      </c>
      <c r="E123" s="12" t="s">
        <v>1495</v>
      </c>
      <c r="F123" s="12" t="s">
        <v>1496</v>
      </c>
      <c r="G123" s="10"/>
      <c r="H123" s="12" t="s">
        <v>1497</v>
      </c>
      <c r="I123" s="12" t="s">
        <v>1498</v>
      </c>
      <c r="J123" s="10"/>
      <c r="K123" s="10"/>
      <c r="L123" s="19" t="s">
        <v>1499</v>
      </c>
      <c r="M123" s="9" t="s">
        <v>1449</v>
      </c>
      <c r="N123" s="13" t="s">
        <v>1500</v>
      </c>
      <c r="O123" s="10"/>
      <c r="P123" s="9" t="s">
        <v>151</v>
      </c>
      <c r="Q123" s="10"/>
      <c r="R123" s="10"/>
      <c r="S123" s="10"/>
      <c r="T123" s="10"/>
      <c r="U123" s="10"/>
      <c r="V123" s="10"/>
      <c r="W123" s="10"/>
      <c r="X123" s="9" t="s">
        <v>616</v>
      </c>
      <c r="Y123" s="10"/>
      <c r="Z123" s="10"/>
      <c r="AA123" s="10"/>
      <c r="AB123" s="13" t="s">
        <v>1501</v>
      </c>
      <c r="AC123" s="19" t="s">
        <v>1502</v>
      </c>
      <c r="AD123" s="20" t="s">
        <v>1503</v>
      </c>
      <c r="AE123" s="15" t="s">
        <v>1504</v>
      </c>
      <c r="AF123" s="15">
        <v>8.0</v>
      </c>
      <c r="AG123" s="15"/>
      <c r="AH123" s="15"/>
      <c r="AI123" s="9"/>
      <c r="AJ123" s="10"/>
      <c r="AK123" s="21" t="s">
        <v>1505</v>
      </c>
      <c r="AL123" s="17"/>
      <c r="AM123" s="10"/>
      <c r="AN123" s="10"/>
      <c r="AO123" s="10"/>
    </row>
    <row r="124" ht="15.75" customHeight="1">
      <c r="A124" s="8">
        <v>44339.78273881944</v>
      </c>
      <c r="B124" s="9" t="s">
        <v>1506</v>
      </c>
      <c r="C124" s="9" t="s">
        <v>1507</v>
      </c>
      <c r="D124" s="11">
        <v>44278.0</v>
      </c>
      <c r="E124" s="12" t="s">
        <v>1508</v>
      </c>
      <c r="F124" s="12" t="s">
        <v>1509</v>
      </c>
      <c r="G124" s="10"/>
      <c r="H124" s="12" t="s">
        <v>1510</v>
      </c>
      <c r="I124" s="10"/>
      <c r="J124" s="10"/>
      <c r="K124" s="10"/>
      <c r="L124" s="19" t="s">
        <v>1511</v>
      </c>
      <c r="M124" s="9" t="s">
        <v>1512</v>
      </c>
      <c r="N124" s="13" t="s">
        <v>215</v>
      </c>
      <c r="O124" s="10"/>
      <c r="P124" s="10"/>
      <c r="Q124" s="10"/>
      <c r="R124" s="10"/>
      <c r="S124" s="10"/>
      <c r="T124" s="10"/>
      <c r="U124" s="10"/>
      <c r="V124" s="10"/>
      <c r="W124" s="9" t="s">
        <v>1513</v>
      </c>
      <c r="X124" s="9" t="s">
        <v>848</v>
      </c>
      <c r="Y124" s="10"/>
      <c r="Z124" s="10"/>
      <c r="AA124" s="10"/>
      <c r="AB124" s="13" t="s">
        <v>1514</v>
      </c>
      <c r="AC124" s="19" t="s">
        <v>1515</v>
      </c>
      <c r="AD124" s="20" t="s">
        <v>1516</v>
      </c>
      <c r="AE124" s="15" t="s">
        <v>1517</v>
      </c>
      <c r="AF124" s="15">
        <v>3.0</v>
      </c>
      <c r="AG124" s="15"/>
      <c r="AH124" s="15"/>
      <c r="AI124" s="9"/>
      <c r="AJ124" s="10"/>
      <c r="AK124" s="21" t="s">
        <v>1518</v>
      </c>
      <c r="AL124" s="17"/>
      <c r="AM124" s="10"/>
      <c r="AN124" s="10"/>
      <c r="AO124" s="10"/>
    </row>
    <row r="125" ht="15.75" customHeight="1">
      <c r="A125" s="8">
        <v>44339.78206309028</v>
      </c>
      <c r="B125" s="9" t="s">
        <v>1519</v>
      </c>
      <c r="C125" s="9" t="s">
        <v>1520</v>
      </c>
      <c r="D125" s="11">
        <v>44279.0</v>
      </c>
      <c r="E125" s="12" t="s">
        <v>1521</v>
      </c>
      <c r="F125" s="12" t="s">
        <v>1522</v>
      </c>
      <c r="G125" s="10"/>
      <c r="H125" s="12" t="s">
        <v>1523</v>
      </c>
      <c r="I125" s="10"/>
      <c r="J125" s="10"/>
      <c r="K125" s="10"/>
      <c r="L125" s="19" t="s">
        <v>1524</v>
      </c>
      <c r="M125" s="9" t="s">
        <v>48</v>
      </c>
      <c r="N125" s="13" t="s">
        <v>215</v>
      </c>
      <c r="O125" s="10"/>
      <c r="P125" s="10"/>
      <c r="Q125" s="10"/>
      <c r="R125" s="10"/>
      <c r="S125" s="10"/>
      <c r="T125" s="10"/>
      <c r="U125" s="10"/>
      <c r="V125" s="10"/>
      <c r="W125" s="10"/>
      <c r="X125" s="15" t="s">
        <v>1525</v>
      </c>
      <c r="Y125" s="10"/>
      <c r="Z125" s="10"/>
      <c r="AA125" s="10"/>
      <c r="AB125" s="13" t="s">
        <v>1526</v>
      </c>
      <c r="AC125" s="19" t="s">
        <v>1527</v>
      </c>
      <c r="AD125" s="20" t="s">
        <v>1528</v>
      </c>
      <c r="AE125" s="15" t="s">
        <v>1529</v>
      </c>
      <c r="AF125" s="15">
        <v>3.0</v>
      </c>
      <c r="AG125" s="15"/>
      <c r="AH125" s="15"/>
      <c r="AI125" s="9"/>
      <c r="AJ125" s="10"/>
      <c r="AK125" s="21" t="s">
        <v>1530</v>
      </c>
      <c r="AL125" s="17"/>
      <c r="AM125" s="10"/>
      <c r="AN125" s="10"/>
      <c r="AO125" s="10"/>
    </row>
    <row r="126" ht="15.75" customHeight="1">
      <c r="A126" s="8">
        <v>44341.63456284722</v>
      </c>
      <c r="B126" s="9" t="s">
        <v>1531</v>
      </c>
      <c r="C126" s="9" t="s">
        <v>1532</v>
      </c>
      <c r="D126" s="11">
        <v>44280.0</v>
      </c>
      <c r="E126" s="12" t="s">
        <v>1533</v>
      </c>
      <c r="F126" s="12" t="s">
        <v>1534</v>
      </c>
      <c r="G126" s="9" t="s">
        <v>1535</v>
      </c>
      <c r="H126" s="10"/>
      <c r="I126" s="10"/>
      <c r="J126" s="10"/>
      <c r="K126" s="10"/>
      <c r="L126" s="19" t="s">
        <v>1536</v>
      </c>
      <c r="M126" s="9" t="s">
        <v>1537</v>
      </c>
      <c r="N126" s="9" t="s">
        <v>1538</v>
      </c>
      <c r="O126" s="10"/>
      <c r="P126" s="10"/>
      <c r="Q126" s="10"/>
      <c r="R126" s="10"/>
      <c r="S126" s="10"/>
      <c r="T126" s="10"/>
      <c r="U126" s="10"/>
      <c r="V126" s="10"/>
      <c r="W126" s="10"/>
      <c r="X126" s="9" t="s">
        <v>848</v>
      </c>
      <c r="Y126" s="10"/>
      <c r="Z126" s="10"/>
      <c r="AA126" s="10"/>
      <c r="AB126" s="13" t="s">
        <v>1539</v>
      </c>
      <c r="AC126" s="19" t="s">
        <v>1540</v>
      </c>
      <c r="AD126" s="20" t="s">
        <v>1541</v>
      </c>
      <c r="AE126" s="15" t="s">
        <v>1542</v>
      </c>
      <c r="AF126" s="15">
        <v>12.0</v>
      </c>
      <c r="AG126" s="15"/>
      <c r="AH126" s="15"/>
      <c r="AI126" s="9"/>
      <c r="AJ126" s="10"/>
      <c r="AK126" s="21" t="s">
        <v>1543</v>
      </c>
      <c r="AL126" s="17"/>
      <c r="AM126" s="10"/>
      <c r="AN126" s="10"/>
      <c r="AO126" s="10"/>
    </row>
    <row r="127" ht="15.75" customHeight="1">
      <c r="A127" s="8">
        <v>44413.661073449075</v>
      </c>
      <c r="B127" s="9" t="s">
        <v>1544</v>
      </c>
      <c r="C127" s="9" t="s">
        <v>1545</v>
      </c>
      <c r="D127" s="11">
        <v>44280.0</v>
      </c>
      <c r="E127" s="12" t="s">
        <v>1546</v>
      </c>
      <c r="F127" s="10"/>
      <c r="G127" s="9"/>
      <c r="H127" s="10"/>
      <c r="I127" s="10"/>
      <c r="J127" s="10"/>
      <c r="K127" s="10"/>
      <c r="L127" s="19" t="s">
        <v>1547</v>
      </c>
      <c r="M127" s="9" t="s">
        <v>1449</v>
      </c>
      <c r="N127" s="9" t="s">
        <v>1548</v>
      </c>
      <c r="O127" s="9" t="s">
        <v>279</v>
      </c>
      <c r="P127" s="9" t="s">
        <v>1106</v>
      </c>
      <c r="Q127" s="9" t="s">
        <v>50</v>
      </c>
      <c r="R127" s="10"/>
      <c r="S127" s="10"/>
      <c r="T127" s="10"/>
      <c r="U127" s="10"/>
      <c r="V127" s="10"/>
      <c r="W127" s="10"/>
      <c r="X127" s="9" t="s">
        <v>848</v>
      </c>
      <c r="Y127" s="10"/>
      <c r="Z127" s="9" t="s">
        <v>165</v>
      </c>
      <c r="AA127" s="9" t="s">
        <v>76</v>
      </c>
      <c r="AB127" s="16" t="s">
        <v>1549</v>
      </c>
      <c r="AC127" s="19" t="s">
        <v>1550</v>
      </c>
      <c r="AD127" s="20" t="s">
        <v>1551</v>
      </c>
      <c r="AE127" s="15" t="s">
        <v>1552</v>
      </c>
      <c r="AF127" s="15">
        <v>6.0</v>
      </c>
      <c r="AG127" s="15"/>
      <c r="AH127" s="15"/>
      <c r="AI127" s="9"/>
      <c r="AJ127" s="10"/>
      <c r="AK127" s="21" t="s">
        <v>1553</v>
      </c>
      <c r="AL127" s="17"/>
      <c r="AM127" s="10"/>
      <c r="AN127" s="10"/>
      <c r="AO127" s="10"/>
    </row>
    <row r="128" ht="15.75" customHeight="1">
      <c r="A128" s="8">
        <v>44339.78237078704</v>
      </c>
      <c r="B128" s="9" t="s">
        <v>1554</v>
      </c>
      <c r="C128" s="9" t="s">
        <v>1555</v>
      </c>
      <c r="D128" s="11">
        <v>44281.0</v>
      </c>
      <c r="E128" s="12" t="s">
        <v>1556</v>
      </c>
      <c r="F128" s="12" t="s">
        <v>1557</v>
      </c>
      <c r="G128" s="10"/>
      <c r="H128" s="12" t="s">
        <v>1558</v>
      </c>
      <c r="I128" s="10"/>
      <c r="J128" s="10"/>
      <c r="K128" s="10"/>
      <c r="L128" s="19" t="s">
        <v>1559</v>
      </c>
      <c r="M128" s="9" t="s">
        <v>1560</v>
      </c>
      <c r="N128" s="9" t="s">
        <v>1561</v>
      </c>
      <c r="O128" s="10"/>
      <c r="P128" s="10"/>
      <c r="Q128" s="10"/>
      <c r="R128" s="10"/>
      <c r="S128" s="10"/>
      <c r="T128" s="10"/>
      <c r="U128" s="10"/>
      <c r="V128" s="10"/>
      <c r="W128" s="10"/>
      <c r="X128" s="9" t="s">
        <v>164</v>
      </c>
      <c r="Y128" s="10"/>
      <c r="Z128" s="10"/>
      <c r="AA128" s="10"/>
      <c r="AB128" s="13" t="s">
        <v>1562</v>
      </c>
      <c r="AC128" s="19" t="s">
        <v>1563</v>
      </c>
      <c r="AD128" s="20" t="s">
        <v>1564</v>
      </c>
      <c r="AE128" s="15" t="s">
        <v>1565</v>
      </c>
      <c r="AF128" s="15">
        <v>2.0</v>
      </c>
      <c r="AG128" s="15"/>
      <c r="AH128" s="15"/>
      <c r="AI128" s="9"/>
      <c r="AJ128" s="10"/>
      <c r="AK128" s="21" t="s">
        <v>1566</v>
      </c>
      <c r="AL128" s="17"/>
      <c r="AM128" s="10"/>
      <c r="AN128" s="10"/>
      <c r="AO128" s="10"/>
    </row>
    <row r="129" ht="15.75" customHeight="1">
      <c r="A129" s="8">
        <v>44439.680521180555</v>
      </c>
      <c r="B129" s="9" t="s">
        <v>1567</v>
      </c>
      <c r="C129" s="9" t="s">
        <v>1568</v>
      </c>
      <c r="D129" s="36">
        <v>44282.0</v>
      </c>
      <c r="E129" s="12" t="s">
        <v>1569</v>
      </c>
      <c r="F129" s="12" t="s">
        <v>1570</v>
      </c>
      <c r="G129" s="12" t="s">
        <v>1571</v>
      </c>
      <c r="H129" s="10"/>
      <c r="I129" s="10"/>
      <c r="J129" s="10"/>
      <c r="K129" s="10"/>
      <c r="L129" s="32" t="s">
        <v>1572</v>
      </c>
      <c r="M129" s="9" t="s">
        <v>703</v>
      </c>
      <c r="N129" s="9" t="s">
        <v>1573</v>
      </c>
      <c r="O129" s="9" t="s">
        <v>279</v>
      </c>
      <c r="P129" s="9" t="s">
        <v>1574</v>
      </c>
      <c r="Q129" s="10"/>
      <c r="R129" s="10"/>
      <c r="S129" s="10"/>
      <c r="T129" s="10"/>
      <c r="U129" s="10"/>
      <c r="V129" s="10"/>
      <c r="W129" s="10"/>
      <c r="X129" s="9" t="s">
        <v>848</v>
      </c>
      <c r="Y129" s="10"/>
      <c r="Z129" s="9"/>
      <c r="AA129" s="9" t="s">
        <v>758</v>
      </c>
      <c r="AB129" s="32" t="s">
        <v>1575</v>
      </c>
      <c r="AC129" s="32" t="s">
        <v>1576</v>
      </c>
      <c r="AD129" s="20" t="s">
        <v>1577</v>
      </c>
      <c r="AE129" s="15" t="s">
        <v>1578</v>
      </c>
      <c r="AF129" s="9">
        <v>0.0</v>
      </c>
      <c r="AG129" s="15"/>
      <c r="AH129" s="9" t="s">
        <v>165</v>
      </c>
      <c r="AI129" s="9"/>
      <c r="AJ129" s="10"/>
      <c r="AK129" s="18" t="s">
        <v>1579</v>
      </c>
      <c r="AL129" s="10"/>
      <c r="AM129" s="10"/>
      <c r="AN129" s="10"/>
      <c r="AO129" s="10"/>
    </row>
    <row r="130" ht="15.75" customHeight="1">
      <c r="A130" s="8">
        <v>44362.67216765047</v>
      </c>
      <c r="B130" s="9" t="s">
        <v>1580</v>
      </c>
      <c r="C130" s="9" t="s">
        <v>1581</v>
      </c>
      <c r="D130" s="11">
        <v>44284.0</v>
      </c>
      <c r="E130" s="12" t="s">
        <v>1582</v>
      </c>
      <c r="F130" s="10"/>
      <c r="G130" s="10"/>
      <c r="H130" s="10"/>
      <c r="I130" s="10"/>
      <c r="J130" s="10"/>
      <c r="K130" s="10"/>
      <c r="L130" s="19" t="s">
        <v>1583</v>
      </c>
      <c r="M130" s="9" t="s">
        <v>1584</v>
      </c>
      <c r="N130" s="14"/>
      <c r="O130" s="10"/>
      <c r="P130" s="10"/>
      <c r="Q130" s="10"/>
      <c r="R130" s="10"/>
      <c r="S130" s="10"/>
      <c r="T130" s="10"/>
      <c r="U130" s="10"/>
      <c r="V130" s="10"/>
      <c r="W130" s="10"/>
      <c r="X130" s="9" t="s">
        <v>848</v>
      </c>
      <c r="Y130" s="10"/>
      <c r="Z130" s="10"/>
      <c r="AA130" s="10"/>
      <c r="AB130" s="13" t="s">
        <v>1585</v>
      </c>
      <c r="AC130" s="19" t="s">
        <v>1586</v>
      </c>
      <c r="AD130" s="20" t="s">
        <v>1587</v>
      </c>
      <c r="AE130" s="15" t="s">
        <v>1588</v>
      </c>
      <c r="AF130" s="15">
        <v>1.0</v>
      </c>
      <c r="AG130" s="15"/>
      <c r="AH130" s="15"/>
      <c r="AI130" s="9"/>
      <c r="AJ130" s="10"/>
      <c r="AK130" s="21" t="s">
        <v>1589</v>
      </c>
      <c r="AL130" s="17"/>
      <c r="AM130" s="10"/>
      <c r="AN130" s="10"/>
      <c r="AO130" s="10"/>
    </row>
    <row r="131" ht="15.75" customHeight="1">
      <c r="A131" s="8">
        <v>44339.77957668982</v>
      </c>
      <c r="B131" s="9" t="s">
        <v>1590</v>
      </c>
      <c r="C131" s="9" t="s">
        <v>1591</v>
      </c>
      <c r="D131" s="11">
        <v>44284.0</v>
      </c>
      <c r="E131" s="12" t="s">
        <v>1592</v>
      </c>
      <c r="F131" s="12" t="s">
        <v>1593</v>
      </c>
      <c r="G131" s="12" t="s">
        <v>1594</v>
      </c>
      <c r="H131" s="12" t="s">
        <v>1595</v>
      </c>
      <c r="I131" s="10"/>
      <c r="J131" s="10"/>
      <c r="K131" s="10"/>
      <c r="L131" s="19" t="s">
        <v>1596</v>
      </c>
      <c r="M131" s="9" t="s">
        <v>1597</v>
      </c>
      <c r="N131" s="13" t="s">
        <v>1598</v>
      </c>
      <c r="O131" s="10"/>
      <c r="P131" s="10"/>
      <c r="Q131" s="10"/>
      <c r="R131" s="10"/>
      <c r="S131" s="10"/>
      <c r="T131" s="10"/>
      <c r="U131" s="10"/>
      <c r="V131" s="10"/>
      <c r="W131" s="10"/>
      <c r="X131" s="15" t="s">
        <v>848</v>
      </c>
      <c r="Y131" s="10"/>
      <c r="Z131" s="10"/>
      <c r="AA131" s="10"/>
      <c r="AB131" s="13" t="s">
        <v>1599</v>
      </c>
      <c r="AC131" s="19" t="s">
        <v>1600</v>
      </c>
      <c r="AD131" s="20" t="s">
        <v>1601</v>
      </c>
      <c r="AE131" s="15" t="s">
        <v>1602</v>
      </c>
      <c r="AF131" s="15">
        <v>4.0</v>
      </c>
      <c r="AG131" s="15"/>
      <c r="AH131" s="15"/>
      <c r="AI131" s="9"/>
      <c r="AJ131" s="10"/>
      <c r="AK131" s="21" t="s">
        <v>1603</v>
      </c>
      <c r="AL131" s="17"/>
      <c r="AM131" s="10"/>
      <c r="AN131" s="10"/>
      <c r="AO131" s="10"/>
    </row>
    <row r="132" ht="15.75" customHeight="1">
      <c r="A132" s="8">
        <v>44339.78045976852</v>
      </c>
      <c r="B132" s="9" t="s">
        <v>1604</v>
      </c>
      <c r="C132" s="9" t="s">
        <v>1605</v>
      </c>
      <c r="D132" s="11">
        <v>44284.0</v>
      </c>
      <c r="E132" s="12" t="s">
        <v>1606</v>
      </c>
      <c r="F132" s="10"/>
      <c r="G132" s="12" t="s">
        <v>1607</v>
      </c>
      <c r="H132" s="10"/>
      <c r="I132" s="10"/>
      <c r="J132" s="10"/>
      <c r="K132" s="10"/>
      <c r="L132" s="19" t="s">
        <v>1608</v>
      </c>
      <c r="M132" s="9" t="s">
        <v>1156</v>
      </c>
      <c r="N132" s="13" t="s">
        <v>150</v>
      </c>
      <c r="O132" s="10"/>
      <c r="P132" s="10"/>
      <c r="Q132" s="10"/>
      <c r="R132" s="10"/>
      <c r="S132" s="10"/>
      <c r="T132" s="10"/>
      <c r="U132" s="10"/>
      <c r="V132" s="10"/>
      <c r="W132" s="10"/>
      <c r="X132" s="9" t="s">
        <v>164</v>
      </c>
      <c r="Y132" s="10"/>
      <c r="Z132" s="10"/>
      <c r="AA132" s="10"/>
      <c r="AB132" s="13" t="s">
        <v>1609</v>
      </c>
      <c r="AC132" s="19" t="s">
        <v>1610</v>
      </c>
      <c r="AD132" s="20" t="s">
        <v>1611</v>
      </c>
      <c r="AE132" s="15" t="s">
        <v>1612</v>
      </c>
      <c r="AF132" s="15">
        <v>1.0</v>
      </c>
      <c r="AG132" s="15"/>
      <c r="AH132" s="15"/>
      <c r="AI132" s="9"/>
      <c r="AJ132" s="10"/>
      <c r="AK132" s="21" t="s">
        <v>1613</v>
      </c>
      <c r="AL132" s="17"/>
      <c r="AM132" s="10"/>
      <c r="AN132" s="10"/>
      <c r="AO132" s="10"/>
    </row>
    <row r="133" ht="15.75" customHeight="1">
      <c r="A133" s="8">
        <v>44339.77878476852</v>
      </c>
      <c r="B133" s="9" t="s">
        <v>1614</v>
      </c>
      <c r="C133" s="10"/>
      <c r="D133" s="11">
        <v>44285.0</v>
      </c>
      <c r="E133" s="12" t="s">
        <v>1615</v>
      </c>
      <c r="F133" s="12" t="s">
        <v>1616</v>
      </c>
      <c r="G133" s="10"/>
      <c r="H133" s="10"/>
      <c r="I133" s="10"/>
      <c r="J133" s="10"/>
      <c r="K133" s="10"/>
      <c r="L133" s="19" t="s">
        <v>1617</v>
      </c>
      <c r="M133" s="9" t="s">
        <v>16</v>
      </c>
      <c r="N133" s="13" t="s">
        <v>1070</v>
      </c>
      <c r="O133" s="10"/>
      <c r="P133" s="10"/>
      <c r="Q133" s="10"/>
      <c r="R133" s="10"/>
      <c r="S133" s="10"/>
      <c r="T133" s="10"/>
      <c r="U133" s="10"/>
      <c r="V133" s="10"/>
      <c r="W133" s="10"/>
      <c r="X133" s="9" t="s">
        <v>616</v>
      </c>
      <c r="Y133" s="10"/>
      <c r="Z133" s="10"/>
      <c r="AA133" s="10"/>
      <c r="AB133" s="13" t="s">
        <v>1618</v>
      </c>
      <c r="AC133" s="19" t="s">
        <v>1619</v>
      </c>
      <c r="AD133" s="20" t="s">
        <v>1620</v>
      </c>
      <c r="AE133" s="15" t="s">
        <v>1621</v>
      </c>
      <c r="AF133" s="15">
        <v>2.0</v>
      </c>
      <c r="AG133" s="15"/>
      <c r="AH133" s="15"/>
      <c r="AI133" s="9"/>
      <c r="AJ133" s="10"/>
      <c r="AK133" s="21" t="s">
        <v>1622</v>
      </c>
      <c r="AL133" s="17"/>
      <c r="AM133" s="10"/>
      <c r="AN133" s="10"/>
      <c r="AO133" s="10"/>
    </row>
    <row r="134" ht="15.75" customHeight="1">
      <c r="A134" s="8">
        <v>44339.77976887731</v>
      </c>
      <c r="B134" s="9" t="s">
        <v>1623</v>
      </c>
      <c r="C134" s="10"/>
      <c r="D134" s="11">
        <v>44285.0</v>
      </c>
      <c r="E134" s="12" t="s">
        <v>1624</v>
      </c>
      <c r="F134" s="10"/>
      <c r="G134" s="10"/>
      <c r="H134" s="10"/>
      <c r="I134" s="10"/>
      <c r="J134" s="10"/>
      <c r="K134" s="10"/>
      <c r="L134" s="19" t="s">
        <v>1625</v>
      </c>
      <c r="M134" s="9" t="s">
        <v>1560</v>
      </c>
      <c r="N134" s="13" t="s">
        <v>305</v>
      </c>
      <c r="O134" s="10"/>
      <c r="P134" s="10"/>
      <c r="Q134" s="10"/>
      <c r="R134" s="10"/>
      <c r="S134" s="10"/>
      <c r="T134" s="10"/>
      <c r="U134" s="10"/>
      <c r="V134" s="10"/>
      <c r="W134" s="10"/>
      <c r="X134" s="9" t="s">
        <v>164</v>
      </c>
      <c r="Y134" s="10"/>
      <c r="Z134" s="10"/>
      <c r="AA134" s="10"/>
      <c r="AB134" s="13" t="s">
        <v>1626</v>
      </c>
      <c r="AC134" s="19" t="s">
        <v>1627</v>
      </c>
      <c r="AD134" s="20" t="s">
        <v>1628</v>
      </c>
      <c r="AE134" s="15" t="s">
        <v>1629</v>
      </c>
      <c r="AF134" s="15">
        <v>0.0</v>
      </c>
      <c r="AG134" s="15"/>
      <c r="AH134" s="15"/>
      <c r="AI134" s="9"/>
      <c r="AJ134" s="10"/>
      <c r="AK134" s="21" t="s">
        <v>1630</v>
      </c>
      <c r="AL134" s="17"/>
      <c r="AM134" s="10"/>
      <c r="AN134" s="10"/>
      <c r="AO134" s="10"/>
    </row>
    <row r="135" ht="15.75" customHeight="1">
      <c r="A135" s="8">
        <v>44339.780092685185</v>
      </c>
      <c r="B135" s="9" t="s">
        <v>1631</v>
      </c>
      <c r="C135" s="9" t="s">
        <v>1632</v>
      </c>
      <c r="D135" s="11">
        <v>44286.0</v>
      </c>
      <c r="E135" s="12" t="s">
        <v>1633</v>
      </c>
      <c r="F135" s="10"/>
      <c r="G135" s="10"/>
      <c r="H135" s="10"/>
      <c r="I135" s="10"/>
      <c r="J135" s="10"/>
      <c r="K135" s="10"/>
      <c r="L135" s="19" t="s">
        <v>1634</v>
      </c>
      <c r="M135" s="9" t="s">
        <v>355</v>
      </c>
      <c r="N135" s="13" t="s">
        <v>1635</v>
      </c>
      <c r="O135" s="10"/>
      <c r="P135" s="10"/>
      <c r="Q135" s="10"/>
      <c r="R135" s="10"/>
      <c r="S135" s="10"/>
      <c r="T135" s="10"/>
      <c r="U135" s="10"/>
      <c r="V135" s="10"/>
      <c r="W135" s="10"/>
      <c r="X135" s="9" t="s">
        <v>164</v>
      </c>
      <c r="Y135" s="10"/>
      <c r="Z135" s="10"/>
      <c r="AA135" s="10"/>
      <c r="AB135" s="13" t="s">
        <v>955</v>
      </c>
      <c r="AC135" s="19" t="s">
        <v>1636</v>
      </c>
      <c r="AD135" s="20" t="s">
        <v>1637</v>
      </c>
      <c r="AE135" s="15" t="s">
        <v>1638</v>
      </c>
      <c r="AF135" s="15">
        <v>2.0</v>
      </c>
      <c r="AG135" s="15"/>
      <c r="AH135" s="15"/>
      <c r="AI135" s="9"/>
      <c r="AJ135" s="10"/>
      <c r="AK135" s="21" t="s">
        <v>1639</v>
      </c>
      <c r="AL135" s="17"/>
      <c r="AM135" s="10"/>
      <c r="AN135" s="10"/>
      <c r="AO135" s="10"/>
    </row>
    <row r="136" ht="15.75" customHeight="1">
      <c r="A136" s="22">
        <v>44477.70101414352</v>
      </c>
      <c r="B136" s="23" t="s">
        <v>1640</v>
      </c>
      <c r="D136" s="24">
        <v>44286.0</v>
      </c>
      <c r="E136" s="25" t="s">
        <v>1641</v>
      </c>
      <c r="F136" s="25" t="s">
        <v>1642</v>
      </c>
      <c r="G136" s="25" t="s">
        <v>1643</v>
      </c>
      <c r="H136" s="25" t="s">
        <v>1644</v>
      </c>
      <c r="L136" s="29" t="s">
        <v>1645</v>
      </c>
      <c r="X136" s="23" t="s">
        <v>616</v>
      </c>
      <c r="AB136" s="27" t="s">
        <v>1646</v>
      </c>
      <c r="AC136" s="27" t="s">
        <v>1647</v>
      </c>
      <c r="AD136" s="20" t="s">
        <v>1648</v>
      </c>
      <c r="AE136" s="27" t="s">
        <v>1649</v>
      </c>
    </row>
    <row r="137" ht="15.75" customHeight="1">
      <c r="A137" s="8">
        <v>44339.7758350463</v>
      </c>
      <c r="B137" s="9" t="s">
        <v>1650</v>
      </c>
      <c r="C137" s="9" t="s">
        <v>1651</v>
      </c>
      <c r="D137" s="11">
        <v>44287.0</v>
      </c>
      <c r="E137" s="12" t="s">
        <v>1652</v>
      </c>
      <c r="F137" s="10"/>
      <c r="G137" s="10"/>
      <c r="H137" s="10"/>
      <c r="I137" s="10"/>
      <c r="J137" s="10"/>
      <c r="K137" s="10"/>
      <c r="L137" s="19" t="s">
        <v>1653</v>
      </c>
      <c r="M137" s="9" t="s">
        <v>340</v>
      </c>
      <c r="N137" s="13" t="s">
        <v>1046</v>
      </c>
      <c r="O137" s="10"/>
      <c r="P137" s="9" t="s">
        <v>151</v>
      </c>
      <c r="Q137" s="10"/>
      <c r="R137" s="10"/>
      <c r="S137" s="10"/>
      <c r="T137" s="10"/>
      <c r="U137" s="10"/>
      <c r="V137" s="10"/>
      <c r="W137" s="10"/>
      <c r="X137" s="9" t="s">
        <v>848</v>
      </c>
      <c r="Y137" s="10"/>
      <c r="Z137" s="10"/>
      <c r="AA137" s="10"/>
      <c r="AB137" s="13" t="s">
        <v>1654</v>
      </c>
      <c r="AC137" s="19" t="s">
        <v>1655</v>
      </c>
      <c r="AD137" s="20" t="s">
        <v>1656</v>
      </c>
      <c r="AE137" s="15" t="s">
        <v>1657</v>
      </c>
      <c r="AF137" s="15">
        <v>2.0</v>
      </c>
      <c r="AG137" s="15"/>
      <c r="AH137" s="15"/>
      <c r="AI137" s="9"/>
      <c r="AJ137" s="10"/>
      <c r="AK137" s="21" t="s">
        <v>1658</v>
      </c>
      <c r="AL137" s="17"/>
      <c r="AM137" s="10"/>
      <c r="AN137" s="10"/>
      <c r="AO137" s="10"/>
    </row>
    <row r="138" ht="15.75" customHeight="1">
      <c r="A138" s="8">
        <v>44339.77738478009</v>
      </c>
      <c r="B138" s="9" t="s">
        <v>1659</v>
      </c>
      <c r="C138" s="10"/>
      <c r="D138" s="11">
        <v>44287.0</v>
      </c>
      <c r="E138" s="12" t="s">
        <v>1660</v>
      </c>
      <c r="F138" s="12" t="s">
        <v>1661</v>
      </c>
      <c r="G138" s="9" t="s">
        <v>906</v>
      </c>
      <c r="H138" s="10"/>
      <c r="I138" s="10"/>
      <c r="J138" s="10"/>
      <c r="K138" s="10"/>
      <c r="L138" s="19" t="s">
        <v>1662</v>
      </c>
      <c r="M138" s="9" t="s">
        <v>1663</v>
      </c>
      <c r="N138" s="13" t="s">
        <v>453</v>
      </c>
      <c r="O138" s="10"/>
      <c r="P138" s="10"/>
      <c r="Q138" s="10"/>
      <c r="R138" s="10"/>
      <c r="S138" s="10"/>
      <c r="T138" s="10"/>
      <c r="U138" s="10"/>
      <c r="V138" s="10"/>
      <c r="W138" s="10"/>
      <c r="X138" s="9" t="s">
        <v>616</v>
      </c>
      <c r="Y138" s="10"/>
      <c r="Z138" s="10"/>
      <c r="AA138" s="10"/>
      <c r="AB138" s="13" t="s">
        <v>1664</v>
      </c>
      <c r="AC138" s="19" t="s">
        <v>1665</v>
      </c>
      <c r="AD138" s="20" t="s">
        <v>1666</v>
      </c>
      <c r="AE138" s="15" t="s">
        <v>1667</v>
      </c>
      <c r="AF138" s="15">
        <v>1.0</v>
      </c>
      <c r="AG138" s="15"/>
      <c r="AH138" s="15"/>
      <c r="AI138" s="9"/>
      <c r="AJ138" s="10"/>
      <c r="AK138" s="21" t="s">
        <v>1668</v>
      </c>
      <c r="AL138" s="17"/>
      <c r="AM138" s="10"/>
      <c r="AN138" s="10"/>
      <c r="AO138" s="10"/>
    </row>
    <row r="139" ht="15.75" customHeight="1">
      <c r="A139" s="8">
        <v>44341.62278586805</v>
      </c>
      <c r="B139" s="9" t="s">
        <v>1669</v>
      </c>
      <c r="C139" s="9" t="s">
        <v>1670</v>
      </c>
      <c r="D139" s="11">
        <v>44287.0</v>
      </c>
      <c r="E139" s="12" t="s">
        <v>1671</v>
      </c>
      <c r="F139" s="12" t="s">
        <v>1672</v>
      </c>
      <c r="G139" s="9" t="s">
        <v>906</v>
      </c>
      <c r="H139" s="9" t="s">
        <v>906</v>
      </c>
      <c r="I139" s="10"/>
      <c r="J139" s="10"/>
      <c r="K139" s="10"/>
      <c r="L139" s="19" t="s">
        <v>1673</v>
      </c>
      <c r="M139" s="9" t="s">
        <v>37</v>
      </c>
      <c r="N139" s="14"/>
      <c r="O139" s="10"/>
      <c r="P139" s="9" t="s">
        <v>151</v>
      </c>
      <c r="Q139" s="10"/>
      <c r="R139" s="10"/>
      <c r="S139" s="10"/>
      <c r="T139" s="10"/>
      <c r="U139" s="10"/>
      <c r="V139" s="10"/>
      <c r="W139" s="10"/>
      <c r="X139" s="9" t="s">
        <v>616</v>
      </c>
      <c r="Y139" s="10"/>
      <c r="Z139" s="10"/>
      <c r="AA139" s="10"/>
      <c r="AB139" s="13" t="s">
        <v>1674</v>
      </c>
      <c r="AC139" s="19" t="s">
        <v>1675</v>
      </c>
      <c r="AD139" s="20" t="s">
        <v>1676</v>
      </c>
      <c r="AE139" s="15" t="s">
        <v>1677</v>
      </c>
      <c r="AF139" s="15">
        <v>2.0</v>
      </c>
      <c r="AG139" s="15"/>
      <c r="AH139" s="15"/>
      <c r="AI139" s="9"/>
      <c r="AJ139" s="10"/>
      <c r="AK139" s="21" t="s">
        <v>1678</v>
      </c>
      <c r="AL139" s="17"/>
      <c r="AM139" s="10"/>
      <c r="AN139" s="10"/>
      <c r="AO139" s="10"/>
    </row>
    <row r="140" ht="15.75" customHeight="1">
      <c r="A140" s="8">
        <v>44339.77776699074</v>
      </c>
      <c r="B140" s="9" t="s">
        <v>1679</v>
      </c>
      <c r="C140" s="9" t="s">
        <v>1680</v>
      </c>
      <c r="D140" s="11">
        <v>44287.0</v>
      </c>
      <c r="E140" s="12" t="s">
        <v>1681</v>
      </c>
      <c r="F140" s="10"/>
      <c r="G140" s="10"/>
      <c r="H140" s="12" t="s">
        <v>1682</v>
      </c>
      <c r="I140" s="10"/>
      <c r="J140" s="10"/>
      <c r="K140" s="10"/>
      <c r="L140" s="19" t="s">
        <v>1683</v>
      </c>
      <c r="M140" s="9" t="s">
        <v>1684</v>
      </c>
      <c r="N140" s="9" t="s">
        <v>476</v>
      </c>
      <c r="O140" s="10"/>
      <c r="P140" s="10"/>
      <c r="Q140" s="10"/>
      <c r="R140" s="10"/>
      <c r="S140" s="10"/>
      <c r="T140" s="10"/>
      <c r="U140" s="10"/>
      <c r="V140" s="10"/>
      <c r="W140" s="10"/>
      <c r="X140" s="9" t="s">
        <v>164</v>
      </c>
      <c r="Y140" s="10"/>
      <c r="Z140" s="10"/>
      <c r="AA140" s="10"/>
      <c r="AB140" s="13" t="s">
        <v>1685</v>
      </c>
      <c r="AC140" s="19" t="s">
        <v>1686</v>
      </c>
      <c r="AD140" s="20" t="s">
        <v>1687</v>
      </c>
      <c r="AE140" s="15" t="s">
        <v>1688</v>
      </c>
      <c r="AF140" s="15">
        <v>6.0</v>
      </c>
      <c r="AG140" s="15"/>
      <c r="AH140" s="15"/>
      <c r="AI140" s="9"/>
      <c r="AJ140" s="10"/>
      <c r="AK140" s="21" t="s">
        <v>1689</v>
      </c>
      <c r="AL140" s="17"/>
      <c r="AM140" s="10"/>
      <c r="AN140" s="10"/>
      <c r="AO140" s="10"/>
    </row>
    <row r="141" ht="15.75" customHeight="1">
      <c r="A141" s="8">
        <v>44339.778049560184</v>
      </c>
      <c r="B141" s="9" t="s">
        <v>1690</v>
      </c>
      <c r="C141" s="10"/>
      <c r="D141" s="11">
        <v>44287.0</v>
      </c>
      <c r="E141" s="12" t="s">
        <v>1691</v>
      </c>
      <c r="F141" s="12" t="s">
        <v>1692</v>
      </c>
      <c r="G141" s="12" t="s">
        <v>1693</v>
      </c>
      <c r="H141" s="10"/>
      <c r="I141" s="10"/>
      <c r="J141" s="10"/>
      <c r="K141" s="10"/>
      <c r="L141" s="19" t="s">
        <v>1694</v>
      </c>
      <c r="M141" s="10"/>
      <c r="N141" s="9" t="s">
        <v>1695</v>
      </c>
      <c r="O141" s="10"/>
      <c r="P141" s="10"/>
      <c r="Q141" s="10"/>
      <c r="R141" s="10"/>
      <c r="S141" s="10"/>
      <c r="T141" s="10"/>
      <c r="U141" s="10"/>
      <c r="V141" s="10"/>
      <c r="W141" s="10"/>
      <c r="X141" s="9" t="s">
        <v>848</v>
      </c>
      <c r="Y141" s="10"/>
      <c r="Z141" s="10"/>
      <c r="AA141" s="10"/>
      <c r="AB141" s="13" t="s">
        <v>1696</v>
      </c>
      <c r="AC141" s="19" t="s">
        <v>1697</v>
      </c>
      <c r="AD141" s="20" t="s">
        <v>1698</v>
      </c>
      <c r="AE141" s="15" t="s">
        <v>1699</v>
      </c>
      <c r="AF141" s="15">
        <v>0.0</v>
      </c>
      <c r="AG141" s="15"/>
      <c r="AH141" s="15"/>
      <c r="AI141" s="9"/>
      <c r="AJ141" s="10"/>
      <c r="AK141" s="21" t="s">
        <v>1700</v>
      </c>
      <c r="AL141" s="17"/>
      <c r="AM141" s="10"/>
      <c r="AN141" s="10"/>
      <c r="AO141" s="10"/>
    </row>
    <row r="142" ht="15.75" customHeight="1">
      <c r="A142" s="8">
        <v>44339.778476817126</v>
      </c>
      <c r="B142" s="9" t="s">
        <v>1701</v>
      </c>
      <c r="C142" s="9" t="s">
        <v>1702</v>
      </c>
      <c r="D142" s="11">
        <v>44287.0</v>
      </c>
      <c r="E142" s="12" t="s">
        <v>1703</v>
      </c>
      <c r="F142" s="12" t="s">
        <v>1704</v>
      </c>
      <c r="G142" s="28" t="s">
        <v>1705</v>
      </c>
      <c r="H142" s="12" t="s">
        <v>1706</v>
      </c>
      <c r="I142" s="10"/>
      <c r="J142" s="10"/>
      <c r="K142" s="10"/>
      <c r="L142" s="19" t="s">
        <v>1707</v>
      </c>
      <c r="M142" s="9" t="s">
        <v>1708</v>
      </c>
      <c r="N142" s="13" t="s">
        <v>1070</v>
      </c>
      <c r="O142" s="10"/>
      <c r="P142" s="10"/>
      <c r="Q142" s="10"/>
      <c r="R142" s="10"/>
      <c r="S142" s="10"/>
      <c r="T142" s="10"/>
      <c r="U142" s="10"/>
      <c r="V142" s="10"/>
      <c r="W142" s="10"/>
      <c r="X142" s="9" t="s">
        <v>164</v>
      </c>
      <c r="Y142" s="10"/>
      <c r="Z142" s="10"/>
      <c r="AA142" s="10"/>
      <c r="AB142" s="13" t="s">
        <v>1709</v>
      </c>
      <c r="AC142" s="19" t="s">
        <v>1710</v>
      </c>
      <c r="AD142" s="20" t="s">
        <v>1711</v>
      </c>
      <c r="AE142" s="15" t="s">
        <v>1712</v>
      </c>
      <c r="AF142" s="15">
        <v>0.0</v>
      </c>
      <c r="AG142" s="15"/>
      <c r="AH142" s="15"/>
      <c r="AI142" s="9"/>
      <c r="AJ142" s="10"/>
      <c r="AK142" s="21" t="s">
        <v>1713</v>
      </c>
      <c r="AL142" s="17"/>
      <c r="AM142" s="10"/>
      <c r="AN142" s="10"/>
      <c r="AO142" s="10"/>
    </row>
    <row r="143" ht="15.75" customHeight="1">
      <c r="A143" s="8">
        <v>44396.893552118054</v>
      </c>
      <c r="B143" s="9" t="s">
        <v>1714</v>
      </c>
      <c r="C143" s="10"/>
      <c r="D143" s="11">
        <v>44287.0</v>
      </c>
      <c r="E143" s="12" t="s">
        <v>1715</v>
      </c>
      <c r="F143" s="10"/>
      <c r="G143" s="10"/>
      <c r="H143" s="10"/>
      <c r="I143" s="10"/>
      <c r="J143" s="10"/>
      <c r="K143" s="10"/>
      <c r="L143" s="19" t="s">
        <v>1716</v>
      </c>
      <c r="M143" s="9" t="s">
        <v>16</v>
      </c>
      <c r="N143" s="14"/>
      <c r="O143" s="9" t="s">
        <v>279</v>
      </c>
      <c r="P143" s="9" t="s">
        <v>1106</v>
      </c>
      <c r="Q143" s="10"/>
      <c r="R143" s="10"/>
      <c r="S143" s="10"/>
      <c r="T143" s="10"/>
      <c r="U143" s="10"/>
      <c r="V143" s="10"/>
      <c r="W143" s="10"/>
      <c r="X143" s="9" t="s">
        <v>1717</v>
      </c>
      <c r="Y143" s="10"/>
      <c r="Z143" s="9" t="s">
        <v>165</v>
      </c>
      <c r="AA143" s="9" t="s">
        <v>76</v>
      </c>
      <c r="AB143" s="13" t="s">
        <v>1718</v>
      </c>
      <c r="AC143" s="16" t="s">
        <v>1719</v>
      </c>
      <c r="AD143" s="20" t="s">
        <v>1720</v>
      </c>
      <c r="AE143" s="15" t="s">
        <v>1721</v>
      </c>
      <c r="AF143" s="15">
        <v>0.0</v>
      </c>
      <c r="AG143" s="15"/>
      <c r="AH143" s="15"/>
      <c r="AI143" s="9"/>
      <c r="AJ143" s="10"/>
      <c r="AK143" s="21" t="s">
        <v>1722</v>
      </c>
      <c r="AL143" s="17"/>
      <c r="AM143" s="10"/>
      <c r="AN143" s="10"/>
      <c r="AO143" s="10"/>
    </row>
    <row r="144" ht="15.75" customHeight="1">
      <c r="A144" s="22">
        <v>44473.81897972222</v>
      </c>
      <c r="B144" s="23" t="s">
        <v>1723</v>
      </c>
      <c r="C144" s="23" t="s">
        <v>1724</v>
      </c>
      <c r="D144" s="24">
        <v>44287.0</v>
      </c>
      <c r="E144" s="25" t="s">
        <v>1725</v>
      </c>
      <c r="F144" s="25" t="s">
        <v>1726</v>
      </c>
      <c r="G144" s="25" t="s">
        <v>1727</v>
      </c>
      <c r="H144" s="25" t="s">
        <v>1728</v>
      </c>
      <c r="I144" s="25" t="s">
        <v>1729</v>
      </c>
      <c r="L144" s="29" t="s">
        <v>1730</v>
      </c>
      <c r="M144" s="23" t="s">
        <v>1731</v>
      </c>
      <c r="N144" s="26" t="s">
        <v>1732</v>
      </c>
      <c r="P144" s="23" t="s">
        <v>1733</v>
      </c>
      <c r="X144" s="23" t="s">
        <v>1734</v>
      </c>
      <c r="Z144" s="23" t="s">
        <v>52</v>
      </c>
      <c r="AA144" s="23" t="s">
        <v>76</v>
      </c>
      <c r="AB144" s="27" t="s">
        <v>1735</v>
      </c>
      <c r="AC144" s="27" t="s">
        <v>1736</v>
      </c>
      <c r="AD144" s="20" t="s">
        <v>1737</v>
      </c>
      <c r="AE144" s="27" t="s">
        <v>1738</v>
      </c>
      <c r="AG144" s="23" t="s">
        <v>360</v>
      </c>
      <c r="AH144" s="23" t="s">
        <v>165</v>
      </c>
      <c r="AK144" s="25" t="s">
        <v>1739</v>
      </c>
    </row>
    <row r="145" ht="15.75" customHeight="1">
      <c r="A145" s="8">
        <v>44339.776117789355</v>
      </c>
      <c r="B145" s="9" t="s">
        <v>1740</v>
      </c>
      <c r="C145" s="9" t="s">
        <v>1741</v>
      </c>
      <c r="D145" s="11">
        <v>44288.0</v>
      </c>
      <c r="E145" s="12" t="s">
        <v>1742</v>
      </c>
      <c r="F145" s="12" t="s">
        <v>1743</v>
      </c>
      <c r="G145" s="9" t="s">
        <v>906</v>
      </c>
      <c r="H145" s="10"/>
      <c r="I145" s="10"/>
      <c r="J145" s="10"/>
      <c r="K145" s="10"/>
      <c r="L145" s="19" t="s">
        <v>1744</v>
      </c>
      <c r="M145" s="9" t="s">
        <v>953</v>
      </c>
      <c r="N145" s="13" t="s">
        <v>1745</v>
      </c>
      <c r="O145" s="10"/>
      <c r="P145" s="10"/>
      <c r="Q145" s="10"/>
      <c r="R145" s="10"/>
      <c r="S145" s="10"/>
      <c r="T145" s="10"/>
      <c r="U145" s="10"/>
      <c r="V145" s="10"/>
      <c r="W145" s="10"/>
      <c r="X145" s="9" t="s">
        <v>164</v>
      </c>
      <c r="Y145" s="9" t="s">
        <v>906</v>
      </c>
      <c r="Z145" s="15"/>
      <c r="AA145" s="15"/>
      <c r="AB145" s="13" t="s">
        <v>1746</v>
      </c>
      <c r="AC145" s="19" t="s">
        <v>1747</v>
      </c>
      <c r="AD145" s="20" t="s">
        <v>1748</v>
      </c>
      <c r="AE145" s="15" t="s">
        <v>1749</v>
      </c>
      <c r="AF145" s="15">
        <v>1.0</v>
      </c>
      <c r="AG145" s="15"/>
      <c r="AH145" s="15"/>
      <c r="AI145" s="9"/>
      <c r="AJ145" s="10"/>
      <c r="AK145" s="21" t="s">
        <v>1750</v>
      </c>
      <c r="AL145" s="17"/>
      <c r="AM145" s="10"/>
      <c r="AN145" s="10"/>
      <c r="AO145" s="10"/>
    </row>
    <row r="146" ht="15.75" customHeight="1">
      <c r="A146" s="8">
        <v>44339.776990150465</v>
      </c>
      <c r="B146" s="9" t="s">
        <v>1751</v>
      </c>
      <c r="C146" s="9" t="s">
        <v>1752</v>
      </c>
      <c r="D146" s="11">
        <v>44290.0</v>
      </c>
      <c r="E146" s="12" t="s">
        <v>1753</v>
      </c>
      <c r="F146" s="12" t="s">
        <v>1754</v>
      </c>
      <c r="G146" s="12" t="s">
        <v>1755</v>
      </c>
      <c r="H146" s="10"/>
      <c r="I146" s="10"/>
      <c r="J146" s="10"/>
      <c r="K146" s="10"/>
      <c r="L146" s="19" t="s">
        <v>1756</v>
      </c>
      <c r="M146" s="9" t="s">
        <v>1757</v>
      </c>
      <c r="N146" s="13" t="s">
        <v>1758</v>
      </c>
      <c r="O146" s="10"/>
      <c r="P146" s="10"/>
      <c r="Q146" s="10"/>
      <c r="R146" s="10"/>
      <c r="S146" s="10"/>
      <c r="T146" s="10"/>
      <c r="U146" s="10"/>
      <c r="V146" s="10"/>
      <c r="W146" s="10"/>
      <c r="X146" s="9" t="s">
        <v>1759</v>
      </c>
      <c r="Y146" s="10"/>
      <c r="Z146" s="10"/>
      <c r="AA146" s="10"/>
      <c r="AB146" s="13" t="s">
        <v>1760</v>
      </c>
      <c r="AC146" s="19" t="s">
        <v>1761</v>
      </c>
      <c r="AD146" s="20" t="s">
        <v>1762</v>
      </c>
      <c r="AE146" s="15" t="s">
        <v>1763</v>
      </c>
      <c r="AF146" s="15">
        <v>1.0</v>
      </c>
      <c r="AG146" s="15"/>
      <c r="AH146" s="15"/>
      <c r="AI146" s="9"/>
      <c r="AJ146" s="10"/>
      <c r="AK146" s="21" t="s">
        <v>1764</v>
      </c>
      <c r="AL146" s="17"/>
      <c r="AM146" s="10"/>
      <c r="AN146" s="10"/>
      <c r="AO146" s="10"/>
    </row>
    <row r="147" ht="15.75" customHeight="1">
      <c r="A147" s="8">
        <v>44339.76280108796</v>
      </c>
      <c r="B147" s="9" t="s">
        <v>1765</v>
      </c>
      <c r="C147" s="9" t="s">
        <v>1766</v>
      </c>
      <c r="D147" s="11">
        <v>44291.0</v>
      </c>
      <c r="E147" s="12" t="s">
        <v>1767</v>
      </c>
      <c r="F147" s="12" t="s">
        <v>1768</v>
      </c>
      <c r="G147" s="9" t="s">
        <v>906</v>
      </c>
      <c r="H147" s="12" t="s">
        <v>1769</v>
      </c>
      <c r="I147" s="10"/>
      <c r="J147" s="10"/>
      <c r="K147" s="10"/>
      <c r="L147" s="19" t="s">
        <v>1770</v>
      </c>
      <c r="M147" s="9" t="s">
        <v>16</v>
      </c>
      <c r="N147" s="13" t="s">
        <v>476</v>
      </c>
      <c r="O147" s="9" t="s">
        <v>570</v>
      </c>
      <c r="P147" s="10"/>
      <c r="Q147" s="10"/>
      <c r="R147" s="10"/>
      <c r="S147" s="10"/>
      <c r="T147" s="10"/>
      <c r="U147" s="10"/>
      <c r="V147" s="10"/>
      <c r="W147" s="10"/>
      <c r="X147" s="9" t="s">
        <v>616</v>
      </c>
      <c r="Y147" s="10"/>
      <c r="Z147" s="10"/>
      <c r="AA147" s="10"/>
      <c r="AB147" s="13" t="s">
        <v>1771</v>
      </c>
      <c r="AC147" s="19" t="s">
        <v>1772</v>
      </c>
      <c r="AD147" s="20" t="s">
        <v>1773</v>
      </c>
      <c r="AE147" s="15" t="s">
        <v>1774</v>
      </c>
      <c r="AF147" s="15">
        <v>20.0</v>
      </c>
      <c r="AG147" s="15"/>
      <c r="AH147" s="15"/>
      <c r="AI147" s="9"/>
      <c r="AJ147" s="10"/>
      <c r="AK147" s="21" t="s">
        <v>1775</v>
      </c>
      <c r="AL147" s="17"/>
      <c r="AM147" s="10"/>
      <c r="AN147" s="10"/>
      <c r="AO147" s="10"/>
    </row>
    <row r="148" ht="15.75" customHeight="1">
      <c r="A148" s="8">
        <v>44339.77493734953</v>
      </c>
      <c r="B148" s="9" t="s">
        <v>1776</v>
      </c>
      <c r="C148" s="10"/>
      <c r="D148" s="11">
        <v>44291.0</v>
      </c>
      <c r="E148" s="12" t="s">
        <v>1777</v>
      </c>
      <c r="F148" s="10"/>
      <c r="G148" s="10"/>
      <c r="H148" s="10"/>
      <c r="I148" s="10"/>
      <c r="J148" s="10"/>
      <c r="K148" s="10"/>
      <c r="L148" s="19" t="s">
        <v>1778</v>
      </c>
      <c r="M148" s="9" t="s">
        <v>1779</v>
      </c>
      <c r="N148" s="13" t="s">
        <v>1780</v>
      </c>
      <c r="O148" s="10"/>
      <c r="P148" s="10"/>
      <c r="Q148" s="10"/>
      <c r="R148" s="10"/>
      <c r="S148" s="10"/>
      <c r="T148" s="10"/>
      <c r="U148" s="10"/>
      <c r="V148" s="10"/>
      <c r="W148" s="10"/>
      <c r="X148" s="9" t="s">
        <v>1781</v>
      </c>
      <c r="Y148" s="10"/>
      <c r="Z148" s="10"/>
      <c r="AA148" s="10"/>
      <c r="AB148" s="13" t="s">
        <v>1782</v>
      </c>
      <c r="AC148" s="19" t="s">
        <v>1783</v>
      </c>
      <c r="AD148" s="20" t="s">
        <v>1784</v>
      </c>
      <c r="AE148" s="15" t="s">
        <v>1785</v>
      </c>
      <c r="AF148" s="15">
        <v>2.0</v>
      </c>
      <c r="AG148" s="15"/>
      <c r="AH148" s="15"/>
      <c r="AI148" s="9"/>
      <c r="AJ148" s="10"/>
      <c r="AK148" s="21" t="s">
        <v>1786</v>
      </c>
      <c r="AL148" s="17"/>
      <c r="AM148" s="10"/>
      <c r="AN148" s="10"/>
      <c r="AO148" s="10"/>
    </row>
    <row r="149" ht="15.75" customHeight="1">
      <c r="A149" s="8">
        <v>44339.77520447917</v>
      </c>
      <c r="B149" s="9" t="s">
        <v>1787</v>
      </c>
      <c r="C149" s="9" t="s">
        <v>1788</v>
      </c>
      <c r="D149" s="11">
        <v>44292.0</v>
      </c>
      <c r="E149" s="12" t="s">
        <v>1789</v>
      </c>
      <c r="F149" s="10"/>
      <c r="G149" s="10"/>
      <c r="H149" s="10"/>
      <c r="I149" s="10"/>
      <c r="J149" s="10"/>
      <c r="K149" s="10"/>
      <c r="L149" s="19" t="s">
        <v>1790</v>
      </c>
      <c r="M149" s="9" t="s">
        <v>1708</v>
      </c>
      <c r="N149" s="13" t="s">
        <v>296</v>
      </c>
      <c r="O149" s="10"/>
      <c r="P149" s="10"/>
      <c r="Q149" s="10"/>
      <c r="R149" s="10"/>
      <c r="S149" s="10"/>
      <c r="T149" s="10"/>
      <c r="U149" s="10"/>
      <c r="V149" s="10"/>
      <c r="W149" s="10"/>
      <c r="X149" s="9" t="s">
        <v>164</v>
      </c>
      <c r="Y149" s="10"/>
      <c r="Z149" s="10"/>
      <c r="AA149" s="10"/>
      <c r="AB149" s="13" t="s">
        <v>1791</v>
      </c>
      <c r="AC149" s="19" t="s">
        <v>1792</v>
      </c>
      <c r="AD149" s="20" t="s">
        <v>1793</v>
      </c>
      <c r="AE149" s="15" t="s">
        <v>1794</v>
      </c>
      <c r="AF149" s="15">
        <v>1.0</v>
      </c>
      <c r="AG149" s="15"/>
      <c r="AH149" s="15"/>
      <c r="AI149" s="9"/>
      <c r="AJ149" s="10"/>
      <c r="AK149" s="21" t="s">
        <v>1795</v>
      </c>
      <c r="AL149" s="17"/>
      <c r="AM149" s="10"/>
      <c r="AN149" s="10"/>
      <c r="AO149" s="10"/>
    </row>
    <row r="150" ht="15.75" customHeight="1">
      <c r="A150" s="8">
        <v>44339.77429408565</v>
      </c>
      <c r="B150" s="9" t="s">
        <v>1796</v>
      </c>
      <c r="C150" s="9" t="s">
        <v>1797</v>
      </c>
      <c r="D150" s="11">
        <v>44293.0</v>
      </c>
      <c r="E150" s="12" t="s">
        <v>1798</v>
      </c>
      <c r="F150" s="10"/>
      <c r="G150" s="12" t="s">
        <v>1798</v>
      </c>
      <c r="H150" s="10"/>
      <c r="I150" s="10"/>
      <c r="J150" s="10"/>
      <c r="K150" s="10"/>
      <c r="L150" s="19" t="s">
        <v>1799</v>
      </c>
      <c r="M150" s="9" t="s">
        <v>340</v>
      </c>
      <c r="N150" s="13" t="s">
        <v>1800</v>
      </c>
      <c r="O150" s="10"/>
      <c r="P150" s="10"/>
      <c r="Q150" s="10"/>
      <c r="R150" s="10"/>
      <c r="S150" s="10"/>
      <c r="T150" s="10"/>
      <c r="U150" s="10"/>
      <c r="V150" s="10"/>
      <c r="W150" s="10"/>
      <c r="X150" s="9" t="s">
        <v>848</v>
      </c>
      <c r="Y150" s="10"/>
      <c r="Z150" s="10"/>
      <c r="AA150" s="10"/>
      <c r="AB150" s="13" t="s">
        <v>1801</v>
      </c>
      <c r="AC150" s="19" t="s">
        <v>1802</v>
      </c>
      <c r="AD150" s="20" t="s">
        <v>1803</v>
      </c>
      <c r="AE150" s="15" t="s">
        <v>1804</v>
      </c>
      <c r="AF150" s="15">
        <v>2.0</v>
      </c>
      <c r="AG150" s="15"/>
      <c r="AH150" s="15"/>
      <c r="AI150" s="9"/>
      <c r="AJ150" s="10"/>
      <c r="AK150" s="21" t="s">
        <v>1805</v>
      </c>
      <c r="AL150" s="17"/>
      <c r="AM150" s="10"/>
      <c r="AN150" s="10"/>
      <c r="AO150" s="10"/>
    </row>
    <row r="151" ht="15.75" customHeight="1">
      <c r="A151" s="8">
        <v>44396.91923861111</v>
      </c>
      <c r="B151" s="9" t="s">
        <v>1806</v>
      </c>
      <c r="C151" s="9" t="s">
        <v>1807</v>
      </c>
      <c r="D151" s="11">
        <v>44293.0</v>
      </c>
      <c r="E151" s="12" t="s">
        <v>1808</v>
      </c>
      <c r="F151" s="12" t="s">
        <v>1809</v>
      </c>
      <c r="G151" s="12" t="s">
        <v>1810</v>
      </c>
      <c r="H151" s="12" t="s">
        <v>1811</v>
      </c>
      <c r="I151" s="10"/>
      <c r="J151" s="10"/>
      <c r="K151" s="10"/>
      <c r="L151" s="19" t="s">
        <v>1812</v>
      </c>
      <c r="M151" s="9" t="s">
        <v>295</v>
      </c>
      <c r="N151" s="13" t="s">
        <v>296</v>
      </c>
      <c r="O151" s="10"/>
      <c r="P151" s="9" t="s">
        <v>151</v>
      </c>
      <c r="Q151" s="9" t="s">
        <v>126</v>
      </c>
      <c r="R151" s="10"/>
      <c r="S151" s="10"/>
      <c r="T151" s="10"/>
      <c r="U151" s="10"/>
      <c r="V151" s="10"/>
      <c r="W151" s="10"/>
      <c r="X151" s="9" t="s">
        <v>616</v>
      </c>
      <c r="Y151" s="10"/>
      <c r="Z151" s="9" t="s">
        <v>165</v>
      </c>
      <c r="AA151" s="9" t="s">
        <v>76</v>
      </c>
      <c r="AB151" s="13" t="s">
        <v>1813</v>
      </c>
      <c r="AC151" s="19" t="s">
        <v>1814</v>
      </c>
      <c r="AD151" s="20" t="s">
        <v>1815</v>
      </c>
      <c r="AE151" s="15" t="s">
        <v>1816</v>
      </c>
      <c r="AF151" s="15">
        <v>7.0</v>
      </c>
      <c r="AG151" s="15"/>
      <c r="AH151" s="15"/>
      <c r="AI151" s="9"/>
      <c r="AJ151" s="10"/>
      <c r="AK151" s="21" t="s">
        <v>1817</v>
      </c>
      <c r="AL151" s="17"/>
      <c r="AM151" s="10"/>
      <c r="AN151" s="10"/>
      <c r="AO151" s="10"/>
    </row>
    <row r="152" ht="15.75" customHeight="1">
      <c r="A152" s="8">
        <v>44339.77328833334</v>
      </c>
      <c r="B152" s="9" t="s">
        <v>1818</v>
      </c>
      <c r="C152" s="9" t="s">
        <v>1819</v>
      </c>
      <c r="D152" s="11">
        <v>44294.0</v>
      </c>
      <c r="E152" s="12" t="s">
        <v>1820</v>
      </c>
      <c r="F152" s="10"/>
      <c r="G152" s="10"/>
      <c r="H152" s="10"/>
      <c r="I152" s="10"/>
      <c r="J152" s="10"/>
      <c r="K152" s="10"/>
      <c r="L152" s="19" t="s">
        <v>1821</v>
      </c>
      <c r="M152" s="9" t="s">
        <v>1156</v>
      </c>
      <c r="N152" s="33" t="s">
        <v>1822</v>
      </c>
      <c r="O152" s="10"/>
      <c r="P152" s="10"/>
      <c r="Q152" s="10"/>
      <c r="R152" s="10"/>
      <c r="S152" s="10"/>
      <c r="T152" s="10"/>
      <c r="U152" s="10"/>
      <c r="V152" s="10"/>
      <c r="W152" s="10"/>
      <c r="X152" s="9" t="s">
        <v>164</v>
      </c>
      <c r="Y152" s="10"/>
      <c r="Z152" s="10"/>
      <c r="AA152" s="10"/>
      <c r="AB152" s="13" t="s">
        <v>1823</v>
      </c>
      <c r="AC152" s="19" t="s">
        <v>1824</v>
      </c>
      <c r="AD152" s="20" t="s">
        <v>1825</v>
      </c>
      <c r="AE152" s="15" t="s">
        <v>1826</v>
      </c>
      <c r="AF152" s="15">
        <v>0.0</v>
      </c>
      <c r="AG152" s="15"/>
      <c r="AH152" s="15"/>
      <c r="AI152" s="9"/>
      <c r="AJ152" s="10"/>
      <c r="AK152" s="21" t="s">
        <v>1827</v>
      </c>
      <c r="AL152" s="17"/>
      <c r="AM152" s="10"/>
      <c r="AN152" s="10"/>
      <c r="AO152" s="10"/>
    </row>
    <row r="153" ht="15.75" customHeight="1">
      <c r="A153" s="8">
        <v>44339.77452202546</v>
      </c>
      <c r="B153" s="9" t="s">
        <v>1828</v>
      </c>
      <c r="C153" s="9" t="s">
        <v>1829</v>
      </c>
      <c r="D153" s="11">
        <v>44294.0</v>
      </c>
      <c r="E153" s="12" t="s">
        <v>1830</v>
      </c>
      <c r="F153" s="10"/>
      <c r="G153" s="10"/>
      <c r="H153" s="10"/>
      <c r="I153" s="10"/>
      <c r="J153" s="10"/>
      <c r="K153" s="10"/>
      <c r="L153" s="19" t="s">
        <v>1831</v>
      </c>
      <c r="M153" s="9" t="s">
        <v>340</v>
      </c>
      <c r="N153" s="13" t="s">
        <v>1832</v>
      </c>
      <c r="O153" s="10"/>
      <c r="P153" s="10"/>
      <c r="Q153" s="10"/>
      <c r="R153" s="10"/>
      <c r="S153" s="10"/>
      <c r="T153" s="10"/>
      <c r="U153" s="10"/>
      <c r="V153" s="10"/>
      <c r="W153" s="10"/>
      <c r="X153" s="9" t="s">
        <v>848</v>
      </c>
      <c r="Y153" s="10"/>
      <c r="Z153" s="10"/>
      <c r="AA153" s="10"/>
      <c r="AB153" s="13" t="s">
        <v>1833</v>
      </c>
      <c r="AC153" s="19" t="s">
        <v>1834</v>
      </c>
      <c r="AD153" s="20" t="s">
        <v>1835</v>
      </c>
      <c r="AE153" s="15" t="s">
        <v>1836</v>
      </c>
      <c r="AF153" s="15">
        <v>1.0</v>
      </c>
      <c r="AG153" s="15"/>
      <c r="AH153" s="15"/>
      <c r="AI153" s="9"/>
      <c r="AJ153" s="10"/>
      <c r="AK153" s="21" t="s">
        <v>1837</v>
      </c>
      <c r="AL153" s="17"/>
      <c r="AM153" s="10"/>
      <c r="AN153" s="10"/>
      <c r="AO153" s="10"/>
    </row>
    <row r="154" ht="15.75" customHeight="1">
      <c r="A154" s="8">
        <v>44339.77474302083</v>
      </c>
      <c r="B154" s="9" t="s">
        <v>1838</v>
      </c>
      <c r="C154" s="10"/>
      <c r="D154" s="11">
        <v>44294.0</v>
      </c>
      <c r="E154" s="12" t="s">
        <v>1839</v>
      </c>
      <c r="F154" s="10"/>
      <c r="G154" s="10"/>
      <c r="H154" s="10"/>
      <c r="I154" s="10"/>
      <c r="J154" s="10"/>
      <c r="K154" s="10"/>
      <c r="L154" s="19" t="s">
        <v>1840</v>
      </c>
      <c r="M154" s="9" t="s">
        <v>1841</v>
      </c>
      <c r="N154" s="13" t="s">
        <v>229</v>
      </c>
      <c r="O154" s="9" t="s">
        <v>49</v>
      </c>
      <c r="P154" s="10"/>
      <c r="Q154" s="10"/>
      <c r="R154" s="10"/>
      <c r="S154" s="10"/>
      <c r="T154" s="10"/>
      <c r="U154" s="10"/>
      <c r="V154" s="10"/>
      <c r="W154" s="10"/>
      <c r="X154" s="9" t="s">
        <v>848</v>
      </c>
      <c r="Y154" s="10"/>
      <c r="Z154" s="10"/>
      <c r="AA154" s="10"/>
      <c r="AB154" s="13" t="s">
        <v>1842</v>
      </c>
      <c r="AC154" s="19" t="s">
        <v>1843</v>
      </c>
      <c r="AD154" s="20" t="s">
        <v>1844</v>
      </c>
      <c r="AE154" s="15" t="s">
        <v>1845</v>
      </c>
      <c r="AF154" s="15">
        <v>1.0</v>
      </c>
      <c r="AG154" s="15"/>
      <c r="AH154" s="15"/>
      <c r="AI154" s="9"/>
      <c r="AJ154" s="10"/>
      <c r="AK154" s="21" t="s">
        <v>1846</v>
      </c>
      <c r="AL154" s="17"/>
      <c r="AM154" s="10"/>
      <c r="AN154" s="10"/>
      <c r="AO154" s="10"/>
    </row>
    <row r="155" ht="15.75" customHeight="1">
      <c r="A155" s="8">
        <v>44339.77363994213</v>
      </c>
      <c r="B155" s="9" t="s">
        <v>1847</v>
      </c>
      <c r="C155" s="10"/>
      <c r="D155" s="11">
        <v>44295.0</v>
      </c>
      <c r="E155" s="12" t="s">
        <v>1848</v>
      </c>
      <c r="F155" s="10"/>
      <c r="G155" s="10"/>
      <c r="H155" s="10"/>
      <c r="I155" s="10"/>
      <c r="J155" s="10"/>
      <c r="K155" s="10"/>
      <c r="L155" s="19" t="s">
        <v>1849</v>
      </c>
      <c r="M155" s="9" t="s">
        <v>1156</v>
      </c>
      <c r="N155" s="39"/>
      <c r="O155" s="10"/>
      <c r="P155" s="10"/>
      <c r="Q155" s="10"/>
      <c r="R155" s="10"/>
      <c r="S155" s="10"/>
      <c r="T155" s="10"/>
      <c r="U155" s="10"/>
      <c r="V155" s="10"/>
      <c r="W155" s="10"/>
      <c r="X155" s="9" t="s">
        <v>164</v>
      </c>
      <c r="Y155" s="10"/>
      <c r="Z155" s="10"/>
      <c r="AA155" s="10"/>
      <c r="AB155" s="13" t="s">
        <v>1850</v>
      </c>
      <c r="AC155" s="16" t="s">
        <v>1851</v>
      </c>
      <c r="AD155" s="20" t="s">
        <v>1852</v>
      </c>
      <c r="AE155" s="15" t="s">
        <v>1853</v>
      </c>
      <c r="AF155" s="15">
        <v>1.0</v>
      </c>
      <c r="AG155" s="15"/>
      <c r="AH155" s="15"/>
      <c r="AI155" s="9"/>
      <c r="AJ155" s="10"/>
      <c r="AK155" s="21" t="s">
        <v>1854</v>
      </c>
      <c r="AL155" s="17"/>
      <c r="AM155" s="10"/>
      <c r="AN155" s="10"/>
      <c r="AO155" s="10"/>
    </row>
    <row r="156" ht="15.75" customHeight="1">
      <c r="A156" s="22">
        <v>44473.92439767361</v>
      </c>
      <c r="B156" s="23" t="s">
        <v>1855</v>
      </c>
      <c r="C156" s="23" t="s">
        <v>1856</v>
      </c>
      <c r="D156" s="24">
        <v>44295.0</v>
      </c>
      <c r="E156" s="25" t="s">
        <v>1857</v>
      </c>
      <c r="L156" s="29" t="s">
        <v>1858</v>
      </c>
      <c r="M156" s="23" t="s">
        <v>1859</v>
      </c>
      <c r="N156" s="23" t="s">
        <v>368</v>
      </c>
      <c r="X156" s="23" t="s">
        <v>733</v>
      </c>
      <c r="AB156" s="27" t="s">
        <v>1860</v>
      </c>
      <c r="AC156" s="27" t="s">
        <v>1861</v>
      </c>
      <c r="AD156" s="20" t="s">
        <v>1862</v>
      </c>
      <c r="AE156" s="27" t="s">
        <v>1863</v>
      </c>
      <c r="AK156" s="25" t="s">
        <v>1864</v>
      </c>
    </row>
    <row r="157" ht="15.75" customHeight="1">
      <c r="A157" s="8">
        <v>44339.773460763885</v>
      </c>
      <c r="B157" s="9" t="s">
        <v>1865</v>
      </c>
      <c r="C157" s="10"/>
      <c r="D157" s="11">
        <v>44297.0</v>
      </c>
      <c r="E157" s="12" t="s">
        <v>1866</v>
      </c>
      <c r="F157" s="10"/>
      <c r="G157" s="10"/>
      <c r="H157" s="10"/>
      <c r="I157" s="10"/>
      <c r="J157" s="10"/>
      <c r="K157" s="10"/>
      <c r="L157" s="19" t="s">
        <v>1867</v>
      </c>
      <c r="M157" s="9" t="s">
        <v>1868</v>
      </c>
      <c r="N157" s="14"/>
      <c r="O157" s="9" t="s">
        <v>570</v>
      </c>
      <c r="P157" s="10"/>
      <c r="Q157" s="10"/>
      <c r="R157" s="10"/>
      <c r="S157" s="10"/>
      <c r="T157" s="10"/>
      <c r="U157" s="10"/>
      <c r="V157" s="10"/>
      <c r="W157" s="10"/>
      <c r="X157" s="9" t="s">
        <v>1869</v>
      </c>
      <c r="Y157" s="10"/>
      <c r="Z157" s="10"/>
      <c r="AA157" s="10"/>
      <c r="AB157" s="13" t="s">
        <v>1870</v>
      </c>
      <c r="AC157" s="19" t="s">
        <v>1871</v>
      </c>
      <c r="AD157" s="20" t="s">
        <v>1872</v>
      </c>
      <c r="AE157" s="15" t="s">
        <v>1873</v>
      </c>
      <c r="AF157" s="15">
        <v>1.0</v>
      </c>
      <c r="AG157" s="15"/>
      <c r="AH157" s="15"/>
      <c r="AI157" s="9"/>
      <c r="AJ157" s="10"/>
      <c r="AK157" s="21" t="s">
        <v>1874</v>
      </c>
      <c r="AL157" s="17"/>
      <c r="AM157" s="10"/>
      <c r="AN157" s="10"/>
      <c r="AO157" s="10"/>
    </row>
    <row r="158" ht="15.75" customHeight="1">
      <c r="A158" s="22">
        <v>44456.58637900463</v>
      </c>
      <c r="B158" s="23" t="s">
        <v>1875</v>
      </c>
      <c r="C158" s="23" t="s">
        <v>1876</v>
      </c>
      <c r="D158" s="24">
        <v>44298.0</v>
      </c>
      <c r="E158" s="25" t="s">
        <v>1877</v>
      </c>
      <c r="F158" s="25" t="s">
        <v>1878</v>
      </c>
      <c r="G158" s="25" t="s">
        <v>1879</v>
      </c>
      <c r="L158" s="29" t="s">
        <v>1880</v>
      </c>
      <c r="M158" s="23" t="s">
        <v>340</v>
      </c>
      <c r="N158" s="23" t="s">
        <v>1881</v>
      </c>
      <c r="P158" s="23" t="s">
        <v>125</v>
      </c>
      <c r="Q158" s="23" t="s">
        <v>126</v>
      </c>
      <c r="X158" s="23" t="s">
        <v>616</v>
      </c>
      <c r="Z158" s="23" t="s">
        <v>52</v>
      </c>
      <c r="AB158" s="29" t="s">
        <v>1882</v>
      </c>
      <c r="AC158" s="29" t="s">
        <v>1883</v>
      </c>
      <c r="AD158" s="20" t="s">
        <v>1884</v>
      </c>
      <c r="AE158" s="27" t="s">
        <v>1885</v>
      </c>
      <c r="AG158" s="23" t="s">
        <v>360</v>
      </c>
      <c r="AH158" s="27"/>
      <c r="AK158" s="25" t="s">
        <v>1886</v>
      </c>
    </row>
    <row r="159" ht="15.75" customHeight="1">
      <c r="A159" s="8">
        <v>44339.77404092593</v>
      </c>
      <c r="B159" s="9" t="s">
        <v>1887</v>
      </c>
      <c r="C159" s="9" t="s">
        <v>1888</v>
      </c>
      <c r="D159" s="11">
        <v>44299.0</v>
      </c>
      <c r="E159" s="12" t="s">
        <v>1889</v>
      </c>
      <c r="F159" s="12" t="s">
        <v>1890</v>
      </c>
      <c r="G159" s="9" t="s">
        <v>906</v>
      </c>
      <c r="H159" s="10"/>
      <c r="I159" s="10"/>
      <c r="J159" s="10"/>
      <c r="K159" s="10"/>
      <c r="L159" s="19" t="s">
        <v>1891</v>
      </c>
      <c r="M159" s="9" t="s">
        <v>1156</v>
      </c>
      <c r="N159" s="9" t="s">
        <v>1822</v>
      </c>
      <c r="O159" s="10"/>
      <c r="P159" s="10"/>
      <c r="Q159" s="10"/>
      <c r="R159" s="10"/>
      <c r="S159" s="10"/>
      <c r="T159" s="10"/>
      <c r="U159" s="10"/>
      <c r="V159" s="10"/>
      <c r="W159" s="10"/>
      <c r="X159" s="9" t="s">
        <v>1525</v>
      </c>
      <c r="Y159" s="10"/>
      <c r="Z159" s="10"/>
      <c r="AA159" s="10"/>
      <c r="AB159" s="13" t="s">
        <v>1892</v>
      </c>
      <c r="AC159" s="19" t="s">
        <v>1893</v>
      </c>
      <c r="AD159" s="20" t="s">
        <v>1894</v>
      </c>
      <c r="AE159" s="15" t="s">
        <v>1895</v>
      </c>
      <c r="AF159" s="15">
        <v>2.0</v>
      </c>
      <c r="AG159" s="15"/>
      <c r="AH159" s="15"/>
      <c r="AI159" s="9"/>
      <c r="AJ159" s="10"/>
      <c r="AK159" s="21" t="s">
        <v>1896</v>
      </c>
      <c r="AL159" s="17"/>
      <c r="AM159" s="10"/>
      <c r="AN159" s="10"/>
      <c r="AO159" s="10"/>
    </row>
    <row r="160" ht="15.75" customHeight="1">
      <c r="A160" s="8">
        <v>44339.77566085648</v>
      </c>
      <c r="B160" s="9" t="s">
        <v>1897</v>
      </c>
      <c r="C160" s="9" t="s">
        <v>1898</v>
      </c>
      <c r="D160" s="11">
        <v>44300.0</v>
      </c>
      <c r="E160" s="12" t="s">
        <v>1899</v>
      </c>
      <c r="F160" s="12" t="s">
        <v>1900</v>
      </c>
      <c r="G160" s="10"/>
      <c r="H160" s="10"/>
      <c r="I160" s="12" t="s">
        <v>1899</v>
      </c>
      <c r="J160" s="10"/>
      <c r="K160" s="10"/>
      <c r="L160" s="19" t="s">
        <v>1901</v>
      </c>
      <c r="M160" s="9" t="s">
        <v>1597</v>
      </c>
      <c r="N160" s="13" t="s">
        <v>847</v>
      </c>
      <c r="O160" s="10"/>
      <c r="P160" s="10"/>
      <c r="Q160" s="9" t="s">
        <v>720</v>
      </c>
      <c r="R160" s="10"/>
      <c r="S160" s="10"/>
      <c r="T160" s="10"/>
      <c r="U160" s="10"/>
      <c r="V160" s="10"/>
      <c r="W160" s="10"/>
      <c r="X160" s="9" t="s">
        <v>616</v>
      </c>
      <c r="Y160" s="10"/>
      <c r="Z160" s="10"/>
      <c r="AA160" s="10"/>
      <c r="AB160" s="13" t="s">
        <v>1902</v>
      </c>
      <c r="AC160" s="19" t="s">
        <v>1903</v>
      </c>
      <c r="AD160" s="20" t="s">
        <v>1904</v>
      </c>
      <c r="AE160" s="15" t="s">
        <v>1905</v>
      </c>
      <c r="AF160" s="15">
        <v>4.0</v>
      </c>
      <c r="AG160" s="15"/>
      <c r="AH160" s="15"/>
      <c r="AI160" s="9"/>
      <c r="AJ160" s="10"/>
      <c r="AK160" s="21" t="s">
        <v>1906</v>
      </c>
      <c r="AL160" s="17"/>
      <c r="AM160" s="10"/>
      <c r="AN160" s="10"/>
      <c r="AO160" s="10"/>
    </row>
    <row r="161" ht="15.75" customHeight="1">
      <c r="A161" s="22">
        <v>44456.49319666666</v>
      </c>
      <c r="B161" s="23" t="s">
        <v>1907</v>
      </c>
      <c r="C161" s="23" t="s">
        <v>1908</v>
      </c>
      <c r="D161" s="24">
        <v>44300.0</v>
      </c>
      <c r="E161" s="25" t="s">
        <v>1909</v>
      </c>
      <c r="F161" s="25" t="s">
        <v>1910</v>
      </c>
      <c r="G161" s="25" t="s">
        <v>1911</v>
      </c>
      <c r="H161" s="25" t="s">
        <v>1912</v>
      </c>
      <c r="L161" s="29" t="s">
        <v>1913</v>
      </c>
      <c r="M161" s="23" t="s">
        <v>1312</v>
      </c>
      <c r="N161" s="26" t="s">
        <v>1914</v>
      </c>
      <c r="P161" s="23" t="s">
        <v>125</v>
      </c>
      <c r="Q161" s="23" t="s">
        <v>126</v>
      </c>
      <c r="X161" s="23" t="s">
        <v>616</v>
      </c>
      <c r="Z161" s="23" t="s">
        <v>52</v>
      </c>
      <c r="AA161" s="23" t="s">
        <v>76</v>
      </c>
      <c r="AB161" s="29" t="s">
        <v>1915</v>
      </c>
      <c r="AC161" s="29" t="s">
        <v>1916</v>
      </c>
      <c r="AD161" s="20" t="s">
        <v>1917</v>
      </c>
      <c r="AE161" s="27" t="s">
        <v>1918</v>
      </c>
      <c r="AK161" s="25" t="s">
        <v>1919</v>
      </c>
    </row>
    <row r="162" ht="15.75" customHeight="1">
      <c r="A162" s="8">
        <v>44339.77274872686</v>
      </c>
      <c r="B162" s="9" t="s">
        <v>1920</v>
      </c>
      <c r="C162" s="9" t="s">
        <v>1921</v>
      </c>
      <c r="D162" s="11">
        <v>44301.0</v>
      </c>
      <c r="E162" s="12" t="s">
        <v>1922</v>
      </c>
      <c r="F162" s="12" t="s">
        <v>1923</v>
      </c>
      <c r="G162" s="12" t="s">
        <v>1924</v>
      </c>
      <c r="H162" s="12" t="s">
        <v>1925</v>
      </c>
      <c r="I162" s="10"/>
      <c r="J162" s="10"/>
      <c r="K162" s="10"/>
      <c r="L162" s="19" t="s">
        <v>1926</v>
      </c>
      <c r="M162" s="9" t="s">
        <v>16</v>
      </c>
      <c r="N162" s="13" t="s">
        <v>1927</v>
      </c>
      <c r="O162" s="10"/>
      <c r="P162" s="10"/>
      <c r="Q162" s="10"/>
      <c r="R162" s="10"/>
      <c r="S162" s="10"/>
      <c r="T162" s="10"/>
      <c r="U162" s="10"/>
      <c r="V162" s="10"/>
      <c r="W162" s="10"/>
      <c r="X162" s="9" t="s">
        <v>1525</v>
      </c>
      <c r="Y162" s="10"/>
      <c r="Z162" s="10"/>
      <c r="AA162" s="10"/>
      <c r="AB162" s="13" t="s">
        <v>1928</v>
      </c>
      <c r="AC162" s="19" t="s">
        <v>1929</v>
      </c>
      <c r="AD162" s="20" t="s">
        <v>1930</v>
      </c>
      <c r="AE162" s="15" t="s">
        <v>1931</v>
      </c>
      <c r="AF162" s="15">
        <v>2.0</v>
      </c>
      <c r="AG162" s="15"/>
      <c r="AH162" s="15"/>
      <c r="AI162" s="9"/>
      <c r="AJ162" s="10"/>
      <c r="AK162" s="21" t="s">
        <v>1932</v>
      </c>
      <c r="AL162" s="17"/>
      <c r="AM162" s="10"/>
      <c r="AN162" s="10"/>
      <c r="AO162" s="10"/>
    </row>
    <row r="163" ht="15.75" customHeight="1">
      <c r="A163" s="8">
        <v>44339.77309405092</v>
      </c>
      <c r="B163" s="9" t="s">
        <v>1933</v>
      </c>
      <c r="C163" s="9" t="s">
        <v>1934</v>
      </c>
      <c r="D163" s="11">
        <v>44301.0</v>
      </c>
      <c r="E163" s="12" t="s">
        <v>1935</v>
      </c>
      <c r="F163" s="12" t="s">
        <v>1936</v>
      </c>
      <c r="G163" s="9" t="s">
        <v>906</v>
      </c>
      <c r="H163" s="12" t="s">
        <v>1937</v>
      </c>
      <c r="I163" s="10"/>
      <c r="J163" s="10"/>
      <c r="K163" s="10"/>
      <c r="L163" s="19" t="s">
        <v>1938</v>
      </c>
      <c r="M163" s="9" t="s">
        <v>505</v>
      </c>
      <c r="N163" s="13" t="s">
        <v>341</v>
      </c>
      <c r="O163" s="10"/>
      <c r="P163" s="10"/>
      <c r="Q163" s="10"/>
      <c r="R163" s="10"/>
      <c r="S163" s="10"/>
      <c r="T163" s="10"/>
      <c r="U163" s="10"/>
      <c r="V163" s="10"/>
      <c r="W163" s="10"/>
      <c r="X163" s="23" t="s">
        <v>164</v>
      </c>
      <c r="Y163" s="10"/>
      <c r="Z163" s="10"/>
      <c r="AA163" s="10"/>
      <c r="AB163" s="13" t="s">
        <v>1939</v>
      </c>
      <c r="AC163" s="19" t="s">
        <v>1940</v>
      </c>
      <c r="AD163" s="20" t="s">
        <v>1941</v>
      </c>
      <c r="AE163" s="15" t="s">
        <v>1942</v>
      </c>
      <c r="AF163" s="15">
        <v>2.0</v>
      </c>
      <c r="AG163" s="15"/>
      <c r="AH163" s="15"/>
      <c r="AI163" s="9"/>
      <c r="AJ163" s="10"/>
      <c r="AK163" s="21" t="s">
        <v>1943</v>
      </c>
      <c r="AL163" s="17"/>
      <c r="AM163" s="10"/>
      <c r="AN163" s="10"/>
      <c r="AO163" s="10"/>
    </row>
    <row r="164" ht="15.75" customHeight="1">
      <c r="A164" s="8">
        <v>44339.78295296297</v>
      </c>
      <c r="B164" s="9" t="s">
        <v>1944</v>
      </c>
      <c r="C164" s="9" t="s">
        <v>1945</v>
      </c>
      <c r="D164" s="11">
        <v>44301.0</v>
      </c>
      <c r="E164" s="12" t="s">
        <v>1946</v>
      </c>
      <c r="F164" s="12" t="s">
        <v>1947</v>
      </c>
      <c r="G164" s="10"/>
      <c r="H164" s="10"/>
      <c r="I164" s="10"/>
      <c r="J164" s="10"/>
      <c r="K164" s="10"/>
      <c r="L164" s="19" t="s">
        <v>1948</v>
      </c>
      <c r="M164" s="9" t="s">
        <v>1449</v>
      </c>
      <c r="N164" s="13" t="s">
        <v>1949</v>
      </c>
      <c r="O164" s="10"/>
      <c r="P164" s="10"/>
      <c r="Q164" s="10"/>
      <c r="R164" s="10"/>
      <c r="S164" s="10"/>
      <c r="T164" s="10"/>
      <c r="U164" s="10"/>
      <c r="V164" s="10"/>
      <c r="W164" s="10"/>
      <c r="X164" s="23" t="s">
        <v>164</v>
      </c>
      <c r="Y164" s="10"/>
      <c r="Z164" s="10"/>
      <c r="AA164" s="10"/>
      <c r="AB164" s="13" t="s">
        <v>1950</v>
      </c>
      <c r="AC164" s="19" t="s">
        <v>1951</v>
      </c>
      <c r="AD164" s="20" t="s">
        <v>1952</v>
      </c>
      <c r="AE164" s="15" t="s">
        <v>1953</v>
      </c>
      <c r="AF164" s="15">
        <v>10.0</v>
      </c>
      <c r="AG164" s="15"/>
      <c r="AH164" s="15"/>
      <c r="AI164" s="9"/>
      <c r="AJ164" s="10"/>
      <c r="AK164" s="21" t="s">
        <v>1954</v>
      </c>
      <c r="AL164" s="17"/>
      <c r="AM164" s="10"/>
      <c r="AN164" s="10"/>
      <c r="AO164" s="10"/>
    </row>
    <row r="165" ht="15.75" customHeight="1">
      <c r="A165" s="22">
        <v>44456.499071921295</v>
      </c>
      <c r="B165" s="23" t="s">
        <v>1955</v>
      </c>
      <c r="D165" s="24">
        <v>44302.0</v>
      </c>
      <c r="E165" s="25" t="s">
        <v>1956</v>
      </c>
      <c r="F165" s="25" t="s">
        <v>1957</v>
      </c>
      <c r="G165" s="25" t="s">
        <v>1958</v>
      </c>
      <c r="H165" s="25" t="s">
        <v>1959</v>
      </c>
      <c r="L165" s="29" t="s">
        <v>1960</v>
      </c>
      <c r="M165" s="23" t="s">
        <v>340</v>
      </c>
      <c r="N165" s="26" t="s">
        <v>1961</v>
      </c>
      <c r="P165" s="23" t="s">
        <v>125</v>
      </c>
      <c r="Q165" s="23" t="s">
        <v>126</v>
      </c>
      <c r="X165" s="23" t="s">
        <v>616</v>
      </c>
      <c r="Z165" s="23" t="s">
        <v>52</v>
      </c>
      <c r="AA165" s="23" t="s">
        <v>76</v>
      </c>
      <c r="AB165" s="29" t="s">
        <v>1962</v>
      </c>
      <c r="AC165" s="29" t="s">
        <v>1963</v>
      </c>
      <c r="AD165" s="20" t="s">
        <v>1964</v>
      </c>
      <c r="AE165" s="27" t="s">
        <v>1965</v>
      </c>
      <c r="AK165" s="25" t="s">
        <v>1966</v>
      </c>
    </row>
    <row r="166" ht="15.75" customHeight="1">
      <c r="A166" s="8">
        <v>44339.76407658565</v>
      </c>
      <c r="B166" s="9" t="s">
        <v>1967</v>
      </c>
      <c r="C166" s="9" t="s">
        <v>1968</v>
      </c>
      <c r="D166" s="11">
        <v>44303.0</v>
      </c>
      <c r="E166" s="12" t="s">
        <v>1969</v>
      </c>
      <c r="F166" s="12" t="s">
        <v>1970</v>
      </c>
      <c r="G166" s="10"/>
      <c r="H166" s="12" t="s">
        <v>1971</v>
      </c>
      <c r="I166" s="10"/>
      <c r="J166" s="10"/>
      <c r="K166" s="10"/>
      <c r="L166" s="19" t="s">
        <v>1972</v>
      </c>
      <c r="M166" s="9" t="s">
        <v>1973</v>
      </c>
      <c r="N166" s="13" t="s">
        <v>256</v>
      </c>
      <c r="O166" s="10"/>
      <c r="P166" s="10"/>
      <c r="Q166" s="9" t="s">
        <v>126</v>
      </c>
      <c r="R166" s="10"/>
      <c r="S166" s="10"/>
      <c r="T166" s="10"/>
      <c r="U166" s="10"/>
      <c r="V166" s="10"/>
      <c r="W166" s="10"/>
      <c r="X166" s="9" t="s">
        <v>164</v>
      </c>
      <c r="Y166" s="10"/>
      <c r="Z166" s="10"/>
      <c r="AA166" s="10"/>
      <c r="AB166" s="13" t="s">
        <v>1974</v>
      </c>
      <c r="AC166" s="19" t="s">
        <v>1975</v>
      </c>
      <c r="AD166" s="20" t="s">
        <v>1976</v>
      </c>
      <c r="AE166" s="15" t="s">
        <v>1977</v>
      </c>
      <c r="AF166" s="15">
        <v>1.0</v>
      </c>
      <c r="AG166" s="15"/>
      <c r="AH166" s="15"/>
      <c r="AI166" s="9"/>
      <c r="AJ166" s="10"/>
      <c r="AK166" s="21" t="s">
        <v>1978</v>
      </c>
      <c r="AL166" s="17"/>
      <c r="AM166" s="10"/>
      <c r="AN166" s="10"/>
      <c r="AO166" s="10"/>
    </row>
    <row r="167" ht="15.75" customHeight="1">
      <c r="A167" s="8">
        <v>44396.91612995371</v>
      </c>
      <c r="B167" s="9" t="s">
        <v>1979</v>
      </c>
      <c r="C167" s="9" t="s">
        <v>1980</v>
      </c>
      <c r="D167" s="11">
        <v>44305.0</v>
      </c>
      <c r="E167" s="12" t="s">
        <v>1981</v>
      </c>
      <c r="F167" s="10"/>
      <c r="G167" s="10"/>
      <c r="H167" s="10"/>
      <c r="I167" s="10"/>
      <c r="J167" s="10"/>
      <c r="K167" s="10"/>
      <c r="L167" s="19" t="s">
        <v>1982</v>
      </c>
      <c r="M167" s="9" t="s">
        <v>48</v>
      </c>
      <c r="N167" s="13" t="s">
        <v>1822</v>
      </c>
      <c r="O167" s="9" t="s">
        <v>49</v>
      </c>
      <c r="P167" s="10"/>
      <c r="Q167" s="10"/>
      <c r="R167" s="10"/>
      <c r="S167" s="10"/>
      <c r="T167" s="10"/>
      <c r="U167" s="10"/>
      <c r="V167" s="10"/>
      <c r="W167" s="10"/>
      <c r="X167" s="9" t="s">
        <v>164</v>
      </c>
      <c r="Y167" s="10"/>
      <c r="Z167" s="10"/>
      <c r="AA167" s="10"/>
      <c r="AB167" s="13" t="s">
        <v>1983</v>
      </c>
      <c r="AC167" s="19" t="s">
        <v>1984</v>
      </c>
      <c r="AD167" s="20" t="s">
        <v>1985</v>
      </c>
      <c r="AE167" s="15" t="s">
        <v>1986</v>
      </c>
      <c r="AF167" s="15">
        <v>1.0</v>
      </c>
      <c r="AG167" s="15"/>
      <c r="AH167" s="15"/>
      <c r="AI167" s="9"/>
      <c r="AJ167" s="10"/>
      <c r="AK167" s="21" t="s">
        <v>1987</v>
      </c>
      <c r="AL167" s="17"/>
      <c r="AM167" s="10"/>
      <c r="AN167" s="10"/>
      <c r="AO167" s="10"/>
    </row>
    <row r="168" ht="15.75" customHeight="1">
      <c r="A168" s="8">
        <v>44397.625514178246</v>
      </c>
      <c r="B168" s="9" t="s">
        <v>1988</v>
      </c>
      <c r="C168" s="9" t="s">
        <v>1989</v>
      </c>
      <c r="D168" s="11">
        <v>44306.0</v>
      </c>
      <c r="E168" s="12" t="s">
        <v>1990</v>
      </c>
      <c r="F168" s="10"/>
      <c r="G168" s="10"/>
      <c r="H168" s="10"/>
      <c r="I168" s="10"/>
      <c r="J168" s="10"/>
      <c r="K168" s="10"/>
      <c r="L168" s="19" t="s">
        <v>1991</v>
      </c>
      <c r="M168" s="9" t="s">
        <v>37</v>
      </c>
      <c r="N168" s="13" t="s">
        <v>215</v>
      </c>
      <c r="O168" s="10"/>
      <c r="P168" s="10"/>
      <c r="Q168" s="10"/>
      <c r="R168" s="10"/>
      <c r="S168" s="10"/>
      <c r="T168" s="10"/>
      <c r="U168" s="10"/>
      <c r="V168" s="10"/>
      <c r="W168" s="10"/>
      <c r="X168" s="9" t="s">
        <v>616</v>
      </c>
      <c r="Y168" s="10"/>
      <c r="Z168" s="10"/>
      <c r="AA168" s="10"/>
      <c r="AB168" s="9" t="s">
        <v>1992</v>
      </c>
      <c r="AC168" s="19" t="s">
        <v>1993</v>
      </c>
      <c r="AD168" s="20" t="s">
        <v>1994</v>
      </c>
      <c r="AE168" s="15" t="s">
        <v>1995</v>
      </c>
      <c r="AF168" s="15">
        <v>0.0</v>
      </c>
      <c r="AG168" s="15"/>
      <c r="AH168" s="15"/>
      <c r="AI168" s="9"/>
      <c r="AJ168" s="10"/>
      <c r="AK168" s="21" t="s">
        <v>1996</v>
      </c>
      <c r="AL168" s="17"/>
      <c r="AM168" s="10"/>
      <c r="AN168" s="10"/>
      <c r="AO168" s="10"/>
    </row>
    <row r="169" ht="15.75" customHeight="1">
      <c r="A169" s="8">
        <v>44339.77232193287</v>
      </c>
      <c r="B169" s="9" t="s">
        <v>1997</v>
      </c>
      <c r="C169" s="9" t="s">
        <v>1998</v>
      </c>
      <c r="D169" s="11">
        <v>44306.0</v>
      </c>
      <c r="E169" s="12" t="s">
        <v>1999</v>
      </c>
      <c r="F169" s="12" t="s">
        <v>1999</v>
      </c>
      <c r="G169" s="10"/>
      <c r="H169" s="10"/>
      <c r="I169" s="10"/>
      <c r="J169" s="10"/>
      <c r="K169" s="10"/>
      <c r="L169" s="19" t="s">
        <v>2000</v>
      </c>
      <c r="M169" s="9" t="s">
        <v>48</v>
      </c>
      <c r="N169" s="13" t="s">
        <v>1463</v>
      </c>
      <c r="O169" s="10"/>
      <c r="P169" s="9" t="s">
        <v>125</v>
      </c>
      <c r="Q169" s="10"/>
      <c r="R169" s="10"/>
      <c r="S169" s="10"/>
      <c r="T169" s="10"/>
      <c r="U169" s="10"/>
      <c r="V169" s="10"/>
      <c r="W169" s="10"/>
      <c r="X169" s="9" t="s">
        <v>848</v>
      </c>
      <c r="Y169" s="10"/>
      <c r="Z169" s="9" t="s">
        <v>165</v>
      </c>
      <c r="AA169" s="10"/>
      <c r="AB169" s="13" t="s">
        <v>2001</v>
      </c>
      <c r="AC169" s="19" t="s">
        <v>2002</v>
      </c>
      <c r="AD169" s="20" t="s">
        <v>2003</v>
      </c>
      <c r="AE169" s="15" t="s">
        <v>2004</v>
      </c>
      <c r="AF169" s="15">
        <v>7.0</v>
      </c>
      <c r="AG169" s="15"/>
      <c r="AH169" s="15"/>
      <c r="AI169" s="9"/>
      <c r="AJ169" s="10"/>
      <c r="AK169" s="21" t="s">
        <v>2005</v>
      </c>
      <c r="AL169" s="17"/>
      <c r="AM169" s="10"/>
      <c r="AN169" s="10"/>
      <c r="AO169" s="10"/>
    </row>
    <row r="170" ht="15.75" customHeight="1">
      <c r="A170" s="22">
        <v>44477.692549259256</v>
      </c>
      <c r="B170" s="23" t="s">
        <v>2006</v>
      </c>
      <c r="D170" s="24">
        <v>44306.0</v>
      </c>
      <c r="E170" s="25" t="s">
        <v>2007</v>
      </c>
      <c r="L170" s="29" t="s">
        <v>2008</v>
      </c>
      <c r="M170" s="23" t="s">
        <v>464</v>
      </c>
      <c r="X170" s="23" t="s">
        <v>164</v>
      </c>
      <c r="AB170" s="27" t="s">
        <v>2009</v>
      </c>
      <c r="AC170" s="29" t="s">
        <v>2010</v>
      </c>
      <c r="AD170" s="20" t="s">
        <v>2011</v>
      </c>
      <c r="AE170" s="29" t="s">
        <v>2012</v>
      </c>
    </row>
    <row r="171" ht="15.75" customHeight="1">
      <c r="A171" s="8">
        <v>44339.764606689816</v>
      </c>
      <c r="B171" s="9" t="s">
        <v>2013</v>
      </c>
      <c r="C171" s="9" t="s">
        <v>2014</v>
      </c>
      <c r="D171" s="11">
        <v>44309.0</v>
      </c>
      <c r="E171" s="12" t="s">
        <v>2015</v>
      </c>
      <c r="F171" s="10"/>
      <c r="G171" s="10"/>
      <c r="H171" s="10"/>
      <c r="I171" s="10"/>
      <c r="J171" s="10"/>
      <c r="K171" s="10"/>
      <c r="L171" s="19" t="s">
        <v>2016</v>
      </c>
      <c r="M171" s="9" t="s">
        <v>2017</v>
      </c>
      <c r="N171" s="9" t="s">
        <v>296</v>
      </c>
      <c r="O171" s="10"/>
      <c r="P171" s="10"/>
      <c r="Q171" s="10"/>
      <c r="R171" s="10"/>
      <c r="S171" s="10"/>
      <c r="T171" s="10"/>
      <c r="U171" s="10"/>
      <c r="V171" s="10"/>
      <c r="W171" s="10"/>
      <c r="X171" s="9" t="s">
        <v>164</v>
      </c>
      <c r="Y171" s="10"/>
      <c r="Z171" s="10"/>
      <c r="AA171" s="10"/>
      <c r="AB171" s="13" t="s">
        <v>2018</v>
      </c>
      <c r="AC171" s="19" t="s">
        <v>2019</v>
      </c>
      <c r="AD171" s="20" t="s">
        <v>2020</v>
      </c>
      <c r="AE171" s="15" t="s">
        <v>2021</v>
      </c>
      <c r="AF171" s="15">
        <v>1.0</v>
      </c>
      <c r="AG171" s="15"/>
      <c r="AH171" s="15"/>
      <c r="AI171" s="9"/>
      <c r="AJ171" s="10"/>
      <c r="AK171" s="21" t="s">
        <v>2022</v>
      </c>
      <c r="AL171" s="17"/>
      <c r="AM171" s="10"/>
      <c r="AN171" s="10"/>
      <c r="AO171" s="10"/>
    </row>
    <row r="172" ht="15.75" customHeight="1">
      <c r="A172" s="8">
        <v>44437.68420996528</v>
      </c>
      <c r="B172" s="9" t="s">
        <v>2023</v>
      </c>
      <c r="C172" s="9" t="s">
        <v>2024</v>
      </c>
      <c r="D172" s="11">
        <v>44311.0</v>
      </c>
      <c r="E172" s="12" t="s">
        <v>2025</v>
      </c>
      <c r="F172" s="12" t="s">
        <v>2026</v>
      </c>
      <c r="G172" s="9" t="s">
        <v>2027</v>
      </c>
      <c r="H172" s="9" t="s">
        <v>906</v>
      </c>
      <c r="I172" s="10"/>
      <c r="J172" s="10"/>
      <c r="K172" s="10"/>
      <c r="L172" s="32" t="s">
        <v>2028</v>
      </c>
      <c r="M172" s="9" t="s">
        <v>214</v>
      </c>
      <c r="N172" s="13" t="s">
        <v>2029</v>
      </c>
      <c r="O172" s="10"/>
      <c r="P172" s="9" t="s">
        <v>125</v>
      </c>
      <c r="Q172" s="9" t="s">
        <v>126</v>
      </c>
      <c r="R172" s="10"/>
      <c r="S172" s="10"/>
      <c r="T172" s="10"/>
      <c r="U172" s="10"/>
      <c r="V172" s="10"/>
      <c r="W172" s="10"/>
      <c r="X172" s="9" t="s">
        <v>164</v>
      </c>
      <c r="Y172" s="10"/>
      <c r="Z172" s="9" t="s">
        <v>52</v>
      </c>
      <c r="AA172" s="9" t="s">
        <v>76</v>
      </c>
      <c r="AB172" s="32" t="s">
        <v>2030</v>
      </c>
      <c r="AC172" s="32" t="s">
        <v>2031</v>
      </c>
      <c r="AD172" s="20" t="s">
        <v>2032</v>
      </c>
      <c r="AE172" s="15" t="s">
        <v>2033</v>
      </c>
      <c r="AF172" s="9">
        <v>1.0</v>
      </c>
      <c r="AG172" s="15"/>
      <c r="AH172" s="15"/>
      <c r="AI172" s="9"/>
      <c r="AJ172" s="10"/>
      <c r="AK172" s="18" t="s">
        <v>2034</v>
      </c>
      <c r="AL172" s="10"/>
      <c r="AM172" s="10"/>
      <c r="AN172" s="10"/>
      <c r="AO172" s="10"/>
    </row>
    <row r="173" ht="15.75" customHeight="1">
      <c r="A173" s="8">
        <v>44339.76339107639</v>
      </c>
      <c r="B173" s="9" t="s">
        <v>2035</v>
      </c>
      <c r="C173" s="9" t="s">
        <v>2036</v>
      </c>
      <c r="D173" s="11">
        <v>44314.0</v>
      </c>
      <c r="E173" s="12" t="s">
        <v>2037</v>
      </c>
      <c r="F173" s="10"/>
      <c r="G173" s="12" t="s">
        <v>2038</v>
      </c>
      <c r="H173" s="10"/>
      <c r="I173" s="10"/>
      <c r="J173" s="10"/>
      <c r="K173" s="10"/>
      <c r="L173" s="19" t="s">
        <v>2039</v>
      </c>
      <c r="M173" s="9" t="s">
        <v>2040</v>
      </c>
      <c r="N173" s="13" t="s">
        <v>163</v>
      </c>
      <c r="O173" s="10"/>
      <c r="P173" s="9" t="s">
        <v>151</v>
      </c>
      <c r="Q173" s="9" t="s">
        <v>50</v>
      </c>
      <c r="R173" s="10"/>
      <c r="S173" s="10"/>
      <c r="T173" s="10"/>
      <c r="U173" s="10"/>
      <c r="V173" s="10"/>
      <c r="W173" s="10"/>
      <c r="X173" s="9" t="s">
        <v>164</v>
      </c>
      <c r="Y173" s="10"/>
      <c r="Z173" s="9" t="s">
        <v>165</v>
      </c>
      <c r="AA173" s="9" t="s">
        <v>76</v>
      </c>
      <c r="AB173" s="13" t="s">
        <v>2041</v>
      </c>
      <c r="AC173" s="19" t="s">
        <v>2042</v>
      </c>
      <c r="AD173" s="20" t="s">
        <v>2043</v>
      </c>
      <c r="AE173" s="15" t="s">
        <v>2044</v>
      </c>
      <c r="AF173" s="15">
        <v>0.0</v>
      </c>
      <c r="AG173" s="15"/>
      <c r="AH173" s="15"/>
      <c r="AI173" s="9"/>
      <c r="AJ173" s="10"/>
      <c r="AK173" s="21" t="s">
        <v>2045</v>
      </c>
      <c r="AL173" s="17"/>
      <c r="AM173" s="10"/>
      <c r="AN173" s="10"/>
      <c r="AO173" s="10"/>
    </row>
    <row r="174" ht="15.75" customHeight="1">
      <c r="A174" s="22">
        <v>44469.4556887963</v>
      </c>
      <c r="B174" s="23" t="s">
        <v>2046</v>
      </c>
      <c r="C174" s="23" t="s">
        <v>2047</v>
      </c>
      <c r="D174" s="24">
        <v>44314.0</v>
      </c>
      <c r="E174" s="25" t="s">
        <v>2048</v>
      </c>
      <c r="F174" s="25" t="s">
        <v>2049</v>
      </c>
      <c r="H174" s="25" t="s">
        <v>2050</v>
      </c>
      <c r="L174" s="29" t="s">
        <v>2051</v>
      </c>
      <c r="M174" s="23" t="s">
        <v>756</v>
      </c>
      <c r="O174" s="23" t="s">
        <v>279</v>
      </c>
      <c r="X174" s="27" t="s">
        <v>2052</v>
      </c>
      <c r="AB174" s="29" t="s">
        <v>2053</v>
      </c>
      <c r="AC174" s="29" t="s">
        <v>2054</v>
      </c>
      <c r="AD174" s="20" t="s">
        <v>2055</v>
      </c>
      <c r="AE174" s="27" t="s">
        <v>2056</v>
      </c>
      <c r="AK174" s="25" t="s">
        <v>2057</v>
      </c>
    </row>
    <row r="175" ht="15.75" customHeight="1">
      <c r="A175" s="8">
        <v>44339.76312297454</v>
      </c>
      <c r="B175" s="9" t="s">
        <v>2058</v>
      </c>
      <c r="C175" s="9" t="s">
        <v>2059</v>
      </c>
      <c r="D175" s="11">
        <v>44316.0</v>
      </c>
      <c r="E175" s="12" t="s">
        <v>2060</v>
      </c>
      <c r="F175" s="10"/>
      <c r="G175" s="10"/>
      <c r="H175" s="12" t="s">
        <v>2061</v>
      </c>
      <c r="I175" s="10"/>
      <c r="J175" s="10"/>
      <c r="K175" s="10"/>
      <c r="L175" s="19" t="s">
        <v>2062</v>
      </c>
      <c r="M175" s="9" t="s">
        <v>2063</v>
      </c>
      <c r="N175" s="9" t="s">
        <v>2064</v>
      </c>
      <c r="O175" s="10"/>
      <c r="P175" s="10"/>
      <c r="Q175" s="10"/>
      <c r="R175" s="10"/>
      <c r="S175" s="10"/>
      <c r="T175" s="10"/>
      <c r="U175" s="10"/>
      <c r="V175" s="10"/>
      <c r="W175" s="10"/>
      <c r="X175" s="15" t="s">
        <v>1414</v>
      </c>
      <c r="Y175" s="10"/>
      <c r="Z175" s="10"/>
      <c r="AA175" s="10"/>
      <c r="AB175" s="13" t="s">
        <v>2065</v>
      </c>
      <c r="AC175" s="19" t="s">
        <v>2066</v>
      </c>
      <c r="AD175" s="20" t="s">
        <v>2067</v>
      </c>
      <c r="AE175" s="15" t="s">
        <v>2068</v>
      </c>
      <c r="AF175" s="15">
        <v>1.0</v>
      </c>
      <c r="AG175" s="15"/>
      <c r="AH175" s="15"/>
      <c r="AI175" s="9"/>
      <c r="AJ175" s="10"/>
      <c r="AK175" s="21" t="s">
        <v>2069</v>
      </c>
      <c r="AL175" s="17"/>
      <c r="AM175" s="10"/>
      <c r="AN175" s="10"/>
      <c r="AO175" s="10"/>
    </row>
    <row r="176" ht="15.75" customHeight="1">
      <c r="A176" s="8">
        <v>44339.787669502315</v>
      </c>
      <c r="B176" s="9" t="s">
        <v>2070</v>
      </c>
      <c r="C176" s="9" t="s">
        <v>2071</v>
      </c>
      <c r="D176" s="11">
        <v>44319.0</v>
      </c>
      <c r="E176" s="12" t="s">
        <v>2072</v>
      </c>
      <c r="F176" s="10"/>
      <c r="G176" s="10"/>
      <c r="H176" s="10"/>
      <c r="I176" s="10"/>
      <c r="J176" s="10"/>
      <c r="K176" s="10"/>
      <c r="L176" s="19" t="s">
        <v>2073</v>
      </c>
      <c r="M176" s="9" t="s">
        <v>1426</v>
      </c>
      <c r="N176" s="14"/>
      <c r="O176" s="10"/>
      <c r="P176" s="10"/>
      <c r="Q176" s="10"/>
      <c r="R176" s="10"/>
      <c r="S176" s="10"/>
      <c r="T176" s="10"/>
      <c r="U176" s="10"/>
      <c r="V176" s="10"/>
      <c r="W176" s="10"/>
      <c r="X176" s="9" t="s">
        <v>164</v>
      </c>
      <c r="Y176" s="10"/>
      <c r="Z176" s="10"/>
      <c r="AA176" s="10"/>
      <c r="AB176" s="13" t="s">
        <v>2074</v>
      </c>
      <c r="AC176" s="19" t="s">
        <v>2075</v>
      </c>
      <c r="AD176" s="20" t="s">
        <v>2076</v>
      </c>
      <c r="AE176" s="15" t="s">
        <v>2077</v>
      </c>
      <c r="AF176" s="15">
        <v>0.0</v>
      </c>
      <c r="AG176" s="15"/>
      <c r="AH176" s="15"/>
      <c r="AI176" s="9"/>
      <c r="AJ176" s="10"/>
      <c r="AK176" s="21" t="s">
        <v>2078</v>
      </c>
      <c r="AL176" s="17"/>
      <c r="AM176" s="10"/>
      <c r="AN176" s="10"/>
      <c r="AO176" s="10"/>
    </row>
    <row r="177" ht="15.75" customHeight="1">
      <c r="A177" s="8">
        <v>44339.76198365741</v>
      </c>
      <c r="B177" s="9" t="s">
        <v>2079</v>
      </c>
      <c r="C177" s="10"/>
      <c r="D177" s="11">
        <v>44322.0</v>
      </c>
      <c r="E177" s="12" t="s">
        <v>2080</v>
      </c>
      <c r="F177" s="10"/>
      <c r="G177" s="12" t="s">
        <v>2080</v>
      </c>
      <c r="H177" s="12" t="s">
        <v>2081</v>
      </c>
      <c r="I177" s="10"/>
      <c r="J177" s="10"/>
      <c r="K177" s="10"/>
      <c r="L177" s="19" t="s">
        <v>2082</v>
      </c>
      <c r="M177" s="9" t="s">
        <v>295</v>
      </c>
      <c r="N177" s="9" t="s">
        <v>341</v>
      </c>
      <c r="O177" s="10"/>
      <c r="P177" s="10"/>
      <c r="Q177" s="10"/>
      <c r="R177" s="10"/>
      <c r="S177" s="10"/>
      <c r="T177" s="10"/>
      <c r="U177" s="10"/>
      <c r="V177" s="10"/>
      <c r="W177" s="10"/>
      <c r="X177" s="9" t="s">
        <v>848</v>
      </c>
      <c r="Y177" s="10"/>
      <c r="Z177" s="10"/>
      <c r="AA177" s="10"/>
      <c r="AB177" s="13" t="s">
        <v>2083</v>
      </c>
      <c r="AC177" s="19" t="s">
        <v>2084</v>
      </c>
      <c r="AD177" s="20" t="s">
        <v>2085</v>
      </c>
      <c r="AE177" s="15" t="s">
        <v>2086</v>
      </c>
      <c r="AF177" s="15">
        <v>1.0</v>
      </c>
      <c r="AG177" s="15"/>
      <c r="AH177" s="15"/>
      <c r="AI177" s="9"/>
      <c r="AJ177" s="10"/>
      <c r="AK177" s="21" t="s">
        <v>2087</v>
      </c>
      <c r="AL177" s="17"/>
      <c r="AM177" s="10"/>
      <c r="AN177" s="10"/>
      <c r="AO177" s="10"/>
    </row>
    <row r="178" ht="15.75" customHeight="1">
      <c r="A178" s="8">
        <v>44376.69218730324</v>
      </c>
      <c r="B178" s="9" t="s">
        <v>2088</v>
      </c>
      <c r="C178" s="9" t="s">
        <v>2089</v>
      </c>
      <c r="D178" s="11">
        <v>44322.0</v>
      </c>
      <c r="E178" s="12" t="s">
        <v>2090</v>
      </c>
      <c r="F178" s="10"/>
      <c r="G178" s="10"/>
      <c r="H178" s="10"/>
      <c r="I178" s="10"/>
      <c r="J178" s="10"/>
      <c r="K178" s="10"/>
      <c r="L178" s="19" t="s">
        <v>2091</v>
      </c>
      <c r="M178" s="9" t="s">
        <v>655</v>
      </c>
      <c r="N178" s="13" t="s">
        <v>656</v>
      </c>
      <c r="O178" s="9" t="s">
        <v>279</v>
      </c>
      <c r="P178" s="9" t="s">
        <v>125</v>
      </c>
      <c r="Q178" s="9" t="s">
        <v>50</v>
      </c>
      <c r="R178" s="10"/>
      <c r="S178" s="10"/>
      <c r="T178" s="10"/>
      <c r="U178" s="10"/>
      <c r="V178" s="10"/>
      <c r="W178" s="10"/>
      <c r="X178" s="9" t="s">
        <v>1414</v>
      </c>
      <c r="Y178" s="10"/>
      <c r="Z178" s="9" t="s">
        <v>52</v>
      </c>
      <c r="AA178" s="15"/>
      <c r="AB178" s="13" t="s">
        <v>2092</v>
      </c>
      <c r="AC178" s="19" t="s">
        <v>2093</v>
      </c>
      <c r="AD178" s="20" t="s">
        <v>2094</v>
      </c>
      <c r="AE178" s="15" t="s">
        <v>2095</v>
      </c>
      <c r="AF178" s="15">
        <v>2.0</v>
      </c>
      <c r="AG178" s="15"/>
      <c r="AH178" s="15"/>
      <c r="AI178" s="9"/>
      <c r="AJ178" s="10"/>
      <c r="AK178" s="21" t="s">
        <v>2096</v>
      </c>
      <c r="AL178" s="17"/>
      <c r="AM178" s="10"/>
      <c r="AN178" s="10"/>
      <c r="AO178" s="10"/>
    </row>
    <row r="179" ht="15.75" customHeight="1">
      <c r="A179" s="8">
        <v>44339.76228293982</v>
      </c>
      <c r="B179" s="9" t="s">
        <v>2097</v>
      </c>
      <c r="C179" s="10"/>
      <c r="D179" s="11">
        <v>44323.0</v>
      </c>
      <c r="E179" s="12" t="s">
        <v>2098</v>
      </c>
      <c r="F179" s="10"/>
      <c r="G179" s="10"/>
      <c r="H179" s="10"/>
      <c r="I179" s="10"/>
      <c r="J179" s="10"/>
      <c r="K179" s="10"/>
      <c r="L179" s="19" t="s">
        <v>2099</v>
      </c>
      <c r="M179" s="9" t="s">
        <v>1426</v>
      </c>
      <c r="N179" s="14"/>
      <c r="O179" s="10"/>
      <c r="P179" s="10"/>
      <c r="Q179" s="10"/>
      <c r="R179" s="10"/>
      <c r="S179" s="10"/>
      <c r="T179" s="10"/>
      <c r="U179" s="10"/>
      <c r="V179" s="10"/>
      <c r="W179" s="10"/>
      <c r="X179" s="9" t="s">
        <v>164</v>
      </c>
      <c r="Y179" s="10"/>
      <c r="Z179" s="10"/>
      <c r="AA179" s="10"/>
      <c r="AB179" s="13" t="s">
        <v>2100</v>
      </c>
      <c r="AC179" s="19" t="s">
        <v>2101</v>
      </c>
      <c r="AD179" s="20" t="s">
        <v>2102</v>
      </c>
      <c r="AE179" s="15" t="s">
        <v>2103</v>
      </c>
      <c r="AF179" s="15">
        <v>0.0</v>
      </c>
      <c r="AG179" s="15"/>
      <c r="AH179" s="15"/>
      <c r="AI179" s="9"/>
      <c r="AJ179" s="10"/>
      <c r="AK179" s="21" t="s">
        <v>2104</v>
      </c>
      <c r="AL179" s="17"/>
      <c r="AM179" s="10"/>
      <c r="AN179" s="10"/>
      <c r="AO179" s="10"/>
    </row>
    <row r="180" ht="15.75" customHeight="1">
      <c r="A180" s="8">
        <v>44339.75879953704</v>
      </c>
      <c r="B180" s="9" t="s">
        <v>2105</v>
      </c>
      <c r="C180" s="40"/>
      <c r="D180" s="36">
        <v>44327.0</v>
      </c>
      <c r="E180" s="12" t="s">
        <v>2106</v>
      </c>
      <c r="F180" s="10"/>
      <c r="G180" s="10"/>
      <c r="H180" s="10"/>
      <c r="I180" s="10"/>
      <c r="J180" s="10"/>
      <c r="K180" s="10"/>
      <c r="L180" s="19" t="s">
        <v>2107</v>
      </c>
      <c r="M180" s="41" t="s">
        <v>2108</v>
      </c>
      <c r="N180" s="13" t="s">
        <v>204</v>
      </c>
      <c r="O180" s="10"/>
      <c r="P180" s="10"/>
      <c r="Q180" s="10"/>
      <c r="R180" s="10"/>
      <c r="S180" s="10"/>
      <c r="T180" s="10"/>
      <c r="U180" s="10"/>
      <c r="V180" s="10"/>
      <c r="W180" s="10"/>
      <c r="X180" s="9" t="s">
        <v>616</v>
      </c>
      <c r="Y180" s="10"/>
      <c r="Z180" s="10"/>
      <c r="AA180" s="10"/>
      <c r="AB180" s="13" t="s">
        <v>2109</v>
      </c>
      <c r="AC180" s="19" t="s">
        <v>2110</v>
      </c>
      <c r="AD180" s="20" t="s">
        <v>2111</v>
      </c>
      <c r="AE180" s="15" t="s">
        <v>2112</v>
      </c>
      <c r="AF180" s="15">
        <v>0.0</v>
      </c>
      <c r="AG180" s="15"/>
      <c r="AH180" s="15"/>
      <c r="AI180" s="9"/>
      <c r="AJ180" s="10"/>
      <c r="AK180" s="21" t="s">
        <v>2113</v>
      </c>
      <c r="AL180" s="17"/>
      <c r="AM180" s="10"/>
      <c r="AN180" s="10"/>
      <c r="AO180" s="10"/>
    </row>
    <row r="181" ht="15.75" customHeight="1">
      <c r="A181" s="8">
        <v>44335.75117809028</v>
      </c>
      <c r="B181" s="9" t="s">
        <v>2114</v>
      </c>
      <c r="C181" s="9" t="s">
        <v>2115</v>
      </c>
      <c r="D181" s="11">
        <v>44328.0</v>
      </c>
      <c r="E181" s="12" t="s">
        <v>2116</v>
      </c>
      <c r="F181" s="10"/>
      <c r="G181" s="10"/>
      <c r="H181" s="10"/>
      <c r="I181" s="10"/>
      <c r="J181" s="10"/>
      <c r="K181" s="10"/>
      <c r="L181" s="19" t="s">
        <v>2117</v>
      </c>
      <c r="M181" s="9" t="s">
        <v>464</v>
      </c>
      <c r="N181" s="14"/>
      <c r="O181" s="10"/>
      <c r="P181" s="10"/>
      <c r="Q181" s="10"/>
      <c r="R181" s="10"/>
      <c r="S181" s="10"/>
      <c r="T181" s="10"/>
      <c r="U181" s="10"/>
      <c r="V181" s="10"/>
      <c r="W181" s="10"/>
      <c r="X181" s="9" t="s">
        <v>2118</v>
      </c>
      <c r="Y181" s="10"/>
      <c r="Z181" s="10"/>
      <c r="AA181" s="10"/>
      <c r="AB181" s="13" t="s">
        <v>2119</v>
      </c>
      <c r="AC181" s="19" t="s">
        <v>2120</v>
      </c>
      <c r="AD181" s="20" t="s">
        <v>2121</v>
      </c>
      <c r="AE181" s="15" t="s">
        <v>2122</v>
      </c>
      <c r="AF181" s="15">
        <v>0.0</v>
      </c>
      <c r="AG181" s="15"/>
      <c r="AH181" s="15"/>
      <c r="AI181" s="9"/>
      <c r="AJ181" s="10"/>
      <c r="AK181" s="21" t="s">
        <v>2123</v>
      </c>
      <c r="AL181" s="17"/>
      <c r="AM181" s="10"/>
      <c r="AN181" s="10"/>
      <c r="AO181" s="10"/>
    </row>
    <row r="182" ht="15.75" customHeight="1">
      <c r="A182" s="8">
        <v>44339.75933237269</v>
      </c>
      <c r="B182" s="9" t="s">
        <v>2124</v>
      </c>
      <c r="C182" s="9" t="s">
        <v>2125</v>
      </c>
      <c r="D182" s="11">
        <v>44328.0</v>
      </c>
      <c r="E182" s="12" t="s">
        <v>2126</v>
      </c>
      <c r="F182" s="10"/>
      <c r="G182" s="10"/>
      <c r="H182" s="10"/>
      <c r="I182" s="10"/>
      <c r="J182" s="10"/>
      <c r="K182" s="10"/>
      <c r="L182" s="19" t="s">
        <v>2127</v>
      </c>
      <c r="M182" s="9" t="s">
        <v>244</v>
      </c>
      <c r="N182" s="9" t="s">
        <v>296</v>
      </c>
      <c r="O182" s="10"/>
      <c r="P182" s="10"/>
      <c r="Q182" s="10"/>
      <c r="R182" s="10"/>
      <c r="S182" s="10"/>
      <c r="T182" s="10"/>
      <c r="U182" s="10"/>
      <c r="V182" s="10"/>
      <c r="W182" s="10"/>
      <c r="X182" s="9" t="s">
        <v>164</v>
      </c>
      <c r="Y182" s="10"/>
      <c r="Z182" s="10"/>
      <c r="AA182" s="10"/>
      <c r="AB182" s="13" t="s">
        <v>2128</v>
      </c>
      <c r="AC182" s="19" t="s">
        <v>2129</v>
      </c>
      <c r="AD182" s="20" t="s">
        <v>2130</v>
      </c>
      <c r="AE182" s="15" t="s">
        <v>2131</v>
      </c>
      <c r="AF182" s="15">
        <v>0.0</v>
      </c>
      <c r="AG182" s="15"/>
      <c r="AH182" s="15"/>
      <c r="AI182" s="9"/>
      <c r="AJ182" s="10"/>
      <c r="AK182" s="21" t="s">
        <v>2132</v>
      </c>
      <c r="AL182" s="17"/>
      <c r="AM182" s="10"/>
      <c r="AN182" s="10"/>
      <c r="AO182" s="10"/>
    </row>
    <row r="183" ht="15.75" customHeight="1">
      <c r="A183" s="8">
        <v>44339.75798435185</v>
      </c>
      <c r="B183" s="9" t="s">
        <v>2133</v>
      </c>
      <c r="C183" s="40"/>
      <c r="D183" s="11">
        <v>44329.0</v>
      </c>
      <c r="E183" s="12" t="s">
        <v>2134</v>
      </c>
      <c r="F183" s="12" t="s">
        <v>2135</v>
      </c>
      <c r="G183" s="12" t="s">
        <v>2136</v>
      </c>
      <c r="H183" s="12" t="s">
        <v>2137</v>
      </c>
      <c r="I183" s="10"/>
      <c r="J183" s="10"/>
      <c r="K183" s="10"/>
      <c r="L183" s="19" t="s">
        <v>2138</v>
      </c>
      <c r="M183" s="9" t="s">
        <v>2139</v>
      </c>
      <c r="N183" s="13" t="s">
        <v>2140</v>
      </c>
      <c r="O183" s="10"/>
      <c r="P183" s="10"/>
      <c r="Q183" s="10"/>
      <c r="R183" s="10"/>
      <c r="S183" s="10"/>
      <c r="T183" s="10"/>
      <c r="U183" s="10"/>
      <c r="V183" s="10"/>
      <c r="W183" s="10"/>
      <c r="X183" s="9" t="s">
        <v>164</v>
      </c>
      <c r="Y183" s="10"/>
      <c r="Z183" s="10"/>
      <c r="AA183" s="10"/>
      <c r="AB183" s="13" t="s">
        <v>2141</v>
      </c>
      <c r="AC183" s="19" t="s">
        <v>2142</v>
      </c>
      <c r="AD183" s="20" t="s">
        <v>2143</v>
      </c>
      <c r="AE183" s="15" t="s">
        <v>2144</v>
      </c>
      <c r="AF183" s="15">
        <v>0.0</v>
      </c>
      <c r="AG183" s="15"/>
      <c r="AH183" s="15"/>
      <c r="AI183" s="9"/>
      <c r="AJ183" s="10"/>
      <c r="AK183" s="21" t="s">
        <v>2145</v>
      </c>
      <c r="AL183" s="17"/>
      <c r="AM183" s="10"/>
      <c r="AN183" s="10"/>
      <c r="AO183" s="10"/>
    </row>
    <row r="184" ht="15.75" customHeight="1">
      <c r="A184" s="8">
        <v>44339.75903513889</v>
      </c>
      <c r="B184" s="9" t="s">
        <v>2146</v>
      </c>
      <c r="C184" s="10"/>
      <c r="D184" s="11">
        <v>44329.0</v>
      </c>
      <c r="E184" s="12" t="s">
        <v>2147</v>
      </c>
      <c r="F184" s="10"/>
      <c r="G184" s="10"/>
      <c r="H184" s="10"/>
      <c r="I184" s="10"/>
      <c r="J184" s="10"/>
      <c r="K184" s="10"/>
      <c r="L184" s="19" t="s">
        <v>2148</v>
      </c>
      <c r="M184" s="9" t="s">
        <v>244</v>
      </c>
      <c r="N184" s="9" t="s">
        <v>296</v>
      </c>
      <c r="O184" s="10"/>
      <c r="P184" s="10"/>
      <c r="Q184" s="10"/>
      <c r="R184" s="10"/>
      <c r="S184" s="10"/>
      <c r="T184" s="10"/>
      <c r="U184" s="10"/>
      <c r="V184" s="10"/>
      <c r="W184" s="10"/>
      <c r="X184" s="9" t="s">
        <v>164</v>
      </c>
      <c r="Y184" s="10"/>
      <c r="Z184" s="10"/>
      <c r="AA184" s="10"/>
      <c r="AB184" s="13" t="s">
        <v>2149</v>
      </c>
      <c r="AC184" s="19" t="s">
        <v>2150</v>
      </c>
      <c r="AD184" s="20" t="s">
        <v>2151</v>
      </c>
      <c r="AE184" s="15" t="s">
        <v>2152</v>
      </c>
      <c r="AF184" s="15">
        <v>0.0</v>
      </c>
      <c r="AG184" s="15"/>
      <c r="AH184" s="15"/>
      <c r="AI184" s="9"/>
      <c r="AJ184" s="10"/>
      <c r="AK184" s="21" t="s">
        <v>2153</v>
      </c>
      <c r="AL184" s="17"/>
      <c r="AM184" s="10"/>
      <c r="AN184" s="10"/>
      <c r="AO184" s="10"/>
    </row>
    <row r="185" ht="15.75" customHeight="1">
      <c r="A185" s="8">
        <v>44339.47556853009</v>
      </c>
      <c r="B185" s="9" t="s">
        <v>2154</v>
      </c>
      <c r="C185" s="9" t="s">
        <v>2155</v>
      </c>
      <c r="D185" s="11">
        <v>44331.0</v>
      </c>
      <c r="E185" s="12" t="s">
        <v>2156</v>
      </c>
      <c r="F185" s="10"/>
      <c r="G185" s="10"/>
      <c r="H185" s="10"/>
      <c r="I185" s="10"/>
      <c r="J185" s="10"/>
      <c r="K185" s="10"/>
      <c r="L185" s="19" t="s">
        <v>2157</v>
      </c>
      <c r="M185" s="9" t="s">
        <v>1449</v>
      </c>
      <c r="N185" s="13" t="s">
        <v>1463</v>
      </c>
      <c r="O185" s="9" t="s">
        <v>279</v>
      </c>
      <c r="P185" s="9" t="s">
        <v>2158</v>
      </c>
      <c r="Q185" s="10"/>
      <c r="R185" s="10"/>
      <c r="S185" s="10"/>
      <c r="T185" s="10"/>
      <c r="U185" s="10"/>
      <c r="V185" s="10"/>
      <c r="W185" s="10"/>
      <c r="X185" s="9" t="s">
        <v>164</v>
      </c>
      <c r="Y185" s="10"/>
      <c r="Z185" s="10"/>
      <c r="AA185" s="10"/>
      <c r="AB185" s="13" t="s">
        <v>2159</v>
      </c>
      <c r="AC185" s="19" t="s">
        <v>2160</v>
      </c>
      <c r="AD185" s="20" t="s">
        <v>2161</v>
      </c>
      <c r="AE185" s="15" t="s">
        <v>2162</v>
      </c>
      <c r="AF185" s="10"/>
      <c r="AG185" s="10"/>
      <c r="AH185" s="10"/>
      <c r="AI185" s="9"/>
      <c r="AJ185" s="10"/>
      <c r="AK185" s="21" t="s">
        <v>2163</v>
      </c>
      <c r="AL185" s="17"/>
      <c r="AM185" s="10"/>
      <c r="AN185" s="10"/>
      <c r="AO185" s="10"/>
    </row>
    <row r="186" ht="15.75" customHeight="1">
      <c r="A186" s="8">
        <v>44339.52034884259</v>
      </c>
      <c r="B186" s="9" t="s">
        <v>2164</v>
      </c>
      <c r="C186" s="9" t="s">
        <v>2165</v>
      </c>
      <c r="D186" s="11">
        <v>44335.0</v>
      </c>
      <c r="E186" s="12" t="s">
        <v>2166</v>
      </c>
      <c r="F186" s="10"/>
      <c r="G186" s="12" t="s">
        <v>2167</v>
      </c>
      <c r="H186" s="10"/>
      <c r="I186" s="10"/>
      <c r="J186" s="10"/>
      <c r="K186" s="10"/>
      <c r="L186" s="19" t="s">
        <v>2168</v>
      </c>
      <c r="M186" s="10"/>
      <c r="N186" s="13" t="s">
        <v>2169</v>
      </c>
      <c r="O186" s="9" t="s">
        <v>279</v>
      </c>
      <c r="P186" s="9" t="s">
        <v>1106</v>
      </c>
      <c r="Q186" s="9" t="s">
        <v>50</v>
      </c>
      <c r="R186" s="10"/>
      <c r="S186" s="10"/>
      <c r="T186" s="10"/>
      <c r="U186" s="10"/>
      <c r="V186" s="10"/>
      <c r="W186" s="10"/>
      <c r="X186" s="9" t="s">
        <v>164</v>
      </c>
      <c r="Y186" s="10"/>
      <c r="Z186" s="10"/>
      <c r="AA186" s="10"/>
      <c r="AB186" s="13" t="s">
        <v>2170</v>
      </c>
      <c r="AC186" s="19" t="s">
        <v>2171</v>
      </c>
      <c r="AD186" s="20" t="s">
        <v>2172</v>
      </c>
      <c r="AE186" s="15" t="s">
        <v>2173</v>
      </c>
      <c r="AF186" s="10"/>
      <c r="AG186" s="10"/>
      <c r="AH186" s="10"/>
      <c r="AI186" s="9"/>
      <c r="AJ186" s="10"/>
      <c r="AK186" s="21" t="s">
        <v>2174</v>
      </c>
      <c r="AL186" s="17"/>
      <c r="AM186" s="10"/>
      <c r="AN186" s="10"/>
      <c r="AO186" s="10"/>
    </row>
    <row r="187" ht="15.75" customHeight="1">
      <c r="A187" s="8">
        <v>44396.90046060186</v>
      </c>
      <c r="B187" s="9" t="s">
        <v>2175</v>
      </c>
      <c r="C187" s="10"/>
      <c r="D187" s="11">
        <v>44342.0</v>
      </c>
      <c r="E187" s="12" t="s">
        <v>2176</v>
      </c>
      <c r="F187" s="10"/>
      <c r="G187" s="10"/>
      <c r="H187" s="10"/>
      <c r="I187" s="10"/>
      <c r="J187" s="10"/>
      <c r="K187" s="10"/>
      <c r="L187" s="19" t="s">
        <v>2177</v>
      </c>
      <c r="M187" s="9" t="s">
        <v>37</v>
      </c>
      <c r="N187" s="13" t="s">
        <v>555</v>
      </c>
      <c r="O187" s="10"/>
      <c r="P187" s="10"/>
      <c r="Q187" s="10"/>
      <c r="R187" s="10"/>
      <c r="S187" s="10"/>
      <c r="T187" s="10"/>
      <c r="U187" s="10"/>
      <c r="V187" s="10"/>
      <c r="W187" s="10"/>
      <c r="X187" s="9" t="s">
        <v>164</v>
      </c>
      <c r="Y187" s="10"/>
      <c r="Z187" s="10"/>
      <c r="AA187" s="10"/>
      <c r="AB187" s="13" t="s">
        <v>2178</v>
      </c>
      <c r="AC187" s="19" t="s">
        <v>2179</v>
      </c>
      <c r="AD187" s="20" t="s">
        <v>2180</v>
      </c>
      <c r="AE187" s="15" t="s">
        <v>2181</v>
      </c>
      <c r="AF187" s="10"/>
      <c r="AG187" s="10"/>
      <c r="AH187" s="10"/>
      <c r="AI187" s="9"/>
      <c r="AJ187" s="10"/>
      <c r="AK187" s="21" t="s">
        <v>2182</v>
      </c>
      <c r="AL187" s="17"/>
      <c r="AM187" s="10"/>
      <c r="AN187" s="10"/>
      <c r="AO187" s="10"/>
    </row>
    <row r="188" ht="15.75" customHeight="1">
      <c r="A188" s="8">
        <v>44396.89924803241</v>
      </c>
      <c r="B188" s="9" t="s">
        <v>2183</v>
      </c>
      <c r="C188" s="10"/>
      <c r="D188" s="11">
        <v>44343.0</v>
      </c>
      <c r="E188" s="12" t="s">
        <v>2184</v>
      </c>
      <c r="F188" s="10"/>
      <c r="G188" s="10"/>
      <c r="H188" s="12" t="s">
        <v>2185</v>
      </c>
      <c r="I188" s="10"/>
      <c r="J188" s="10"/>
      <c r="K188" s="10"/>
      <c r="L188" s="19" t="s">
        <v>2186</v>
      </c>
      <c r="M188" s="9" t="s">
        <v>505</v>
      </c>
      <c r="N188" s="13" t="s">
        <v>583</v>
      </c>
      <c r="O188" s="9" t="s">
        <v>279</v>
      </c>
      <c r="P188" s="9" t="s">
        <v>1106</v>
      </c>
      <c r="Q188" s="10"/>
      <c r="R188" s="10"/>
      <c r="S188" s="10"/>
      <c r="T188" s="10"/>
      <c r="U188" s="10"/>
      <c r="V188" s="10"/>
      <c r="W188" s="10"/>
      <c r="X188" s="9" t="s">
        <v>164</v>
      </c>
      <c r="Y188" s="10"/>
      <c r="Z188" s="9" t="s">
        <v>165</v>
      </c>
      <c r="AA188" s="9" t="s">
        <v>76</v>
      </c>
      <c r="AB188" s="13" t="s">
        <v>2187</v>
      </c>
      <c r="AC188" s="19" t="s">
        <v>2188</v>
      </c>
      <c r="AD188" s="20" t="s">
        <v>2189</v>
      </c>
      <c r="AE188" s="9" t="s">
        <v>2190</v>
      </c>
      <c r="AF188" s="10"/>
      <c r="AG188" s="10"/>
      <c r="AH188" s="10"/>
      <c r="AI188" s="9"/>
      <c r="AJ188" s="10"/>
      <c r="AK188" s="21" t="s">
        <v>2191</v>
      </c>
      <c r="AL188" s="17"/>
      <c r="AM188" s="10"/>
      <c r="AN188" s="10"/>
      <c r="AO188" s="10"/>
    </row>
    <row r="189" ht="15.75" customHeight="1">
      <c r="A189" s="8">
        <v>44396.90382543982</v>
      </c>
      <c r="B189" s="9" t="s">
        <v>2192</v>
      </c>
      <c r="C189" s="9" t="s">
        <v>2193</v>
      </c>
      <c r="D189" s="11">
        <v>44343.0</v>
      </c>
      <c r="E189" s="12" t="s">
        <v>2194</v>
      </c>
      <c r="F189" s="12" t="s">
        <v>2195</v>
      </c>
      <c r="G189" s="10"/>
      <c r="H189" s="10"/>
      <c r="I189" s="10"/>
      <c r="J189" s="10"/>
      <c r="K189" s="10"/>
      <c r="L189" s="19" t="s">
        <v>2196</v>
      </c>
      <c r="M189" s="9" t="s">
        <v>277</v>
      </c>
      <c r="N189" s="14"/>
      <c r="O189" s="10"/>
      <c r="P189" s="10"/>
      <c r="Q189" s="10"/>
      <c r="R189" s="10"/>
      <c r="S189" s="10"/>
      <c r="T189" s="10"/>
      <c r="U189" s="10"/>
      <c r="V189" s="10"/>
      <c r="W189" s="10"/>
      <c r="X189" s="9" t="s">
        <v>164</v>
      </c>
      <c r="Y189" s="10"/>
      <c r="Z189" s="10"/>
      <c r="AA189" s="10"/>
      <c r="AB189" s="13" t="s">
        <v>2197</v>
      </c>
      <c r="AC189" s="19" t="s">
        <v>2198</v>
      </c>
      <c r="AD189" s="20" t="s">
        <v>2199</v>
      </c>
      <c r="AE189" s="15" t="s">
        <v>2200</v>
      </c>
      <c r="AF189" s="10"/>
      <c r="AG189" s="10"/>
      <c r="AH189" s="10"/>
      <c r="AI189" s="9"/>
      <c r="AJ189" s="10"/>
      <c r="AK189" s="21" t="s">
        <v>2201</v>
      </c>
      <c r="AL189" s="17"/>
      <c r="AM189" s="10"/>
      <c r="AN189" s="10"/>
      <c r="AO189" s="10"/>
    </row>
    <row r="190" ht="15.75" customHeight="1">
      <c r="A190" s="8">
        <v>44396.89840327547</v>
      </c>
      <c r="B190" s="9" t="s">
        <v>2202</v>
      </c>
      <c r="C190" s="9" t="s">
        <v>2203</v>
      </c>
      <c r="D190" s="11">
        <v>44350.0</v>
      </c>
      <c r="E190" s="12" t="s">
        <v>2204</v>
      </c>
      <c r="F190" s="12" t="s">
        <v>2205</v>
      </c>
      <c r="G190" s="12" t="s">
        <v>2206</v>
      </c>
      <c r="H190" s="12" t="s">
        <v>2207</v>
      </c>
      <c r="I190" s="10"/>
      <c r="J190" s="10"/>
      <c r="K190" s="10"/>
      <c r="L190" s="19" t="s">
        <v>2208</v>
      </c>
      <c r="M190" s="9" t="s">
        <v>2040</v>
      </c>
      <c r="N190" s="13" t="s">
        <v>330</v>
      </c>
      <c r="O190" s="9" t="s">
        <v>279</v>
      </c>
      <c r="P190" s="9" t="s">
        <v>1106</v>
      </c>
      <c r="Q190" s="9" t="s">
        <v>50</v>
      </c>
      <c r="R190" s="10"/>
      <c r="S190" s="10"/>
      <c r="T190" s="10"/>
      <c r="U190" s="10"/>
      <c r="V190" s="10"/>
      <c r="W190" s="10"/>
      <c r="X190" s="9" t="s">
        <v>164</v>
      </c>
      <c r="Y190" s="10"/>
      <c r="Z190" s="9" t="s">
        <v>165</v>
      </c>
      <c r="AA190" s="9" t="s">
        <v>76</v>
      </c>
      <c r="AB190" s="13" t="s">
        <v>2209</v>
      </c>
      <c r="AC190" s="19" t="s">
        <v>2210</v>
      </c>
      <c r="AD190" s="20" t="s">
        <v>2211</v>
      </c>
      <c r="AE190" s="15" t="s">
        <v>2212</v>
      </c>
      <c r="AF190" s="10"/>
      <c r="AG190" s="10"/>
      <c r="AH190" s="10"/>
      <c r="AI190" s="9"/>
      <c r="AJ190" s="10"/>
      <c r="AK190" s="21" t="s">
        <v>2213</v>
      </c>
      <c r="AL190" s="17"/>
      <c r="AM190" s="10"/>
      <c r="AN190" s="10"/>
      <c r="AO190" s="10"/>
    </row>
    <row r="191" ht="15.75" customHeight="1">
      <c r="A191" s="8">
        <v>44396.90443127315</v>
      </c>
      <c r="B191" s="9" t="s">
        <v>2214</v>
      </c>
      <c r="C191" s="10"/>
      <c r="D191" s="11">
        <v>44350.0</v>
      </c>
      <c r="E191" s="12" t="s">
        <v>2215</v>
      </c>
      <c r="F191" s="10"/>
      <c r="G191" s="10"/>
      <c r="H191" s="10"/>
      <c r="I191" s="10"/>
      <c r="J191" s="10"/>
      <c r="K191" s="10"/>
      <c r="L191" s="19" t="s">
        <v>2216</v>
      </c>
      <c r="M191" s="9" t="s">
        <v>48</v>
      </c>
      <c r="N191" s="14"/>
      <c r="O191" s="9" t="s">
        <v>49</v>
      </c>
      <c r="P191" s="9" t="s">
        <v>151</v>
      </c>
      <c r="Q191" s="10"/>
      <c r="R191" s="10"/>
      <c r="S191" s="10"/>
      <c r="T191" s="10"/>
      <c r="U191" s="10"/>
      <c r="V191" s="10"/>
      <c r="W191" s="10"/>
      <c r="X191" s="9" t="s">
        <v>2118</v>
      </c>
      <c r="Y191" s="10"/>
      <c r="Z191" s="9" t="s">
        <v>52</v>
      </c>
      <c r="AA191" s="9" t="s">
        <v>76</v>
      </c>
      <c r="AB191" s="13" t="s">
        <v>2217</v>
      </c>
      <c r="AC191" s="19" t="s">
        <v>2218</v>
      </c>
      <c r="AD191" s="20" t="s">
        <v>2219</v>
      </c>
      <c r="AE191" s="15" t="s">
        <v>2220</v>
      </c>
      <c r="AF191" s="10"/>
      <c r="AG191" s="10"/>
      <c r="AH191" s="10"/>
      <c r="AI191" s="9"/>
      <c r="AJ191" s="10"/>
      <c r="AK191" s="21" t="s">
        <v>2221</v>
      </c>
      <c r="AL191" s="17"/>
      <c r="AM191" s="10"/>
      <c r="AN191" s="10"/>
      <c r="AO191" s="10"/>
    </row>
    <row r="192" ht="15.75" customHeight="1">
      <c r="A192" s="8">
        <v>44396.907340439815</v>
      </c>
      <c r="B192" s="9" t="s">
        <v>2222</v>
      </c>
      <c r="C192" s="9" t="s">
        <v>2223</v>
      </c>
      <c r="D192" s="11">
        <v>44350.0</v>
      </c>
      <c r="E192" s="12" t="s">
        <v>2224</v>
      </c>
      <c r="F192" s="12" t="s">
        <v>2225</v>
      </c>
      <c r="G192" s="9" t="s">
        <v>906</v>
      </c>
      <c r="H192" s="12" t="s">
        <v>2226</v>
      </c>
      <c r="I192" s="10"/>
      <c r="J192" s="10"/>
      <c r="K192" s="10"/>
      <c r="L192" s="19" t="s">
        <v>2227</v>
      </c>
      <c r="M192" s="9" t="s">
        <v>1312</v>
      </c>
      <c r="N192" s="13" t="s">
        <v>204</v>
      </c>
      <c r="O192" s="10"/>
      <c r="P192" s="9" t="s">
        <v>1106</v>
      </c>
      <c r="Q192" s="10"/>
      <c r="R192" s="10"/>
      <c r="S192" s="10"/>
      <c r="T192" s="10"/>
      <c r="U192" s="10"/>
      <c r="V192" s="10"/>
      <c r="W192" s="10"/>
      <c r="X192" s="9" t="s">
        <v>1414</v>
      </c>
      <c r="Y192" s="9" t="s">
        <v>906</v>
      </c>
      <c r="Z192" s="9" t="s">
        <v>165</v>
      </c>
      <c r="AA192" s="9" t="s">
        <v>76</v>
      </c>
      <c r="AB192" s="13" t="s">
        <v>2228</v>
      </c>
      <c r="AC192" s="19" t="s">
        <v>2229</v>
      </c>
      <c r="AD192" s="20" t="s">
        <v>2230</v>
      </c>
      <c r="AE192" s="15" t="s">
        <v>2231</v>
      </c>
      <c r="AF192" s="10"/>
      <c r="AG192" s="10"/>
      <c r="AH192" s="10"/>
      <c r="AI192" s="9"/>
      <c r="AJ192" s="10"/>
      <c r="AK192" s="21" t="s">
        <v>2232</v>
      </c>
      <c r="AL192" s="17"/>
      <c r="AM192" s="10"/>
      <c r="AN192" s="10"/>
      <c r="AO192" s="10"/>
    </row>
    <row r="193" ht="15.75" customHeight="1">
      <c r="A193" s="8">
        <v>44396.90199371528</v>
      </c>
      <c r="B193" s="9" t="s">
        <v>2233</v>
      </c>
      <c r="C193" s="9" t="s">
        <v>2234</v>
      </c>
      <c r="D193" s="11">
        <v>44351.0</v>
      </c>
      <c r="E193" s="12" t="s">
        <v>2235</v>
      </c>
      <c r="F193" s="12" t="s">
        <v>2236</v>
      </c>
      <c r="G193" s="9" t="s">
        <v>906</v>
      </c>
      <c r="H193" s="12" t="s">
        <v>2237</v>
      </c>
      <c r="I193" s="10"/>
      <c r="J193" s="10"/>
      <c r="K193" s="10"/>
      <c r="L193" s="19" t="s">
        <v>2238</v>
      </c>
      <c r="M193" s="9" t="s">
        <v>1325</v>
      </c>
      <c r="N193" s="13" t="s">
        <v>2239</v>
      </c>
      <c r="O193" s="10"/>
      <c r="P193" s="10"/>
      <c r="Q193" s="10"/>
      <c r="R193" s="10"/>
      <c r="S193" s="10"/>
      <c r="T193" s="10"/>
      <c r="U193" s="10"/>
      <c r="V193" s="10"/>
      <c r="W193" s="10"/>
      <c r="X193" s="9" t="s">
        <v>2118</v>
      </c>
      <c r="Y193" s="9" t="s">
        <v>906</v>
      </c>
      <c r="Z193" s="10"/>
      <c r="AA193" s="10"/>
      <c r="AB193" s="13" t="s">
        <v>2240</v>
      </c>
      <c r="AC193" s="19" t="s">
        <v>2241</v>
      </c>
      <c r="AD193" s="20" t="s">
        <v>2242</v>
      </c>
      <c r="AE193" s="15" t="s">
        <v>2243</v>
      </c>
      <c r="AF193" s="10"/>
      <c r="AG193" s="10"/>
      <c r="AH193" s="10"/>
      <c r="AI193" s="9"/>
      <c r="AJ193" s="10"/>
      <c r="AK193" s="21" t="s">
        <v>2244</v>
      </c>
      <c r="AL193" s="17"/>
      <c r="AM193" s="10"/>
      <c r="AN193" s="10"/>
      <c r="AO193" s="10"/>
    </row>
    <row r="194" ht="15.75" customHeight="1">
      <c r="A194" s="8">
        <v>44376.64125806713</v>
      </c>
      <c r="B194" s="9" t="s">
        <v>2245</v>
      </c>
      <c r="C194" s="9" t="s">
        <v>2246</v>
      </c>
      <c r="D194" s="11">
        <v>44354.0</v>
      </c>
      <c r="E194" s="12" t="s">
        <v>2247</v>
      </c>
      <c r="F194" s="10"/>
      <c r="G194" s="10"/>
      <c r="H194" s="10"/>
      <c r="I194" s="10"/>
      <c r="J194" s="10"/>
      <c r="K194" s="10"/>
      <c r="L194" s="19" t="s">
        <v>2248</v>
      </c>
      <c r="M194" s="9" t="s">
        <v>48</v>
      </c>
      <c r="N194" s="13" t="s">
        <v>1463</v>
      </c>
      <c r="O194" s="9" t="s">
        <v>279</v>
      </c>
      <c r="P194" s="9" t="s">
        <v>2249</v>
      </c>
      <c r="Q194" s="9" t="s">
        <v>50</v>
      </c>
      <c r="R194" s="10"/>
      <c r="S194" s="10"/>
      <c r="T194" s="10"/>
      <c r="U194" s="10"/>
      <c r="V194" s="10"/>
      <c r="W194" s="10"/>
      <c r="X194" s="9" t="s">
        <v>164</v>
      </c>
      <c r="Y194" s="10"/>
      <c r="Z194" s="9" t="s">
        <v>52</v>
      </c>
      <c r="AA194" s="15"/>
      <c r="AB194" s="13" t="s">
        <v>2250</v>
      </c>
      <c r="AC194" s="19" t="s">
        <v>2251</v>
      </c>
      <c r="AD194" s="20" t="s">
        <v>2252</v>
      </c>
      <c r="AE194" s="15" t="s">
        <v>2253</v>
      </c>
      <c r="AF194" s="10"/>
      <c r="AG194" s="10"/>
      <c r="AH194" s="10"/>
      <c r="AI194" s="9"/>
      <c r="AJ194" s="10"/>
      <c r="AK194" s="21" t="s">
        <v>2254</v>
      </c>
      <c r="AL194" s="17"/>
      <c r="AM194" s="10"/>
      <c r="AN194" s="10"/>
      <c r="AO194" s="10"/>
    </row>
    <row r="195" ht="15.75" customHeight="1">
      <c r="A195" s="8">
        <v>44396.911046574074</v>
      </c>
      <c r="B195" s="9" t="s">
        <v>2255</v>
      </c>
      <c r="C195" s="9" t="s">
        <v>2256</v>
      </c>
      <c r="D195" s="11">
        <v>44355.0</v>
      </c>
      <c r="E195" s="12" t="s">
        <v>2257</v>
      </c>
      <c r="F195" s="12" t="s">
        <v>2258</v>
      </c>
      <c r="G195" s="9" t="s">
        <v>906</v>
      </c>
      <c r="H195" s="10"/>
      <c r="I195" s="10"/>
      <c r="J195" s="10"/>
      <c r="K195" s="10"/>
      <c r="L195" s="19" t="s">
        <v>2259</v>
      </c>
      <c r="M195" s="9" t="s">
        <v>340</v>
      </c>
      <c r="N195" s="13" t="s">
        <v>2260</v>
      </c>
      <c r="O195" s="9" t="s">
        <v>279</v>
      </c>
      <c r="P195" s="9" t="s">
        <v>1106</v>
      </c>
      <c r="Q195" s="9" t="s">
        <v>126</v>
      </c>
      <c r="R195" s="10"/>
      <c r="S195" s="10"/>
      <c r="T195" s="10"/>
      <c r="U195" s="10"/>
      <c r="V195" s="10"/>
      <c r="W195" s="10"/>
      <c r="X195" s="9" t="s">
        <v>164</v>
      </c>
      <c r="Y195" s="9" t="s">
        <v>906</v>
      </c>
      <c r="Z195" s="9" t="s">
        <v>165</v>
      </c>
      <c r="AA195" s="9" t="s">
        <v>76</v>
      </c>
      <c r="AB195" s="13" t="s">
        <v>2261</v>
      </c>
      <c r="AC195" s="19" t="s">
        <v>2262</v>
      </c>
      <c r="AD195" s="20" t="s">
        <v>2263</v>
      </c>
      <c r="AE195" s="15" t="s">
        <v>2264</v>
      </c>
      <c r="AF195" s="10"/>
      <c r="AG195" s="10"/>
      <c r="AH195" s="10"/>
      <c r="AI195" s="9"/>
      <c r="AJ195" s="10"/>
      <c r="AK195" s="21" t="s">
        <v>2265</v>
      </c>
      <c r="AL195" s="17"/>
      <c r="AM195" s="10"/>
      <c r="AN195" s="10"/>
      <c r="AO195" s="10"/>
    </row>
    <row r="196" ht="15.75" customHeight="1">
      <c r="A196" s="8">
        <v>44405.95990829861</v>
      </c>
      <c r="B196" s="9" t="s">
        <v>2266</v>
      </c>
      <c r="C196" s="9" t="s">
        <v>2267</v>
      </c>
      <c r="D196" s="11">
        <v>44355.0</v>
      </c>
      <c r="E196" s="12" t="s">
        <v>2268</v>
      </c>
      <c r="F196" s="12" t="s">
        <v>2269</v>
      </c>
      <c r="G196" s="9" t="s">
        <v>906</v>
      </c>
      <c r="H196" s="10"/>
      <c r="I196" s="10"/>
      <c r="J196" s="12" t="s">
        <v>2270</v>
      </c>
      <c r="K196" s="10"/>
      <c r="L196" s="19" t="s">
        <v>2271</v>
      </c>
      <c r="M196" s="9" t="s">
        <v>2272</v>
      </c>
      <c r="N196" s="13" t="s">
        <v>204</v>
      </c>
      <c r="O196" s="9" t="s">
        <v>279</v>
      </c>
      <c r="P196" s="9" t="s">
        <v>1106</v>
      </c>
      <c r="Q196" s="9" t="s">
        <v>50</v>
      </c>
      <c r="R196" s="10"/>
      <c r="S196" s="10"/>
      <c r="T196" s="10"/>
      <c r="U196" s="10"/>
      <c r="V196" s="10"/>
      <c r="W196" s="10"/>
      <c r="X196" s="9" t="s">
        <v>164</v>
      </c>
      <c r="Y196" s="10"/>
      <c r="Z196" s="9" t="s">
        <v>165</v>
      </c>
      <c r="AA196" s="9" t="s">
        <v>76</v>
      </c>
      <c r="AB196" s="16" t="s">
        <v>2273</v>
      </c>
      <c r="AC196" s="19" t="s">
        <v>2274</v>
      </c>
      <c r="AD196" s="20" t="s">
        <v>2275</v>
      </c>
      <c r="AE196" s="15" t="s">
        <v>2276</v>
      </c>
      <c r="AF196" s="10"/>
      <c r="AG196" s="10"/>
      <c r="AH196" s="10"/>
      <c r="AI196" s="9"/>
      <c r="AJ196" s="10"/>
      <c r="AK196" s="21" t="s">
        <v>2277</v>
      </c>
      <c r="AL196" s="17"/>
      <c r="AM196" s="10"/>
      <c r="AN196" s="10"/>
      <c r="AO196" s="10"/>
    </row>
    <row r="197" ht="15.75" customHeight="1">
      <c r="A197" s="8">
        <v>44376.6493508912</v>
      </c>
      <c r="B197" s="9" t="s">
        <v>2278</v>
      </c>
      <c r="C197" s="9" t="s">
        <v>2279</v>
      </c>
      <c r="D197" s="11">
        <v>44356.0</v>
      </c>
      <c r="E197" s="12" t="s">
        <v>2280</v>
      </c>
      <c r="F197" s="12" t="s">
        <v>2281</v>
      </c>
      <c r="G197" s="9" t="s">
        <v>906</v>
      </c>
      <c r="H197" s="12" t="s">
        <v>2282</v>
      </c>
      <c r="I197" s="10"/>
      <c r="J197" s="10"/>
      <c r="K197" s="10"/>
      <c r="L197" s="19" t="s">
        <v>2283</v>
      </c>
      <c r="M197" s="9" t="s">
        <v>48</v>
      </c>
      <c r="N197" s="13" t="s">
        <v>2284</v>
      </c>
      <c r="O197" s="9" t="s">
        <v>570</v>
      </c>
      <c r="P197" s="9" t="s">
        <v>151</v>
      </c>
      <c r="Q197" s="9" t="s">
        <v>50</v>
      </c>
      <c r="R197" s="10"/>
      <c r="S197" s="10"/>
      <c r="T197" s="10"/>
      <c r="U197" s="10"/>
      <c r="V197" s="10"/>
      <c r="W197" s="10"/>
      <c r="X197" s="9" t="s">
        <v>2118</v>
      </c>
      <c r="Y197" s="10"/>
      <c r="Z197" s="9" t="s">
        <v>52</v>
      </c>
      <c r="AA197" s="15"/>
      <c r="AB197" s="13" t="s">
        <v>2285</v>
      </c>
      <c r="AC197" s="19" t="s">
        <v>2286</v>
      </c>
      <c r="AD197" s="20" t="s">
        <v>2287</v>
      </c>
      <c r="AE197" s="15" t="s">
        <v>2288</v>
      </c>
      <c r="AF197" s="10"/>
      <c r="AG197" s="10"/>
      <c r="AH197" s="10"/>
      <c r="AI197" s="9"/>
      <c r="AJ197" s="10"/>
      <c r="AK197" s="21" t="s">
        <v>2289</v>
      </c>
      <c r="AL197" s="17"/>
      <c r="AM197" s="10"/>
      <c r="AN197" s="10"/>
      <c r="AO197" s="10"/>
    </row>
    <row r="198" ht="15.75" customHeight="1">
      <c r="A198" s="22">
        <v>44457.45966443287</v>
      </c>
      <c r="B198" s="23" t="s">
        <v>2290</v>
      </c>
      <c r="C198" s="23" t="s">
        <v>2291</v>
      </c>
      <c r="D198" s="24">
        <v>44357.0</v>
      </c>
      <c r="E198" s="25" t="s">
        <v>2292</v>
      </c>
      <c r="F198" s="25" t="s">
        <v>2293</v>
      </c>
      <c r="G198" s="25" t="s">
        <v>2294</v>
      </c>
      <c r="H198" s="25" t="s">
        <v>2295</v>
      </c>
      <c r="L198" s="29" t="s">
        <v>2296</v>
      </c>
      <c r="M198" s="23" t="s">
        <v>2297</v>
      </c>
      <c r="X198" s="23" t="s">
        <v>784</v>
      </c>
      <c r="Y198" s="25" t="s">
        <v>2298</v>
      </c>
      <c r="AB198" s="29" t="s">
        <v>2299</v>
      </c>
      <c r="AC198" s="29" t="s">
        <v>2300</v>
      </c>
      <c r="AD198" s="20" t="s">
        <v>2301</v>
      </c>
      <c r="AE198" s="27" t="s">
        <v>2302</v>
      </c>
      <c r="AK198" s="25" t="s">
        <v>2303</v>
      </c>
    </row>
    <row r="199" ht="15.75" customHeight="1">
      <c r="A199" s="8">
        <v>44396.921513506946</v>
      </c>
      <c r="B199" s="9" t="s">
        <v>2304</v>
      </c>
      <c r="C199" s="10"/>
      <c r="D199" s="11">
        <v>44363.0</v>
      </c>
      <c r="E199" s="12" t="s">
        <v>2305</v>
      </c>
      <c r="F199" s="12" t="s">
        <v>2306</v>
      </c>
      <c r="G199" s="10"/>
      <c r="H199" s="10"/>
      <c r="I199" s="10"/>
      <c r="J199" s="10"/>
      <c r="K199" s="10"/>
      <c r="L199" s="19" t="s">
        <v>2307</v>
      </c>
      <c r="M199" s="9" t="s">
        <v>2308</v>
      </c>
      <c r="N199" s="13" t="s">
        <v>2309</v>
      </c>
      <c r="O199" s="10"/>
      <c r="P199" s="10"/>
      <c r="Q199" s="10"/>
      <c r="R199" s="10"/>
      <c r="S199" s="10"/>
      <c r="T199" s="10"/>
      <c r="U199" s="10"/>
      <c r="V199" s="10"/>
      <c r="W199" s="10"/>
      <c r="X199" s="9" t="s">
        <v>164</v>
      </c>
      <c r="Y199" s="10"/>
      <c r="Z199" s="10"/>
      <c r="AA199" s="10"/>
      <c r="AB199" s="13" t="s">
        <v>2310</v>
      </c>
      <c r="AC199" s="19" t="s">
        <v>2311</v>
      </c>
      <c r="AD199" s="20" t="s">
        <v>2312</v>
      </c>
      <c r="AE199" s="15" t="s">
        <v>2313</v>
      </c>
      <c r="AF199" s="10"/>
      <c r="AG199" s="10"/>
      <c r="AH199" s="10"/>
      <c r="AI199" s="9"/>
      <c r="AJ199" s="10"/>
      <c r="AK199" s="21" t="s">
        <v>2314</v>
      </c>
      <c r="AL199" s="17"/>
      <c r="AM199" s="10"/>
      <c r="AN199" s="10"/>
      <c r="AO199" s="10"/>
    </row>
    <row r="200" ht="15.75" customHeight="1">
      <c r="A200" s="8">
        <v>44396.886389004634</v>
      </c>
      <c r="B200" s="9" t="s">
        <v>2315</v>
      </c>
      <c r="C200" s="9" t="s">
        <v>2316</v>
      </c>
      <c r="D200" s="11">
        <v>44367.0</v>
      </c>
      <c r="E200" s="12" t="s">
        <v>2317</v>
      </c>
      <c r="F200" s="12" t="s">
        <v>2318</v>
      </c>
      <c r="G200" s="9" t="s">
        <v>906</v>
      </c>
      <c r="H200" s="10"/>
      <c r="I200" s="10"/>
      <c r="J200" s="10"/>
      <c r="K200" s="10"/>
      <c r="L200" s="19" t="s">
        <v>2319</v>
      </c>
      <c r="M200" s="10"/>
      <c r="N200" s="13" t="s">
        <v>305</v>
      </c>
      <c r="O200" s="10"/>
      <c r="P200" s="9" t="s">
        <v>49</v>
      </c>
      <c r="Q200" s="10"/>
      <c r="R200" s="10"/>
      <c r="S200" s="10"/>
      <c r="T200" s="10"/>
      <c r="U200" s="10"/>
      <c r="V200" s="10"/>
      <c r="W200" s="10"/>
      <c r="X200" s="9" t="s">
        <v>2118</v>
      </c>
      <c r="Y200" s="9" t="s">
        <v>906</v>
      </c>
      <c r="Z200" s="10"/>
      <c r="AA200" s="10"/>
      <c r="AB200" s="13" t="s">
        <v>2320</v>
      </c>
      <c r="AC200" s="19" t="s">
        <v>2321</v>
      </c>
      <c r="AD200" s="20" t="s">
        <v>2322</v>
      </c>
      <c r="AE200" s="15" t="s">
        <v>2323</v>
      </c>
      <c r="AF200" s="10"/>
      <c r="AG200" s="10"/>
      <c r="AH200" s="10"/>
      <c r="AI200" s="9"/>
      <c r="AJ200" s="10"/>
      <c r="AK200" s="21" t="s">
        <v>2324</v>
      </c>
      <c r="AL200" s="17"/>
      <c r="AM200" s="10"/>
      <c r="AN200" s="10"/>
      <c r="AO200" s="10"/>
    </row>
    <row r="201" ht="15.75" customHeight="1">
      <c r="A201" s="8">
        <v>44396.88824871527</v>
      </c>
      <c r="B201" s="9" t="s">
        <v>2325</v>
      </c>
      <c r="C201" s="9" t="s">
        <v>2326</v>
      </c>
      <c r="D201" s="11">
        <v>44368.0</v>
      </c>
      <c r="E201" s="12" t="s">
        <v>2327</v>
      </c>
      <c r="F201" s="10"/>
      <c r="G201" s="10"/>
      <c r="H201" s="10"/>
      <c r="I201" s="10"/>
      <c r="J201" s="10"/>
      <c r="K201" s="10"/>
      <c r="L201" s="19" t="s">
        <v>2328</v>
      </c>
      <c r="M201" s="10"/>
      <c r="N201" s="13" t="s">
        <v>1463</v>
      </c>
      <c r="O201" s="9" t="s">
        <v>279</v>
      </c>
      <c r="P201" s="9" t="s">
        <v>1106</v>
      </c>
      <c r="Q201" s="9" t="s">
        <v>50</v>
      </c>
      <c r="R201" s="10"/>
      <c r="S201" s="10"/>
      <c r="T201" s="10"/>
      <c r="U201" s="10"/>
      <c r="V201" s="10"/>
      <c r="W201" s="10"/>
      <c r="X201" s="9" t="s">
        <v>164</v>
      </c>
      <c r="Y201" s="10"/>
      <c r="Z201" s="9" t="s">
        <v>165</v>
      </c>
      <c r="AA201" s="9" t="s">
        <v>76</v>
      </c>
      <c r="AB201" s="13" t="s">
        <v>2329</v>
      </c>
      <c r="AC201" s="19" t="s">
        <v>2330</v>
      </c>
      <c r="AD201" s="20" t="s">
        <v>2331</v>
      </c>
      <c r="AE201" s="15" t="s">
        <v>2332</v>
      </c>
      <c r="AF201" s="10"/>
      <c r="AG201" s="10"/>
      <c r="AH201" s="10"/>
      <c r="AI201" s="9"/>
      <c r="AJ201" s="10"/>
      <c r="AK201" s="21" t="s">
        <v>2333</v>
      </c>
      <c r="AL201" s="17"/>
      <c r="AM201" s="10"/>
      <c r="AN201" s="10"/>
      <c r="AO201" s="10"/>
    </row>
    <row r="202" ht="15.75" customHeight="1">
      <c r="A202" s="8">
        <v>44376.70999859954</v>
      </c>
      <c r="B202" s="9" t="s">
        <v>2334</v>
      </c>
      <c r="C202" s="9" t="s">
        <v>2335</v>
      </c>
      <c r="D202" s="11">
        <v>44369.0</v>
      </c>
      <c r="E202" s="12" t="s">
        <v>2336</v>
      </c>
      <c r="F202" s="10"/>
      <c r="G202" s="10"/>
      <c r="H202" s="10"/>
      <c r="I202" s="10"/>
      <c r="J202" s="10"/>
      <c r="K202" s="10"/>
      <c r="L202" s="19" t="s">
        <v>2337</v>
      </c>
      <c r="M202" s="9" t="s">
        <v>48</v>
      </c>
      <c r="N202" s="13" t="s">
        <v>1463</v>
      </c>
      <c r="O202" s="9" t="s">
        <v>38</v>
      </c>
      <c r="P202" s="9" t="s">
        <v>2338</v>
      </c>
      <c r="Q202" s="9" t="s">
        <v>50</v>
      </c>
      <c r="R202" s="10"/>
      <c r="S202" s="10"/>
      <c r="T202" s="10"/>
      <c r="U202" s="10"/>
      <c r="V202" s="10"/>
      <c r="W202" s="10"/>
      <c r="X202" s="15" t="s">
        <v>2339</v>
      </c>
      <c r="Y202" s="10"/>
      <c r="Z202" s="9" t="s">
        <v>165</v>
      </c>
      <c r="AA202" s="15"/>
      <c r="AB202" s="13" t="s">
        <v>2340</v>
      </c>
      <c r="AC202" s="19" t="s">
        <v>2341</v>
      </c>
      <c r="AD202" s="20" t="s">
        <v>2342</v>
      </c>
      <c r="AE202" s="15" t="s">
        <v>2343</v>
      </c>
      <c r="AF202" s="10"/>
      <c r="AG202" s="10"/>
      <c r="AH202" s="10"/>
      <c r="AI202" s="9"/>
      <c r="AJ202" s="10"/>
      <c r="AK202" s="21" t="s">
        <v>2344</v>
      </c>
      <c r="AL202" s="17"/>
      <c r="AM202" s="10"/>
      <c r="AN202" s="10"/>
      <c r="AO202" s="10"/>
    </row>
    <row r="203" ht="15.75" customHeight="1">
      <c r="A203" s="8">
        <v>44396.91011546296</v>
      </c>
      <c r="B203" s="9" t="s">
        <v>2345</v>
      </c>
      <c r="C203" s="9" t="s">
        <v>2346</v>
      </c>
      <c r="D203" s="11">
        <v>44369.0</v>
      </c>
      <c r="E203" s="12" t="s">
        <v>2347</v>
      </c>
      <c r="F203" s="12" t="s">
        <v>2348</v>
      </c>
      <c r="G203" s="10"/>
      <c r="H203" s="10"/>
      <c r="I203" s="10"/>
      <c r="J203" s="9" t="s">
        <v>2349</v>
      </c>
      <c r="K203" s="10"/>
      <c r="L203" s="19" t="s">
        <v>2350</v>
      </c>
      <c r="M203" s="9" t="s">
        <v>340</v>
      </c>
      <c r="N203" s="13" t="s">
        <v>2351</v>
      </c>
      <c r="O203" s="9" t="s">
        <v>570</v>
      </c>
      <c r="P203" s="9" t="s">
        <v>151</v>
      </c>
      <c r="Q203" s="9" t="s">
        <v>126</v>
      </c>
      <c r="R203" s="10"/>
      <c r="S203" s="10"/>
      <c r="T203" s="10"/>
      <c r="U203" s="10"/>
      <c r="V203" s="10"/>
      <c r="W203" s="10"/>
      <c r="X203" s="9" t="s">
        <v>2118</v>
      </c>
      <c r="Y203" s="10"/>
      <c r="Z203" s="9" t="s">
        <v>52</v>
      </c>
      <c r="AA203" s="9" t="s">
        <v>76</v>
      </c>
      <c r="AB203" s="13" t="s">
        <v>2352</v>
      </c>
      <c r="AC203" s="19" t="s">
        <v>2353</v>
      </c>
      <c r="AD203" s="20" t="s">
        <v>2354</v>
      </c>
      <c r="AE203" s="9" t="s">
        <v>2355</v>
      </c>
      <c r="AF203" s="10"/>
      <c r="AG203" s="10"/>
      <c r="AH203" s="10"/>
      <c r="AI203" s="9"/>
      <c r="AJ203" s="10"/>
      <c r="AK203" s="21" t="s">
        <v>2356</v>
      </c>
      <c r="AL203" s="17"/>
      <c r="AM203" s="10"/>
      <c r="AN203" s="10"/>
      <c r="AO203" s="10"/>
    </row>
    <row r="204" ht="15.75" customHeight="1">
      <c r="A204" s="22">
        <v>44471.456221064815</v>
      </c>
      <c r="B204" s="23" t="s">
        <v>2357</v>
      </c>
      <c r="C204" s="23" t="s">
        <v>2358</v>
      </c>
      <c r="D204" s="24">
        <v>44369.0</v>
      </c>
      <c r="E204" s="25" t="s">
        <v>2359</v>
      </c>
      <c r="H204" s="25" t="s">
        <v>2360</v>
      </c>
      <c r="L204" s="26" t="s">
        <v>2361</v>
      </c>
      <c r="M204" s="23" t="s">
        <v>2362</v>
      </c>
      <c r="N204" s="26" t="s">
        <v>641</v>
      </c>
      <c r="O204" s="23" t="s">
        <v>279</v>
      </c>
      <c r="P204" s="23" t="s">
        <v>1106</v>
      </c>
      <c r="X204" s="23" t="s">
        <v>1451</v>
      </c>
      <c r="AB204" s="29" t="s">
        <v>2363</v>
      </c>
      <c r="AC204" s="29" t="s">
        <v>2364</v>
      </c>
      <c r="AD204" s="20" t="s">
        <v>2365</v>
      </c>
      <c r="AE204" s="23" t="s">
        <v>2366</v>
      </c>
      <c r="AK204" s="25" t="s">
        <v>2367</v>
      </c>
    </row>
    <row r="205" ht="15.75" customHeight="1">
      <c r="A205" s="8">
        <v>44396.74688533565</v>
      </c>
      <c r="B205" s="9" t="s">
        <v>2368</v>
      </c>
      <c r="C205" s="10"/>
      <c r="D205" s="11">
        <v>44370.0</v>
      </c>
      <c r="E205" s="12" t="s">
        <v>2369</v>
      </c>
      <c r="F205" s="12" t="s">
        <v>2370</v>
      </c>
      <c r="G205" s="10"/>
      <c r="H205" s="10"/>
      <c r="I205" s="10"/>
      <c r="J205" s="10"/>
      <c r="K205" s="10"/>
      <c r="L205" s="19" t="s">
        <v>2371</v>
      </c>
      <c r="M205" s="9" t="s">
        <v>1537</v>
      </c>
      <c r="N205" s="13" t="s">
        <v>1949</v>
      </c>
      <c r="O205" s="10"/>
      <c r="P205" s="10"/>
      <c r="Q205" s="10"/>
      <c r="R205" s="10"/>
      <c r="S205" s="10"/>
      <c r="T205" s="10"/>
      <c r="U205" s="10"/>
      <c r="V205" s="10"/>
      <c r="W205" s="10"/>
      <c r="X205" s="23" t="s">
        <v>1414</v>
      </c>
      <c r="Y205" s="10"/>
      <c r="Z205" s="10"/>
      <c r="AA205" s="10"/>
      <c r="AB205" s="13" t="s">
        <v>2372</v>
      </c>
      <c r="AC205" s="19" t="s">
        <v>2373</v>
      </c>
      <c r="AD205" s="20" t="s">
        <v>2374</v>
      </c>
      <c r="AE205" s="15" t="s">
        <v>2375</v>
      </c>
      <c r="AF205" s="10"/>
      <c r="AG205" s="10"/>
      <c r="AH205" s="10"/>
      <c r="AI205" s="9"/>
      <c r="AJ205" s="10"/>
      <c r="AK205" s="21" t="s">
        <v>2376</v>
      </c>
      <c r="AL205" s="17"/>
      <c r="AM205" s="10"/>
      <c r="AN205" s="10"/>
      <c r="AO205" s="10"/>
    </row>
    <row r="206" ht="15.75" customHeight="1">
      <c r="A206" s="8">
        <v>44396.91720726852</v>
      </c>
      <c r="B206" s="9" t="s">
        <v>2377</v>
      </c>
      <c r="C206" s="9" t="s">
        <v>2378</v>
      </c>
      <c r="D206" s="11">
        <v>44371.0</v>
      </c>
      <c r="E206" s="12" t="s">
        <v>2379</v>
      </c>
      <c r="F206" s="10"/>
      <c r="G206" s="10"/>
      <c r="H206" s="10"/>
      <c r="I206" s="10"/>
      <c r="J206" s="10"/>
      <c r="K206" s="10"/>
      <c r="L206" s="19" t="s">
        <v>2380</v>
      </c>
      <c r="M206" s="9" t="s">
        <v>2381</v>
      </c>
      <c r="N206" s="13" t="s">
        <v>1439</v>
      </c>
      <c r="O206" s="9" t="s">
        <v>279</v>
      </c>
      <c r="P206" s="9" t="s">
        <v>1106</v>
      </c>
      <c r="Q206" s="9" t="s">
        <v>50</v>
      </c>
      <c r="R206" s="10"/>
      <c r="S206" s="10"/>
      <c r="T206" s="10"/>
      <c r="U206" s="10"/>
      <c r="V206" s="10"/>
      <c r="W206" s="10"/>
      <c r="X206" s="23" t="s">
        <v>164</v>
      </c>
      <c r="Y206" s="10"/>
      <c r="Z206" s="9" t="s">
        <v>165</v>
      </c>
      <c r="AA206" s="9" t="s">
        <v>76</v>
      </c>
      <c r="AB206" s="13" t="s">
        <v>2382</v>
      </c>
      <c r="AC206" s="19" t="s">
        <v>2383</v>
      </c>
      <c r="AD206" s="20" t="s">
        <v>2384</v>
      </c>
      <c r="AE206" s="15" t="s">
        <v>2385</v>
      </c>
      <c r="AF206" s="10"/>
      <c r="AG206" s="10"/>
      <c r="AH206" s="10"/>
      <c r="AI206" s="9"/>
      <c r="AJ206" s="10"/>
      <c r="AK206" s="21" t="s">
        <v>2386</v>
      </c>
      <c r="AL206" s="17"/>
      <c r="AM206" s="10"/>
      <c r="AN206" s="10"/>
      <c r="AO206" s="10"/>
    </row>
    <row r="207" ht="15.75" customHeight="1">
      <c r="A207" s="8">
        <v>44396.884745891206</v>
      </c>
      <c r="B207" s="9" t="s">
        <v>2387</v>
      </c>
      <c r="C207" s="10"/>
      <c r="D207" s="11">
        <v>44372.0</v>
      </c>
      <c r="E207" s="12" t="s">
        <v>2388</v>
      </c>
      <c r="F207" s="10"/>
      <c r="G207" s="10"/>
      <c r="H207" s="10"/>
      <c r="I207" s="10"/>
      <c r="J207" s="10"/>
      <c r="K207" s="10"/>
      <c r="L207" s="19" t="s">
        <v>2389</v>
      </c>
      <c r="M207" s="9" t="s">
        <v>295</v>
      </c>
      <c r="N207" s="14"/>
      <c r="O207" s="10"/>
      <c r="P207" s="10"/>
      <c r="Q207" s="10"/>
      <c r="R207" s="10"/>
      <c r="S207" s="10"/>
      <c r="T207" s="10"/>
      <c r="U207" s="10"/>
      <c r="V207" s="10"/>
      <c r="W207" s="10"/>
      <c r="X207" s="23" t="s">
        <v>848</v>
      </c>
      <c r="Y207" s="10"/>
      <c r="Z207" s="10"/>
      <c r="AA207" s="10"/>
      <c r="AB207" s="13" t="s">
        <v>2390</v>
      </c>
      <c r="AC207" s="19" t="s">
        <v>2391</v>
      </c>
      <c r="AD207" s="20" t="s">
        <v>2392</v>
      </c>
      <c r="AE207" s="15" t="s">
        <v>2393</v>
      </c>
      <c r="AF207" s="10"/>
      <c r="AG207" s="10"/>
      <c r="AH207" s="10"/>
      <c r="AI207" s="9"/>
      <c r="AJ207" s="10"/>
      <c r="AK207" s="21" t="s">
        <v>2394</v>
      </c>
      <c r="AL207" s="17"/>
      <c r="AM207" s="10"/>
      <c r="AN207" s="10"/>
      <c r="AO207" s="10"/>
    </row>
    <row r="208" ht="15.75" customHeight="1">
      <c r="A208" s="8">
        <v>44396.91434902778</v>
      </c>
      <c r="B208" s="9" t="s">
        <v>2395</v>
      </c>
      <c r="C208" s="9" t="s">
        <v>2396</v>
      </c>
      <c r="D208" s="11">
        <v>44375.0</v>
      </c>
      <c r="E208" s="12" t="s">
        <v>2397</v>
      </c>
      <c r="F208" s="12" t="s">
        <v>2398</v>
      </c>
      <c r="G208" s="10"/>
      <c r="H208" s="12" t="s">
        <v>2399</v>
      </c>
      <c r="I208" s="10"/>
      <c r="J208" s="10"/>
      <c r="K208" s="10"/>
      <c r="L208" s="19" t="s">
        <v>2400</v>
      </c>
      <c r="M208" s="9" t="s">
        <v>1325</v>
      </c>
      <c r="N208" s="13" t="s">
        <v>2401</v>
      </c>
      <c r="O208" s="9" t="s">
        <v>570</v>
      </c>
      <c r="P208" s="9" t="s">
        <v>151</v>
      </c>
      <c r="Q208" s="9" t="s">
        <v>720</v>
      </c>
      <c r="R208" s="10"/>
      <c r="S208" s="10"/>
      <c r="T208" s="10"/>
      <c r="U208" s="10"/>
      <c r="V208" s="10"/>
      <c r="W208" s="10"/>
      <c r="X208" s="23" t="s">
        <v>164</v>
      </c>
      <c r="Y208" s="10"/>
      <c r="Z208" s="9" t="s">
        <v>165</v>
      </c>
      <c r="AA208" s="9" t="s">
        <v>76</v>
      </c>
      <c r="AB208" s="13" t="s">
        <v>2402</v>
      </c>
      <c r="AC208" s="19" t="s">
        <v>2403</v>
      </c>
      <c r="AD208" s="20" t="s">
        <v>2404</v>
      </c>
      <c r="AE208" s="15" t="s">
        <v>2405</v>
      </c>
      <c r="AF208" s="10"/>
      <c r="AG208" s="10"/>
      <c r="AH208" s="10"/>
      <c r="AI208" s="9"/>
      <c r="AJ208" s="10"/>
      <c r="AK208" s="21" t="s">
        <v>2406</v>
      </c>
      <c r="AL208" s="17"/>
      <c r="AM208" s="10"/>
      <c r="AN208" s="10"/>
      <c r="AO208" s="10"/>
    </row>
    <row r="209" ht="15.75" customHeight="1">
      <c r="A209" s="8">
        <v>44396.885615046296</v>
      </c>
      <c r="B209" s="9" t="s">
        <v>2407</v>
      </c>
      <c r="C209" s="9" t="s">
        <v>2408</v>
      </c>
      <c r="D209" s="11">
        <v>44376.0</v>
      </c>
      <c r="E209" s="12" t="s">
        <v>2409</v>
      </c>
      <c r="F209" s="10"/>
      <c r="G209" s="10"/>
      <c r="H209" s="10"/>
      <c r="I209" s="10"/>
      <c r="J209" s="10"/>
      <c r="K209" s="10"/>
      <c r="L209" s="19" t="s">
        <v>2410</v>
      </c>
      <c r="M209" s="10"/>
      <c r="N209" s="14"/>
      <c r="O209" s="10"/>
      <c r="P209" s="10"/>
      <c r="Q209" s="10"/>
      <c r="R209" s="10"/>
      <c r="S209" s="10"/>
      <c r="T209" s="10"/>
      <c r="U209" s="10"/>
      <c r="V209" s="10"/>
      <c r="W209" s="10"/>
      <c r="X209" s="23" t="s">
        <v>2411</v>
      </c>
      <c r="Y209" s="10"/>
      <c r="Z209" s="10"/>
      <c r="AA209" s="10"/>
      <c r="AB209" s="13" t="s">
        <v>2412</v>
      </c>
      <c r="AC209" s="19" t="s">
        <v>2413</v>
      </c>
      <c r="AD209" s="20" t="s">
        <v>2414</v>
      </c>
      <c r="AE209" s="15" t="s">
        <v>2415</v>
      </c>
      <c r="AF209" s="10"/>
      <c r="AG209" s="10"/>
      <c r="AH209" s="10"/>
      <c r="AI209" s="9"/>
      <c r="AJ209" s="10"/>
      <c r="AK209" s="21" t="s">
        <v>2416</v>
      </c>
      <c r="AL209" s="17"/>
      <c r="AM209" s="10"/>
      <c r="AN209" s="10"/>
      <c r="AO209" s="10"/>
    </row>
    <row r="210" ht="15.75" customHeight="1">
      <c r="A210" s="8">
        <v>44396.888915682866</v>
      </c>
      <c r="B210" s="9" t="s">
        <v>2417</v>
      </c>
      <c r="C210" s="10"/>
      <c r="D210" s="11">
        <v>44383.0</v>
      </c>
      <c r="E210" s="12" t="s">
        <v>2418</v>
      </c>
      <c r="F210" s="10"/>
      <c r="G210" s="12" t="s">
        <v>2419</v>
      </c>
      <c r="H210" s="10"/>
      <c r="I210" s="10"/>
      <c r="J210" s="10"/>
      <c r="K210" s="10"/>
      <c r="L210" s="19" t="s">
        <v>2420</v>
      </c>
      <c r="M210" s="9" t="s">
        <v>48</v>
      </c>
      <c r="N210" s="14"/>
      <c r="O210" s="10"/>
      <c r="P210" s="10"/>
      <c r="Q210" s="10"/>
      <c r="R210" s="10"/>
      <c r="S210" s="10"/>
      <c r="T210" s="10"/>
      <c r="U210" s="10"/>
      <c r="V210" s="10"/>
      <c r="W210" s="10"/>
      <c r="X210" s="23" t="s">
        <v>164</v>
      </c>
      <c r="Y210" s="10"/>
      <c r="Z210" s="10"/>
      <c r="AA210" s="10"/>
      <c r="AB210" s="13" t="s">
        <v>2421</v>
      </c>
      <c r="AC210" s="19" t="s">
        <v>2422</v>
      </c>
      <c r="AD210" s="20" t="s">
        <v>2423</v>
      </c>
      <c r="AE210" s="15" t="s">
        <v>2424</v>
      </c>
      <c r="AF210" s="10"/>
      <c r="AG210" s="10"/>
      <c r="AH210" s="10"/>
      <c r="AI210" s="9"/>
      <c r="AJ210" s="10"/>
      <c r="AK210" s="21" t="s">
        <v>2425</v>
      </c>
      <c r="AL210" s="17"/>
      <c r="AM210" s="10"/>
      <c r="AN210" s="10"/>
      <c r="AO210" s="10"/>
    </row>
    <row r="211" ht="15.75" customHeight="1">
      <c r="A211" s="8">
        <v>44396.90913828704</v>
      </c>
      <c r="B211" s="9" t="s">
        <v>2426</v>
      </c>
      <c r="C211" s="9" t="s">
        <v>2427</v>
      </c>
      <c r="D211" s="11">
        <v>44383.0</v>
      </c>
      <c r="E211" s="12" t="s">
        <v>2428</v>
      </c>
      <c r="F211" s="12" t="s">
        <v>2429</v>
      </c>
      <c r="G211" s="12" t="s">
        <v>2430</v>
      </c>
      <c r="H211" s="12" t="s">
        <v>2431</v>
      </c>
      <c r="I211" s="10"/>
      <c r="J211" s="10"/>
      <c r="K211" s="10"/>
      <c r="L211" s="19" t="s">
        <v>2432</v>
      </c>
      <c r="M211" s="9" t="s">
        <v>2433</v>
      </c>
      <c r="N211" s="14"/>
      <c r="O211" s="9" t="s">
        <v>279</v>
      </c>
      <c r="P211" s="9" t="s">
        <v>1106</v>
      </c>
      <c r="Q211" s="9" t="s">
        <v>50</v>
      </c>
      <c r="R211" s="10"/>
      <c r="S211" s="10"/>
      <c r="T211" s="10"/>
      <c r="U211" s="10"/>
      <c r="V211" s="10"/>
      <c r="W211" s="10"/>
      <c r="X211" s="23" t="s">
        <v>164</v>
      </c>
      <c r="Y211" s="10"/>
      <c r="Z211" s="9" t="s">
        <v>165</v>
      </c>
      <c r="AA211" s="9" t="s">
        <v>76</v>
      </c>
      <c r="AB211" s="13" t="s">
        <v>2434</v>
      </c>
      <c r="AC211" s="19" t="s">
        <v>2435</v>
      </c>
      <c r="AD211" s="20" t="s">
        <v>2436</v>
      </c>
      <c r="AE211" s="15" t="s">
        <v>2437</v>
      </c>
      <c r="AF211" s="10"/>
      <c r="AG211" s="10"/>
      <c r="AH211" s="10"/>
      <c r="AI211" s="9"/>
      <c r="AJ211" s="10"/>
      <c r="AK211" s="21" t="s">
        <v>2438</v>
      </c>
      <c r="AL211" s="17"/>
      <c r="AM211" s="10"/>
      <c r="AN211" s="10"/>
      <c r="AO211" s="10"/>
    </row>
    <row r="212" ht="15.75" customHeight="1">
      <c r="A212" s="8">
        <v>44396.90612127315</v>
      </c>
      <c r="B212" s="9" t="s">
        <v>2439</v>
      </c>
      <c r="C212" s="10"/>
      <c r="D212" s="11">
        <v>44385.0</v>
      </c>
      <c r="E212" s="12" t="s">
        <v>2440</v>
      </c>
      <c r="F212" s="12" t="s">
        <v>2441</v>
      </c>
      <c r="G212" s="10"/>
      <c r="H212" s="10"/>
      <c r="I212" s="10"/>
      <c r="J212" s="9" t="s">
        <v>2442</v>
      </c>
      <c r="K212" s="10"/>
      <c r="L212" s="19" t="s">
        <v>2443</v>
      </c>
      <c r="M212" s="9" t="s">
        <v>807</v>
      </c>
      <c r="N212" s="14"/>
      <c r="O212" s="10"/>
      <c r="P212" s="10"/>
      <c r="Q212" s="10"/>
      <c r="R212" s="10"/>
      <c r="S212" s="10"/>
      <c r="T212" s="10"/>
      <c r="U212" s="10"/>
      <c r="V212" s="10"/>
      <c r="W212" s="10"/>
      <c r="X212" s="9" t="s">
        <v>1759</v>
      </c>
      <c r="Y212" s="10"/>
      <c r="Z212" s="10"/>
      <c r="AA212" s="10"/>
      <c r="AB212" s="13" t="s">
        <v>2444</v>
      </c>
      <c r="AC212" s="42" t="s">
        <v>2445</v>
      </c>
      <c r="AD212" s="20" t="s">
        <v>2446</v>
      </c>
      <c r="AE212" s="15" t="s">
        <v>2447</v>
      </c>
      <c r="AF212" s="10"/>
      <c r="AG212" s="10"/>
      <c r="AH212" s="10"/>
      <c r="AI212" s="9"/>
      <c r="AJ212" s="10"/>
      <c r="AK212" s="21" t="s">
        <v>2448</v>
      </c>
      <c r="AL212" s="17"/>
      <c r="AM212" s="10"/>
      <c r="AN212" s="10"/>
      <c r="AO212" s="10"/>
    </row>
    <row r="213" ht="15.75" customHeight="1">
      <c r="A213" s="8">
        <v>44396.90497153935</v>
      </c>
      <c r="B213" s="9" t="s">
        <v>2449</v>
      </c>
      <c r="C213" s="10"/>
      <c r="D213" s="11">
        <v>44389.0</v>
      </c>
      <c r="E213" s="12" t="s">
        <v>2450</v>
      </c>
      <c r="F213" s="10"/>
      <c r="G213" s="10"/>
      <c r="H213" s="10"/>
      <c r="I213" s="10"/>
      <c r="J213" s="10"/>
      <c r="K213" s="10"/>
      <c r="L213" s="19" t="s">
        <v>2451</v>
      </c>
      <c r="M213" s="9" t="s">
        <v>277</v>
      </c>
      <c r="N213" s="14"/>
      <c r="O213" s="10"/>
      <c r="P213" s="10"/>
      <c r="Q213" s="10"/>
      <c r="R213" s="10"/>
      <c r="S213" s="10"/>
      <c r="T213" s="10"/>
      <c r="U213" s="10"/>
      <c r="V213" s="10"/>
      <c r="W213" s="10"/>
      <c r="X213" s="9" t="s">
        <v>2452</v>
      </c>
      <c r="Y213" s="10"/>
      <c r="Z213" s="10"/>
      <c r="AA213" s="10"/>
      <c r="AB213" s="13" t="s">
        <v>2453</v>
      </c>
      <c r="AC213" s="42" t="s">
        <v>2454</v>
      </c>
      <c r="AD213" s="20" t="s">
        <v>2455</v>
      </c>
      <c r="AE213" s="15" t="s">
        <v>2456</v>
      </c>
      <c r="AF213" s="10"/>
      <c r="AG213" s="10"/>
      <c r="AH213" s="9" t="s">
        <v>360</v>
      </c>
      <c r="AI213" s="9"/>
      <c r="AJ213" s="10"/>
      <c r="AK213" s="21" t="s">
        <v>2457</v>
      </c>
      <c r="AL213" s="17"/>
      <c r="AM213" s="10"/>
      <c r="AN213" s="10"/>
      <c r="AO213" s="10"/>
    </row>
    <row r="214" ht="15.75" customHeight="1">
      <c r="A214" s="8">
        <v>44437.85511613426</v>
      </c>
      <c r="B214" s="9" t="s">
        <v>2458</v>
      </c>
      <c r="C214" s="9" t="s">
        <v>2459</v>
      </c>
      <c r="D214" s="11">
        <v>44393.0</v>
      </c>
      <c r="E214" s="12" t="s">
        <v>2460</v>
      </c>
      <c r="F214" s="12" t="s">
        <v>2461</v>
      </c>
      <c r="G214" s="12" t="s">
        <v>2462</v>
      </c>
      <c r="H214" s="12" t="s">
        <v>2463</v>
      </c>
      <c r="I214" s="12" t="s">
        <v>2464</v>
      </c>
      <c r="J214" s="10"/>
      <c r="K214" s="10"/>
      <c r="L214" s="42" t="s">
        <v>2465</v>
      </c>
      <c r="M214" s="9" t="s">
        <v>2466</v>
      </c>
      <c r="N214" s="13" t="s">
        <v>2467</v>
      </c>
      <c r="O214" s="9" t="s">
        <v>279</v>
      </c>
      <c r="P214" s="9" t="s">
        <v>1106</v>
      </c>
      <c r="Q214" s="9" t="s">
        <v>126</v>
      </c>
      <c r="R214" s="10"/>
      <c r="S214" s="10"/>
      <c r="T214" s="10"/>
      <c r="U214" s="10"/>
      <c r="V214" s="10"/>
      <c r="W214" s="10"/>
      <c r="X214" s="23" t="s">
        <v>164</v>
      </c>
      <c r="Y214" s="10"/>
      <c r="Z214" s="9" t="s">
        <v>165</v>
      </c>
      <c r="AA214" s="9" t="s">
        <v>76</v>
      </c>
      <c r="AB214" s="32" t="s">
        <v>2468</v>
      </c>
      <c r="AC214" s="42" t="s">
        <v>2469</v>
      </c>
      <c r="AD214" s="20" t="s">
        <v>2470</v>
      </c>
      <c r="AE214" s="15" t="s">
        <v>2471</v>
      </c>
      <c r="AF214" s="10"/>
      <c r="AG214" s="10"/>
      <c r="AH214" s="10"/>
      <c r="AI214" s="9"/>
      <c r="AJ214" s="10"/>
      <c r="AK214" s="18" t="s">
        <v>2472</v>
      </c>
      <c r="AL214" s="10"/>
      <c r="AM214" s="10"/>
      <c r="AN214" s="10"/>
      <c r="AO214" s="10"/>
    </row>
    <row r="215" ht="15.75" customHeight="1">
      <c r="A215" s="22">
        <v>44477.69084993056</v>
      </c>
      <c r="B215" s="23" t="s">
        <v>2473</v>
      </c>
      <c r="C215" s="23" t="s">
        <v>2474</v>
      </c>
      <c r="D215" s="24">
        <v>44393.0</v>
      </c>
      <c r="E215" s="25" t="s">
        <v>2475</v>
      </c>
      <c r="G215" s="25" t="s">
        <v>2476</v>
      </c>
      <c r="L215" s="29" t="s">
        <v>2477</v>
      </c>
      <c r="M215" s="23" t="s">
        <v>464</v>
      </c>
      <c r="X215" s="23" t="s">
        <v>164</v>
      </c>
      <c r="AB215" s="27" t="s">
        <v>2478</v>
      </c>
      <c r="AC215" s="29" t="s">
        <v>2479</v>
      </c>
      <c r="AD215" s="20" t="s">
        <v>2480</v>
      </c>
      <c r="AE215" s="29" t="s">
        <v>2481</v>
      </c>
    </row>
    <row r="216" ht="15.75" customHeight="1">
      <c r="A216" s="22">
        <v>44477.6956799537</v>
      </c>
      <c r="B216" s="23" t="s">
        <v>2482</v>
      </c>
      <c r="C216" s="23" t="s">
        <v>2483</v>
      </c>
      <c r="D216" s="24">
        <v>44395.0</v>
      </c>
      <c r="E216" s="25" t="s">
        <v>2484</v>
      </c>
      <c r="F216" s="25" t="s">
        <v>2485</v>
      </c>
      <c r="L216" s="26" t="s">
        <v>2486</v>
      </c>
      <c r="M216" s="23" t="s">
        <v>100</v>
      </c>
      <c r="X216" s="23" t="s">
        <v>2487</v>
      </c>
      <c r="AB216" s="27" t="s">
        <v>2488</v>
      </c>
      <c r="AC216" s="29" t="s">
        <v>2489</v>
      </c>
      <c r="AD216" s="20" t="s">
        <v>2490</v>
      </c>
      <c r="AE216" s="29" t="s">
        <v>2491</v>
      </c>
    </row>
    <row r="217" ht="15.75" customHeight="1">
      <c r="A217" s="22">
        <v>44477.68528423611</v>
      </c>
      <c r="B217" s="23" t="s">
        <v>2492</v>
      </c>
      <c r="D217" s="24">
        <v>44399.0</v>
      </c>
      <c r="E217" s="25" t="s">
        <v>2493</v>
      </c>
      <c r="L217" s="29" t="s">
        <v>2494</v>
      </c>
      <c r="N217" s="26" t="s">
        <v>2495</v>
      </c>
      <c r="X217" s="23" t="s">
        <v>616</v>
      </c>
      <c r="Z217" s="23" t="s">
        <v>52</v>
      </c>
      <c r="AA217" s="23" t="s">
        <v>1415</v>
      </c>
      <c r="AB217" s="27" t="s">
        <v>2496</v>
      </c>
      <c r="AC217" s="27" t="s">
        <v>2497</v>
      </c>
      <c r="AD217" s="20" t="s">
        <v>2498</v>
      </c>
      <c r="AE217" s="27" t="s">
        <v>2499</v>
      </c>
      <c r="AG217" s="23" t="s">
        <v>360</v>
      </c>
      <c r="AH217" s="23" t="s">
        <v>360</v>
      </c>
    </row>
    <row r="218" ht="15.75" customHeight="1">
      <c r="A218" s="8">
        <v>44437.80545196759</v>
      </c>
      <c r="B218" s="9" t="s">
        <v>2500</v>
      </c>
      <c r="C218" s="10"/>
      <c r="D218" s="11">
        <v>44400.0</v>
      </c>
      <c r="E218" s="12" t="s">
        <v>2501</v>
      </c>
      <c r="F218" s="10"/>
      <c r="G218" s="10"/>
      <c r="H218" s="10"/>
      <c r="I218" s="10"/>
      <c r="J218" s="10"/>
      <c r="K218" s="10"/>
      <c r="L218" s="42" t="s">
        <v>2502</v>
      </c>
      <c r="M218" s="10"/>
      <c r="N218" s="14"/>
      <c r="O218" s="10"/>
      <c r="P218" s="9" t="s">
        <v>2503</v>
      </c>
      <c r="Q218" s="9" t="s">
        <v>126</v>
      </c>
      <c r="R218" s="10"/>
      <c r="S218" s="10"/>
      <c r="T218" s="10"/>
      <c r="U218" s="10"/>
      <c r="V218" s="10"/>
      <c r="W218" s="10"/>
      <c r="X218" s="23" t="s">
        <v>164</v>
      </c>
      <c r="Y218" s="10"/>
      <c r="Z218" s="9" t="s">
        <v>52</v>
      </c>
      <c r="AA218" s="9" t="s">
        <v>76</v>
      </c>
      <c r="AB218" s="32" t="s">
        <v>2504</v>
      </c>
      <c r="AC218" s="42" t="s">
        <v>2505</v>
      </c>
      <c r="AD218" s="20" t="s">
        <v>2506</v>
      </c>
      <c r="AE218" s="15" t="s">
        <v>2507</v>
      </c>
      <c r="AF218" s="10"/>
      <c r="AG218" s="10"/>
      <c r="AH218" s="10"/>
      <c r="AI218" s="9"/>
      <c r="AJ218" s="10"/>
      <c r="AK218" s="18" t="s">
        <v>2508</v>
      </c>
      <c r="AL218" s="10"/>
      <c r="AM218" s="10"/>
      <c r="AN218" s="10"/>
      <c r="AO218" s="10"/>
    </row>
    <row r="219" ht="15.75" customHeight="1">
      <c r="A219" s="8">
        <v>44437.73943394676</v>
      </c>
      <c r="B219" s="9" t="s">
        <v>2509</v>
      </c>
      <c r="C219" s="9" t="s">
        <v>2510</v>
      </c>
      <c r="D219" s="11">
        <v>44403.0</v>
      </c>
      <c r="E219" s="12" t="s">
        <v>2511</v>
      </c>
      <c r="F219" s="12" t="s">
        <v>2512</v>
      </c>
      <c r="G219" s="12" t="s">
        <v>2513</v>
      </c>
      <c r="H219" s="10"/>
      <c r="I219" s="10"/>
      <c r="J219" s="10"/>
      <c r="K219" s="10"/>
      <c r="L219" s="42" t="s">
        <v>2514</v>
      </c>
      <c r="M219" s="9" t="s">
        <v>2515</v>
      </c>
      <c r="N219" s="13" t="s">
        <v>2516</v>
      </c>
      <c r="O219" s="9" t="s">
        <v>279</v>
      </c>
      <c r="P219" s="9" t="s">
        <v>151</v>
      </c>
      <c r="Q219" s="9" t="s">
        <v>126</v>
      </c>
      <c r="R219" s="10"/>
      <c r="S219" s="10"/>
      <c r="T219" s="10"/>
      <c r="U219" s="10"/>
      <c r="V219" s="10"/>
      <c r="W219" s="10"/>
      <c r="X219" s="23" t="s">
        <v>164</v>
      </c>
      <c r="Y219" s="12" t="s">
        <v>2513</v>
      </c>
      <c r="Z219" s="9" t="s">
        <v>165</v>
      </c>
      <c r="AA219" s="9" t="s">
        <v>76</v>
      </c>
      <c r="AB219" s="32" t="s">
        <v>2517</v>
      </c>
      <c r="AC219" s="42" t="s">
        <v>2518</v>
      </c>
      <c r="AD219" s="20" t="s">
        <v>2519</v>
      </c>
      <c r="AE219" s="15" t="s">
        <v>2520</v>
      </c>
      <c r="AF219" s="10"/>
      <c r="AG219" s="10"/>
      <c r="AH219" s="10"/>
      <c r="AI219" s="9"/>
      <c r="AJ219" s="10"/>
      <c r="AK219" s="18" t="s">
        <v>2521</v>
      </c>
      <c r="AL219" s="10"/>
      <c r="AM219" s="10"/>
      <c r="AN219" s="10"/>
      <c r="AO219" s="10"/>
    </row>
    <row r="220" ht="15.75" customHeight="1">
      <c r="A220" s="22">
        <v>44456.816492314814</v>
      </c>
      <c r="B220" s="23" t="s">
        <v>2522</v>
      </c>
      <c r="C220" s="23" t="s">
        <v>2523</v>
      </c>
      <c r="D220" s="24">
        <v>44403.0</v>
      </c>
      <c r="E220" s="25" t="s">
        <v>2524</v>
      </c>
      <c r="L220" s="29" t="s">
        <v>2525</v>
      </c>
      <c r="M220" s="23" t="s">
        <v>2526</v>
      </c>
      <c r="N220" s="26" t="s">
        <v>1881</v>
      </c>
      <c r="Q220" s="23" t="s">
        <v>126</v>
      </c>
      <c r="X220" s="23" t="s">
        <v>1451</v>
      </c>
      <c r="Z220" s="23" t="s">
        <v>165</v>
      </c>
      <c r="AB220" s="29" t="s">
        <v>2527</v>
      </c>
      <c r="AC220" s="29" t="s">
        <v>2528</v>
      </c>
      <c r="AD220" s="20" t="s">
        <v>2529</v>
      </c>
      <c r="AE220" s="27" t="s">
        <v>2530</v>
      </c>
      <c r="AG220" s="23" t="s">
        <v>360</v>
      </c>
      <c r="AH220" s="27"/>
      <c r="AK220" s="25" t="s">
        <v>2531</v>
      </c>
    </row>
    <row r="221" ht="15.75" customHeight="1">
      <c r="A221" s="8">
        <v>44437.69884769676</v>
      </c>
      <c r="B221" s="9" t="s">
        <v>2532</v>
      </c>
      <c r="C221" s="10"/>
      <c r="D221" s="11">
        <v>44410.0</v>
      </c>
      <c r="E221" s="12" t="s">
        <v>2533</v>
      </c>
      <c r="F221" s="10"/>
      <c r="G221" s="10"/>
      <c r="H221" s="10"/>
      <c r="I221" s="10"/>
      <c r="J221" s="10"/>
      <c r="K221" s="10"/>
      <c r="L221" s="42" t="s">
        <v>2534</v>
      </c>
      <c r="M221" s="9" t="s">
        <v>2535</v>
      </c>
      <c r="N221" s="13" t="s">
        <v>296</v>
      </c>
      <c r="O221" s="10"/>
      <c r="P221" s="10"/>
      <c r="Q221" s="9" t="s">
        <v>50</v>
      </c>
      <c r="R221" s="10"/>
      <c r="S221" s="10"/>
      <c r="T221" s="10"/>
      <c r="U221" s="10"/>
      <c r="V221" s="10"/>
      <c r="W221" s="10"/>
      <c r="X221" s="23" t="s">
        <v>164</v>
      </c>
      <c r="Y221" s="10"/>
      <c r="Z221" s="10"/>
      <c r="AA221" s="9" t="s">
        <v>76</v>
      </c>
      <c r="AB221" s="32" t="s">
        <v>2536</v>
      </c>
      <c r="AC221" s="42" t="s">
        <v>2537</v>
      </c>
      <c r="AD221" s="20" t="s">
        <v>2538</v>
      </c>
      <c r="AE221" s="15" t="s">
        <v>2539</v>
      </c>
      <c r="AF221" s="10"/>
      <c r="AG221" s="10"/>
      <c r="AH221" s="10"/>
      <c r="AI221" s="9"/>
      <c r="AJ221" s="10"/>
      <c r="AK221" s="18" t="s">
        <v>2540</v>
      </c>
      <c r="AL221" s="10"/>
      <c r="AM221" s="10"/>
      <c r="AN221" s="10"/>
      <c r="AO221" s="10"/>
    </row>
    <row r="222" ht="15.75" customHeight="1">
      <c r="A222" s="8">
        <v>44438.63062415509</v>
      </c>
      <c r="B222" s="9" t="s">
        <v>2541</v>
      </c>
      <c r="C222" s="10"/>
      <c r="D222" s="11">
        <v>44417.0</v>
      </c>
      <c r="E222" s="12" t="s">
        <v>2542</v>
      </c>
      <c r="F222" s="10"/>
      <c r="G222" s="10"/>
      <c r="H222" s="10"/>
      <c r="I222" s="10"/>
      <c r="J222" s="10"/>
      <c r="K222" s="10"/>
      <c r="L222" s="42" t="s">
        <v>2543</v>
      </c>
      <c r="M222" s="9"/>
      <c r="N222" s="13" t="s">
        <v>305</v>
      </c>
      <c r="O222" s="9" t="s">
        <v>279</v>
      </c>
      <c r="P222" s="9" t="s">
        <v>1106</v>
      </c>
      <c r="Q222" s="9" t="s">
        <v>50</v>
      </c>
      <c r="R222" s="10"/>
      <c r="S222" s="10"/>
      <c r="T222" s="10"/>
      <c r="U222" s="10"/>
      <c r="V222" s="10"/>
      <c r="W222" s="10"/>
      <c r="X222" s="9" t="s">
        <v>1414</v>
      </c>
      <c r="Y222" s="10"/>
      <c r="Z222" s="9" t="s">
        <v>165</v>
      </c>
      <c r="AA222" s="9" t="s">
        <v>76</v>
      </c>
      <c r="AB222" s="32" t="s">
        <v>2544</v>
      </c>
      <c r="AC222" s="42" t="s">
        <v>2545</v>
      </c>
      <c r="AD222" s="20" t="s">
        <v>2546</v>
      </c>
      <c r="AE222" s="9" t="s">
        <v>2547</v>
      </c>
      <c r="AF222" s="10"/>
      <c r="AG222" s="10"/>
      <c r="AH222" s="10"/>
      <c r="AI222" s="9"/>
      <c r="AJ222" s="10"/>
      <c r="AK222" s="18" t="s">
        <v>2548</v>
      </c>
      <c r="AL222" s="10"/>
      <c r="AM222" s="10"/>
      <c r="AN222" s="10"/>
      <c r="AO222" s="10"/>
    </row>
    <row r="223" ht="15.75" customHeight="1">
      <c r="A223" s="8">
        <v>44438.62283302083</v>
      </c>
      <c r="B223" s="9" t="s">
        <v>2549</v>
      </c>
      <c r="C223" s="9" t="s">
        <v>2550</v>
      </c>
      <c r="D223" s="11">
        <v>44418.0</v>
      </c>
      <c r="E223" s="12" t="s">
        <v>2551</v>
      </c>
      <c r="F223" s="10"/>
      <c r="G223" s="10"/>
      <c r="H223" s="10"/>
      <c r="I223" s="10"/>
      <c r="J223" s="10"/>
      <c r="K223" s="10"/>
      <c r="L223" s="42" t="s">
        <v>2552</v>
      </c>
      <c r="M223" s="9" t="s">
        <v>2553</v>
      </c>
      <c r="N223" s="13" t="s">
        <v>2554</v>
      </c>
      <c r="O223" s="9" t="s">
        <v>279</v>
      </c>
      <c r="P223" s="9" t="s">
        <v>1106</v>
      </c>
      <c r="Q223" s="9" t="s">
        <v>126</v>
      </c>
      <c r="R223" s="10"/>
      <c r="S223" s="10"/>
      <c r="T223" s="10"/>
      <c r="U223" s="10"/>
      <c r="V223" s="10"/>
      <c r="W223" s="10"/>
      <c r="X223" s="23" t="s">
        <v>164</v>
      </c>
      <c r="Y223" s="10"/>
      <c r="Z223" s="9" t="s">
        <v>165</v>
      </c>
      <c r="AA223" s="9" t="s">
        <v>76</v>
      </c>
      <c r="AB223" s="32" t="s">
        <v>2555</v>
      </c>
      <c r="AC223" s="42" t="s">
        <v>2556</v>
      </c>
      <c r="AD223" s="20" t="s">
        <v>2557</v>
      </c>
      <c r="AE223" s="15" t="s">
        <v>2558</v>
      </c>
      <c r="AF223" s="10"/>
      <c r="AG223" s="10"/>
      <c r="AH223" s="10"/>
      <c r="AI223" s="9"/>
      <c r="AJ223" s="10"/>
      <c r="AK223" s="18" t="s">
        <v>2559</v>
      </c>
      <c r="AL223" s="10"/>
      <c r="AM223" s="10"/>
      <c r="AN223" s="10"/>
      <c r="AO223" s="10"/>
    </row>
    <row r="224" ht="15.75" customHeight="1">
      <c r="A224" s="8">
        <v>44438.499428194445</v>
      </c>
      <c r="B224" s="9" t="s">
        <v>2560</v>
      </c>
      <c r="C224" s="9" t="s">
        <v>2561</v>
      </c>
      <c r="D224" s="11">
        <v>44419.0</v>
      </c>
      <c r="E224" s="12" t="s">
        <v>2562</v>
      </c>
      <c r="F224" s="10"/>
      <c r="G224" s="10"/>
      <c r="H224" s="10"/>
      <c r="I224" s="10"/>
      <c r="J224" s="10"/>
      <c r="K224" s="10"/>
      <c r="L224" s="42" t="s">
        <v>2563</v>
      </c>
      <c r="M224" s="9" t="s">
        <v>1168</v>
      </c>
      <c r="N224" s="13" t="s">
        <v>2564</v>
      </c>
      <c r="O224" s="10"/>
      <c r="P224" s="9" t="s">
        <v>151</v>
      </c>
      <c r="Q224" s="9" t="s">
        <v>126</v>
      </c>
      <c r="R224" s="10"/>
      <c r="S224" s="10"/>
      <c r="T224" s="10"/>
      <c r="U224" s="10"/>
      <c r="V224" s="10"/>
      <c r="W224" s="10"/>
      <c r="X224" s="23" t="s">
        <v>164</v>
      </c>
      <c r="Y224" s="10"/>
      <c r="Z224" s="9" t="s">
        <v>165</v>
      </c>
      <c r="AA224" s="9" t="s">
        <v>76</v>
      </c>
      <c r="AB224" s="32" t="s">
        <v>2565</v>
      </c>
      <c r="AC224" s="42" t="s">
        <v>2566</v>
      </c>
      <c r="AD224" s="20" t="s">
        <v>2567</v>
      </c>
      <c r="AE224" s="15" t="s">
        <v>2568</v>
      </c>
      <c r="AF224" s="10"/>
      <c r="AG224" s="10"/>
      <c r="AH224" s="10"/>
      <c r="AI224" s="9"/>
      <c r="AJ224" s="10"/>
      <c r="AK224" s="18" t="s">
        <v>2569</v>
      </c>
      <c r="AL224" s="10"/>
      <c r="AM224" s="10"/>
      <c r="AN224" s="10"/>
      <c r="AO224" s="10"/>
    </row>
    <row r="225" ht="15.75" customHeight="1">
      <c r="A225" s="8">
        <v>44438.56321896991</v>
      </c>
      <c r="B225" s="9" t="s">
        <v>2570</v>
      </c>
      <c r="C225" s="10"/>
      <c r="D225" s="11">
        <v>44420.0</v>
      </c>
      <c r="E225" s="12" t="s">
        <v>2571</v>
      </c>
      <c r="F225" s="10"/>
      <c r="G225" s="10"/>
      <c r="H225" s="12" t="s">
        <v>2572</v>
      </c>
      <c r="I225" s="10"/>
      <c r="J225" s="10"/>
      <c r="K225" s="10"/>
      <c r="L225" s="42" t="s">
        <v>2573</v>
      </c>
      <c r="M225" s="9" t="s">
        <v>929</v>
      </c>
      <c r="N225" s="13" t="s">
        <v>2309</v>
      </c>
      <c r="O225" s="10"/>
      <c r="P225" s="9" t="s">
        <v>151</v>
      </c>
      <c r="Q225" s="10"/>
      <c r="R225" s="10"/>
      <c r="S225" s="10"/>
      <c r="T225" s="10"/>
      <c r="U225" s="10"/>
      <c r="V225" s="10"/>
      <c r="W225" s="10"/>
      <c r="X225" s="9" t="s">
        <v>848</v>
      </c>
      <c r="Y225" s="10"/>
      <c r="Z225" s="9" t="s">
        <v>52</v>
      </c>
      <c r="AA225" s="9" t="s">
        <v>76</v>
      </c>
      <c r="AB225" s="32" t="s">
        <v>2574</v>
      </c>
      <c r="AC225" s="42" t="s">
        <v>2575</v>
      </c>
      <c r="AD225" s="20" t="s">
        <v>2576</v>
      </c>
      <c r="AE225" s="15" t="s">
        <v>2577</v>
      </c>
      <c r="AF225" s="10"/>
      <c r="AG225" s="10"/>
      <c r="AH225" s="10"/>
      <c r="AI225" s="9"/>
      <c r="AJ225" s="10"/>
      <c r="AK225" s="18" t="s">
        <v>2578</v>
      </c>
      <c r="AL225" s="10"/>
      <c r="AM225" s="10"/>
      <c r="AN225" s="10"/>
      <c r="AO225" s="10"/>
    </row>
    <row r="226" ht="15.75" customHeight="1">
      <c r="A226" s="22">
        <v>44457.4380861574</v>
      </c>
      <c r="B226" s="23" t="s">
        <v>2579</v>
      </c>
      <c r="D226" s="24">
        <v>44424.0</v>
      </c>
      <c r="E226" s="25" t="s">
        <v>2580</v>
      </c>
      <c r="G226" s="25" t="s">
        <v>2581</v>
      </c>
      <c r="L226" s="29" t="s">
        <v>2582</v>
      </c>
      <c r="M226" s="23" t="s">
        <v>2583</v>
      </c>
      <c r="X226" s="23" t="s">
        <v>848</v>
      </c>
      <c r="AA226" s="23" t="s">
        <v>758</v>
      </c>
      <c r="AB226" s="29" t="s">
        <v>2584</v>
      </c>
      <c r="AC226" s="29" t="s">
        <v>2585</v>
      </c>
      <c r="AD226" s="20" t="s">
        <v>2586</v>
      </c>
      <c r="AE226" s="27" t="s">
        <v>2587</v>
      </c>
      <c r="AH226" s="23" t="s">
        <v>360</v>
      </c>
      <c r="AK226" s="25" t="s">
        <v>2588</v>
      </c>
    </row>
    <row r="227" ht="15.75" customHeight="1">
      <c r="A227" s="22">
        <v>44456.59752914352</v>
      </c>
      <c r="B227" s="23" t="s">
        <v>2589</v>
      </c>
      <c r="C227" s="23" t="s">
        <v>2590</v>
      </c>
      <c r="D227" s="24">
        <v>44425.0</v>
      </c>
      <c r="E227" s="25" t="s">
        <v>2591</v>
      </c>
      <c r="L227" s="29" t="s">
        <v>2592</v>
      </c>
      <c r="M227" s="23" t="s">
        <v>2593</v>
      </c>
      <c r="N227" s="26" t="s">
        <v>1758</v>
      </c>
      <c r="Q227" s="23" t="s">
        <v>126</v>
      </c>
      <c r="X227" s="23" t="s">
        <v>848</v>
      </c>
      <c r="Z227" s="23" t="s">
        <v>165</v>
      </c>
      <c r="AB227" s="29" t="s">
        <v>2594</v>
      </c>
      <c r="AC227" s="29" t="s">
        <v>2595</v>
      </c>
      <c r="AD227" s="20" t="s">
        <v>2596</v>
      </c>
      <c r="AE227" s="27" t="s">
        <v>2597</v>
      </c>
      <c r="AK227" s="25" t="s">
        <v>2598</v>
      </c>
    </row>
    <row r="228" ht="15.75" customHeight="1">
      <c r="A228" s="8">
        <v>44437.67449960648</v>
      </c>
      <c r="B228" s="9" t="s">
        <v>2599</v>
      </c>
      <c r="C228" s="9" t="s">
        <v>2600</v>
      </c>
      <c r="D228" s="11">
        <v>44427.0</v>
      </c>
      <c r="E228" s="12" t="s">
        <v>2601</v>
      </c>
      <c r="F228" s="10"/>
      <c r="G228" s="10"/>
      <c r="H228" s="10"/>
      <c r="I228" s="10"/>
      <c r="J228" s="10"/>
      <c r="K228" s="10"/>
      <c r="L228" s="42" t="s">
        <v>2602</v>
      </c>
      <c r="M228" s="9" t="s">
        <v>340</v>
      </c>
      <c r="N228" s="13" t="s">
        <v>296</v>
      </c>
      <c r="O228" s="10"/>
      <c r="P228" s="9" t="s">
        <v>151</v>
      </c>
      <c r="Q228" s="9" t="s">
        <v>126</v>
      </c>
      <c r="R228" s="10"/>
      <c r="S228" s="10"/>
      <c r="T228" s="10"/>
      <c r="U228" s="10"/>
      <c r="V228" s="10"/>
      <c r="W228" s="10"/>
      <c r="X228" s="23" t="s">
        <v>848</v>
      </c>
      <c r="Y228" s="10"/>
      <c r="Z228" s="9" t="s">
        <v>52</v>
      </c>
      <c r="AA228" s="10"/>
      <c r="AB228" s="32" t="s">
        <v>2603</v>
      </c>
      <c r="AC228" s="42" t="s">
        <v>2604</v>
      </c>
      <c r="AD228" s="20" t="s">
        <v>2605</v>
      </c>
      <c r="AE228" s="43" t="s">
        <v>2606</v>
      </c>
      <c r="AF228" s="10"/>
      <c r="AG228" s="10"/>
      <c r="AH228" s="10"/>
      <c r="AI228" s="9"/>
      <c r="AJ228" s="10"/>
      <c r="AK228" s="18" t="s">
        <v>2607</v>
      </c>
      <c r="AL228" s="10"/>
      <c r="AM228" s="10"/>
      <c r="AN228" s="10"/>
      <c r="AO228" s="10"/>
    </row>
    <row r="229" ht="15.75" customHeight="1">
      <c r="A229" s="8">
        <v>44437.69767194444</v>
      </c>
      <c r="B229" s="9" t="s">
        <v>2608</v>
      </c>
      <c r="C229" s="10"/>
      <c r="D229" s="11">
        <v>44427.0</v>
      </c>
      <c r="E229" s="12" t="s">
        <v>2609</v>
      </c>
      <c r="F229" s="10"/>
      <c r="G229" s="10"/>
      <c r="H229" s="10"/>
      <c r="I229" s="10"/>
      <c r="J229" s="10"/>
      <c r="K229" s="10"/>
      <c r="L229" s="42" t="s">
        <v>2610</v>
      </c>
      <c r="M229" s="9" t="s">
        <v>295</v>
      </c>
      <c r="N229" s="13" t="s">
        <v>296</v>
      </c>
      <c r="O229" s="10"/>
      <c r="P229" s="10"/>
      <c r="Q229" s="10"/>
      <c r="R229" s="10"/>
      <c r="S229" s="10"/>
      <c r="T229" s="10"/>
      <c r="U229" s="10"/>
      <c r="V229" s="10"/>
      <c r="W229" s="10"/>
      <c r="X229" s="23" t="s">
        <v>164</v>
      </c>
      <c r="Y229" s="10"/>
      <c r="Z229" s="9" t="s">
        <v>52</v>
      </c>
      <c r="AA229" s="10"/>
      <c r="AB229" s="32" t="s">
        <v>2611</v>
      </c>
      <c r="AC229" s="42" t="s">
        <v>2612</v>
      </c>
      <c r="AD229" s="20" t="s">
        <v>2613</v>
      </c>
      <c r="AE229" s="15" t="s">
        <v>2614</v>
      </c>
      <c r="AF229" s="10"/>
      <c r="AG229" s="10"/>
      <c r="AH229" s="10"/>
      <c r="AI229" s="9"/>
      <c r="AJ229" s="10"/>
      <c r="AK229" s="18" t="s">
        <v>2615</v>
      </c>
      <c r="AL229" s="10"/>
      <c r="AM229" s="10"/>
      <c r="AN229" s="10"/>
      <c r="AO229" s="10"/>
    </row>
    <row r="230" ht="15.75" customHeight="1">
      <c r="A230" s="8">
        <v>44437.69000650463</v>
      </c>
      <c r="B230" s="9" t="s">
        <v>2616</v>
      </c>
      <c r="C230" s="10"/>
      <c r="D230" s="11">
        <v>44428.0</v>
      </c>
      <c r="E230" s="12" t="s">
        <v>2617</v>
      </c>
      <c r="F230" s="10"/>
      <c r="G230" s="10"/>
      <c r="H230" s="10"/>
      <c r="I230" s="10"/>
      <c r="J230" s="10"/>
      <c r="K230" s="10"/>
      <c r="L230" s="42" t="s">
        <v>2618</v>
      </c>
      <c r="M230" s="9" t="s">
        <v>2619</v>
      </c>
      <c r="N230" s="14"/>
      <c r="O230" s="9" t="s">
        <v>49</v>
      </c>
      <c r="P230" s="10"/>
      <c r="Q230" s="10"/>
      <c r="R230" s="10"/>
      <c r="S230" s="10"/>
      <c r="T230" s="10"/>
      <c r="U230" s="10"/>
      <c r="V230" s="10"/>
      <c r="W230" s="10"/>
      <c r="X230" s="9" t="s">
        <v>2118</v>
      </c>
      <c r="Y230" s="10"/>
      <c r="Z230" s="10"/>
      <c r="AA230" s="10"/>
      <c r="AB230" s="32" t="s">
        <v>2620</v>
      </c>
      <c r="AC230" s="30" t="s">
        <v>2621</v>
      </c>
      <c r="AD230" s="20" t="s">
        <v>2622</v>
      </c>
      <c r="AE230" s="9" t="s">
        <v>2623</v>
      </c>
      <c r="AF230" s="10"/>
      <c r="AG230" s="10"/>
      <c r="AH230" s="10"/>
      <c r="AI230" s="9"/>
      <c r="AJ230" s="10"/>
      <c r="AK230" s="18" t="s">
        <v>2624</v>
      </c>
      <c r="AL230" s="10"/>
      <c r="AM230" s="10"/>
      <c r="AN230" s="10"/>
      <c r="AO230" s="10"/>
    </row>
    <row r="231" ht="15.75" customHeight="1">
      <c r="A231" s="8">
        <v>44437.67775364583</v>
      </c>
      <c r="B231" s="9" t="s">
        <v>2625</v>
      </c>
      <c r="C231" s="10"/>
      <c r="D231" s="11">
        <v>44431.0</v>
      </c>
      <c r="E231" s="12" t="s">
        <v>2626</v>
      </c>
      <c r="F231" s="10"/>
      <c r="G231" s="10"/>
      <c r="H231" s="10"/>
      <c r="I231" s="10"/>
      <c r="J231" s="10"/>
      <c r="K231" s="10"/>
      <c r="L231" s="42" t="s">
        <v>2627</v>
      </c>
      <c r="M231" s="9" t="s">
        <v>1345</v>
      </c>
      <c r="N231" s="14"/>
      <c r="O231" s="10"/>
      <c r="P231" s="10"/>
      <c r="Q231" s="10"/>
      <c r="R231" s="10"/>
      <c r="S231" s="10"/>
      <c r="T231" s="10"/>
      <c r="U231" s="10"/>
      <c r="V231" s="10"/>
      <c r="W231" s="10"/>
      <c r="X231" s="9" t="s">
        <v>2628</v>
      </c>
      <c r="Y231" s="10"/>
      <c r="Z231" s="10"/>
      <c r="AA231" s="9" t="s">
        <v>76</v>
      </c>
      <c r="AB231" s="32" t="s">
        <v>2629</v>
      </c>
      <c r="AC231" s="42" t="s">
        <v>2630</v>
      </c>
      <c r="AD231" s="20" t="s">
        <v>2631</v>
      </c>
      <c r="AE231" s="9" t="s">
        <v>2632</v>
      </c>
      <c r="AF231" s="10"/>
      <c r="AG231" s="10"/>
      <c r="AH231" s="10"/>
      <c r="AI231" s="9"/>
      <c r="AJ231" s="10"/>
      <c r="AK231" s="18" t="s">
        <v>2633</v>
      </c>
      <c r="AL231" s="10"/>
      <c r="AM231" s="10"/>
      <c r="AN231" s="10"/>
      <c r="AO231" s="10"/>
    </row>
    <row r="232" ht="15.75" customHeight="1">
      <c r="A232" s="8">
        <v>44437.69461706019</v>
      </c>
      <c r="B232" s="9" t="s">
        <v>2634</v>
      </c>
      <c r="C232" s="10"/>
      <c r="D232" s="11">
        <v>44431.0</v>
      </c>
      <c r="E232" s="12" t="s">
        <v>2635</v>
      </c>
      <c r="F232" s="10"/>
      <c r="G232" s="10"/>
      <c r="H232" s="10"/>
      <c r="I232" s="10"/>
      <c r="J232" s="10"/>
      <c r="K232" s="10"/>
      <c r="L232" s="42" t="s">
        <v>2636</v>
      </c>
      <c r="M232" s="10"/>
      <c r="N232" s="13" t="s">
        <v>330</v>
      </c>
      <c r="O232" s="10"/>
      <c r="P232" s="9" t="s">
        <v>151</v>
      </c>
      <c r="Q232" s="10"/>
      <c r="R232" s="10"/>
      <c r="S232" s="10"/>
      <c r="T232" s="10"/>
      <c r="U232" s="10"/>
      <c r="V232" s="10"/>
      <c r="W232" s="10"/>
      <c r="X232" s="9" t="s">
        <v>848</v>
      </c>
      <c r="Y232" s="10"/>
      <c r="Z232" s="9" t="s">
        <v>165</v>
      </c>
      <c r="AA232" s="9" t="s">
        <v>76</v>
      </c>
      <c r="AB232" s="32" t="s">
        <v>2637</v>
      </c>
      <c r="AC232" s="42" t="s">
        <v>2638</v>
      </c>
      <c r="AD232" s="20" t="s">
        <v>2639</v>
      </c>
      <c r="AE232" s="15" t="s">
        <v>2640</v>
      </c>
      <c r="AF232" s="10"/>
      <c r="AG232" s="10"/>
      <c r="AH232" s="10"/>
      <c r="AI232" s="9"/>
      <c r="AJ232" s="10"/>
      <c r="AK232" s="18" t="s">
        <v>2641</v>
      </c>
      <c r="AL232" s="10"/>
      <c r="AM232" s="10"/>
      <c r="AN232" s="10"/>
      <c r="AO232" s="10"/>
    </row>
    <row r="233" ht="15.75" customHeight="1">
      <c r="A233" s="8">
        <v>44438.74578347222</v>
      </c>
      <c r="B233" s="9" t="s">
        <v>2642</v>
      </c>
      <c r="C233" s="9" t="s">
        <v>2643</v>
      </c>
      <c r="D233" s="11">
        <v>44432.0</v>
      </c>
      <c r="E233" s="12" t="s">
        <v>2644</v>
      </c>
      <c r="F233" s="10"/>
      <c r="G233" s="10"/>
      <c r="H233" s="10"/>
      <c r="I233" s="10"/>
      <c r="J233" s="10"/>
      <c r="K233" s="10"/>
      <c r="L233" s="42" t="s">
        <v>2645</v>
      </c>
      <c r="M233" s="9" t="s">
        <v>2646</v>
      </c>
      <c r="N233" s="13" t="s">
        <v>1169</v>
      </c>
      <c r="O233" s="10"/>
      <c r="P233" s="10"/>
      <c r="Q233" s="9" t="s">
        <v>126</v>
      </c>
      <c r="R233" s="10"/>
      <c r="S233" s="10"/>
      <c r="T233" s="10"/>
      <c r="U233" s="10"/>
      <c r="V233" s="10"/>
      <c r="W233" s="10"/>
      <c r="X233" s="23" t="s">
        <v>164</v>
      </c>
      <c r="Y233" s="10"/>
      <c r="Z233" s="10"/>
      <c r="AA233" s="9" t="s">
        <v>76</v>
      </c>
      <c r="AB233" s="32" t="s">
        <v>2647</v>
      </c>
      <c r="AC233" s="42" t="s">
        <v>2648</v>
      </c>
      <c r="AD233" s="20" t="s">
        <v>2649</v>
      </c>
      <c r="AE233" s="15" t="s">
        <v>2650</v>
      </c>
      <c r="AF233" s="10"/>
      <c r="AG233" s="10"/>
      <c r="AH233" s="10"/>
      <c r="AI233" s="9"/>
      <c r="AJ233" s="10"/>
      <c r="AK233" s="18" t="s">
        <v>2651</v>
      </c>
      <c r="AL233" s="10"/>
      <c r="AM233" s="10"/>
      <c r="AN233" s="10"/>
      <c r="AO233" s="10"/>
    </row>
    <row r="234" ht="15.75" customHeight="1">
      <c r="A234" s="22">
        <v>44456.482203472224</v>
      </c>
      <c r="B234" s="23" t="s">
        <v>2652</v>
      </c>
      <c r="C234" s="23" t="s">
        <v>2653</v>
      </c>
      <c r="D234" s="24">
        <v>44432.0</v>
      </c>
      <c r="E234" s="25" t="s">
        <v>2654</v>
      </c>
      <c r="F234" s="25" t="s">
        <v>2655</v>
      </c>
      <c r="L234" s="29" t="s">
        <v>2656</v>
      </c>
      <c r="M234" s="23" t="s">
        <v>340</v>
      </c>
      <c r="N234" s="26" t="s">
        <v>732</v>
      </c>
      <c r="P234" s="23" t="s">
        <v>151</v>
      </c>
      <c r="X234" s="23" t="s">
        <v>616</v>
      </c>
      <c r="Z234" s="23" t="s">
        <v>165</v>
      </c>
      <c r="AA234" s="23" t="s">
        <v>76</v>
      </c>
      <c r="AB234" s="29" t="s">
        <v>2657</v>
      </c>
      <c r="AC234" s="29" t="s">
        <v>2658</v>
      </c>
      <c r="AD234" s="20" t="s">
        <v>2659</v>
      </c>
      <c r="AE234" s="27" t="s">
        <v>2660</v>
      </c>
      <c r="AK234" s="25" t="s">
        <v>2661</v>
      </c>
    </row>
    <row r="235" ht="15.75" customHeight="1">
      <c r="A235" s="8">
        <v>44438.75099101852</v>
      </c>
      <c r="B235" s="9" t="s">
        <v>2662</v>
      </c>
      <c r="C235" s="10"/>
      <c r="D235" s="11">
        <v>44438.0</v>
      </c>
      <c r="E235" s="12" t="s">
        <v>2663</v>
      </c>
      <c r="F235" s="10"/>
      <c r="G235" s="12" t="s">
        <v>2664</v>
      </c>
      <c r="H235" s="12" t="s">
        <v>2665</v>
      </c>
      <c r="I235" s="10"/>
      <c r="J235" s="10"/>
      <c r="K235" s="10"/>
      <c r="L235" s="42" t="s">
        <v>2666</v>
      </c>
      <c r="M235" s="9" t="s">
        <v>1156</v>
      </c>
      <c r="N235" s="13" t="s">
        <v>1822</v>
      </c>
      <c r="O235" s="9" t="s">
        <v>279</v>
      </c>
      <c r="P235" s="9" t="s">
        <v>1106</v>
      </c>
      <c r="Q235" s="9" t="s">
        <v>50</v>
      </c>
      <c r="R235" s="10"/>
      <c r="S235" s="10"/>
      <c r="T235" s="10"/>
      <c r="U235" s="10"/>
      <c r="V235" s="10"/>
      <c r="W235" s="10"/>
      <c r="X235" s="9" t="s">
        <v>848</v>
      </c>
      <c r="Y235" s="12" t="s">
        <v>2664</v>
      </c>
      <c r="Z235" s="9" t="s">
        <v>165</v>
      </c>
      <c r="AA235" s="9" t="s">
        <v>76</v>
      </c>
      <c r="AB235" s="32" t="s">
        <v>2667</v>
      </c>
      <c r="AC235" s="42" t="s">
        <v>2668</v>
      </c>
      <c r="AD235" s="20" t="s">
        <v>2669</v>
      </c>
      <c r="AE235" s="9" t="s">
        <v>2670</v>
      </c>
      <c r="AF235" s="10"/>
      <c r="AG235" s="10"/>
      <c r="AH235" s="10"/>
      <c r="AI235" s="9"/>
      <c r="AJ235" s="10"/>
      <c r="AK235" s="18" t="s">
        <v>2671</v>
      </c>
      <c r="AL235" s="10"/>
      <c r="AM235" s="10"/>
      <c r="AN235" s="10"/>
      <c r="AO235" s="10"/>
    </row>
    <row r="236" ht="15.75" customHeight="1">
      <c r="A236" s="22">
        <v>44457.40473822917</v>
      </c>
      <c r="B236" s="23" t="s">
        <v>2672</v>
      </c>
      <c r="D236" s="24">
        <v>44440.0</v>
      </c>
      <c r="E236" s="25" t="s">
        <v>2673</v>
      </c>
      <c r="L236" s="26" t="s">
        <v>2674</v>
      </c>
      <c r="M236" s="23" t="s">
        <v>100</v>
      </c>
      <c r="N236" s="26" t="s">
        <v>101</v>
      </c>
      <c r="O236" s="23" t="s">
        <v>279</v>
      </c>
      <c r="X236" s="23" t="s">
        <v>2675</v>
      </c>
      <c r="AA236" s="23" t="s">
        <v>76</v>
      </c>
      <c r="AB236" s="29" t="s">
        <v>2676</v>
      </c>
      <c r="AC236" s="29" t="s">
        <v>2677</v>
      </c>
      <c r="AD236" s="20" t="s">
        <v>2678</v>
      </c>
      <c r="AE236" s="27" t="s">
        <v>2679</v>
      </c>
      <c r="AK236" s="25" t="s">
        <v>2680</v>
      </c>
    </row>
    <row r="237" ht="15.75" customHeight="1">
      <c r="A237" s="22">
        <v>44457.416861018515</v>
      </c>
      <c r="B237" s="23" t="s">
        <v>2681</v>
      </c>
      <c r="D237" s="24">
        <v>44440.0</v>
      </c>
      <c r="E237" s="25" t="s">
        <v>2682</v>
      </c>
      <c r="L237" s="29" t="s">
        <v>2683</v>
      </c>
      <c r="M237" s="23" t="s">
        <v>2684</v>
      </c>
      <c r="N237" s="26" t="s">
        <v>1822</v>
      </c>
      <c r="O237" s="23" t="s">
        <v>49</v>
      </c>
      <c r="X237" s="23" t="s">
        <v>164</v>
      </c>
      <c r="AB237" s="29" t="s">
        <v>2685</v>
      </c>
      <c r="AC237" s="29" t="s">
        <v>2686</v>
      </c>
      <c r="AD237" s="20" t="s">
        <v>2687</v>
      </c>
      <c r="AE237" s="27" t="s">
        <v>2688</v>
      </c>
      <c r="AK237" s="25" t="s">
        <v>2689</v>
      </c>
    </row>
    <row r="238" ht="15.75" customHeight="1">
      <c r="A238" s="22">
        <v>44467.39720394676</v>
      </c>
      <c r="B238" s="23" t="s">
        <v>2690</v>
      </c>
      <c r="C238" s="23" t="s">
        <v>2691</v>
      </c>
      <c r="D238" s="24">
        <v>44440.0</v>
      </c>
      <c r="E238" s="25" t="s">
        <v>2692</v>
      </c>
      <c r="G238" s="25" t="s">
        <v>2693</v>
      </c>
      <c r="H238" s="25" t="s">
        <v>2694</v>
      </c>
      <c r="L238" s="29" t="s">
        <v>2695</v>
      </c>
      <c r="M238" s="23" t="s">
        <v>703</v>
      </c>
      <c r="N238" s="23" t="s">
        <v>2696</v>
      </c>
      <c r="O238" s="23" t="s">
        <v>279</v>
      </c>
      <c r="P238" s="23" t="s">
        <v>1106</v>
      </c>
      <c r="Q238" s="23" t="s">
        <v>720</v>
      </c>
      <c r="X238" s="23" t="s">
        <v>616</v>
      </c>
      <c r="Y238" s="25" t="s">
        <v>2697</v>
      </c>
      <c r="Z238" s="23" t="s">
        <v>165</v>
      </c>
      <c r="AA238" s="23" t="s">
        <v>76</v>
      </c>
      <c r="AB238" s="29" t="s">
        <v>2698</v>
      </c>
      <c r="AC238" s="29" t="s">
        <v>2699</v>
      </c>
      <c r="AD238" s="20" t="s">
        <v>2700</v>
      </c>
      <c r="AE238" s="27" t="s">
        <v>2701</v>
      </c>
      <c r="AK238" s="25" t="s">
        <v>2702</v>
      </c>
    </row>
    <row r="239" ht="15.75" customHeight="1">
      <c r="A239" s="22">
        <v>44457.37170215278</v>
      </c>
      <c r="B239" s="23" t="s">
        <v>2703</v>
      </c>
      <c r="C239" s="23" t="s">
        <v>2704</v>
      </c>
      <c r="D239" s="24">
        <v>44441.0</v>
      </c>
      <c r="E239" s="25" t="s">
        <v>2705</v>
      </c>
      <c r="F239" s="25" t="s">
        <v>2706</v>
      </c>
      <c r="G239" s="25" t="s">
        <v>2707</v>
      </c>
      <c r="H239" s="25" t="s">
        <v>2708</v>
      </c>
      <c r="L239" s="29" t="s">
        <v>2709</v>
      </c>
      <c r="N239" s="26" t="s">
        <v>2710</v>
      </c>
      <c r="O239" s="23" t="s">
        <v>279</v>
      </c>
      <c r="P239" s="23" t="s">
        <v>1106</v>
      </c>
      <c r="X239" s="23" t="s">
        <v>2711</v>
      </c>
      <c r="Y239" s="25" t="s">
        <v>2712</v>
      </c>
      <c r="Z239" s="23" t="s">
        <v>165</v>
      </c>
      <c r="AA239" s="23" t="s">
        <v>76</v>
      </c>
      <c r="AB239" s="29" t="s">
        <v>2713</v>
      </c>
      <c r="AC239" s="29" t="s">
        <v>2714</v>
      </c>
      <c r="AD239" s="20" t="s">
        <v>2715</v>
      </c>
      <c r="AE239" s="27" t="s">
        <v>2716</v>
      </c>
      <c r="AK239" s="25" t="s">
        <v>2717</v>
      </c>
    </row>
    <row r="240" ht="15.75" customHeight="1">
      <c r="A240" s="22">
        <v>44457.41898962963</v>
      </c>
      <c r="B240" s="23" t="s">
        <v>2718</v>
      </c>
      <c r="C240" s="23" t="s">
        <v>2719</v>
      </c>
      <c r="D240" s="24">
        <v>44441.0</v>
      </c>
      <c r="E240" s="25" t="s">
        <v>2720</v>
      </c>
      <c r="F240" s="25" t="s">
        <v>2721</v>
      </c>
      <c r="G240" s="25" t="s">
        <v>2722</v>
      </c>
      <c r="I240" s="25" t="s">
        <v>2723</v>
      </c>
      <c r="L240" s="29" t="s">
        <v>2724</v>
      </c>
      <c r="M240" s="23" t="s">
        <v>277</v>
      </c>
      <c r="O240" s="23" t="s">
        <v>279</v>
      </c>
      <c r="X240" s="23" t="s">
        <v>848</v>
      </c>
      <c r="Y240" s="25" t="s">
        <v>2722</v>
      </c>
      <c r="AA240" s="23" t="s">
        <v>76</v>
      </c>
      <c r="AB240" s="29" t="s">
        <v>2725</v>
      </c>
      <c r="AC240" s="29" t="s">
        <v>2726</v>
      </c>
      <c r="AD240" s="20" t="s">
        <v>2727</v>
      </c>
      <c r="AE240" s="27" t="s">
        <v>2728</v>
      </c>
      <c r="AK240" s="25" t="s">
        <v>2729</v>
      </c>
    </row>
    <row r="241" ht="15.75" customHeight="1">
      <c r="A241" s="22">
        <v>44456.95675945602</v>
      </c>
      <c r="B241" s="23" t="s">
        <v>2730</v>
      </c>
      <c r="C241" s="23" t="s">
        <v>2731</v>
      </c>
      <c r="D241" s="24">
        <v>44442.0</v>
      </c>
      <c r="E241" s="25" t="s">
        <v>2732</v>
      </c>
      <c r="F241" s="25" t="s">
        <v>2733</v>
      </c>
      <c r="G241" s="25" t="s">
        <v>2734</v>
      </c>
      <c r="H241" s="25" t="s">
        <v>2735</v>
      </c>
      <c r="L241" s="29" t="s">
        <v>2736</v>
      </c>
      <c r="M241" s="23" t="s">
        <v>2139</v>
      </c>
      <c r="N241" s="26" t="s">
        <v>2516</v>
      </c>
      <c r="O241" s="23" t="s">
        <v>279</v>
      </c>
      <c r="P241" s="23" t="s">
        <v>1106</v>
      </c>
      <c r="Q241" s="23" t="s">
        <v>126</v>
      </c>
      <c r="X241" s="23" t="s">
        <v>848</v>
      </c>
      <c r="Z241" s="23" t="s">
        <v>165</v>
      </c>
      <c r="AA241" s="23" t="s">
        <v>76</v>
      </c>
      <c r="AB241" s="29" t="s">
        <v>2737</v>
      </c>
      <c r="AC241" s="29" t="s">
        <v>2738</v>
      </c>
      <c r="AD241" s="20" t="s">
        <v>2739</v>
      </c>
      <c r="AE241" s="27" t="s">
        <v>2740</v>
      </c>
      <c r="AK241" s="25" t="s">
        <v>2741</v>
      </c>
    </row>
    <row r="242" ht="15.75" customHeight="1">
      <c r="A242" s="22">
        <v>44456.89672934028</v>
      </c>
      <c r="B242" s="23" t="s">
        <v>2742</v>
      </c>
      <c r="D242" s="24">
        <v>44443.0</v>
      </c>
      <c r="E242" s="25" t="s">
        <v>2743</v>
      </c>
      <c r="F242" s="25" t="s">
        <v>2744</v>
      </c>
      <c r="G242" s="25" t="s">
        <v>2745</v>
      </c>
      <c r="H242" s="25" t="s">
        <v>2746</v>
      </c>
      <c r="I242" s="25" t="s">
        <v>2747</v>
      </c>
      <c r="L242" s="29" t="s">
        <v>2748</v>
      </c>
      <c r="M242" s="23" t="s">
        <v>505</v>
      </c>
      <c r="N242" s="26" t="s">
        <v>2749</v>
      </c>
      <c r="O242" s="23" t="s">
        <v>279</v>
      </c>
      <c r="P242" s="23" t="s">
        <v>1106</v>
      </c>
      <c r="X242" s="23" t="s">
        <v>848</v>
      </c>
      <c r="Z242" s="23" t="s">
        <v>165</v>
      </c>
      <c r="AA242" s="23" t="s">
        <v>76</v>
      </c>
      <c r="AB242" s="29" t="s">
        <v>2750</v>
      </c>
      <c r="AC242" s="29" t="s">
        <v>2751</v>
      </c>
      <c r="AD242" s="20" t="s">
        <v>2752</v>
      </c>
      <c r="AE242" s="27" t="s">
        <v>2753</v>
      </c>
      <c r="AK242" s="25" t="s">
        <v>2754</v>
      </c>
    </row>
    <row r="243" ht="15.75" customHeight="1">
      <c r="A243" s="22">
        <v>44456.74253084491</v>
      </c>
      <c r="B243" s="23" t="s">
        <v>2755</v>
      </c>
      <c r="C243" s="23" t="s">
        <v>1989</v>
      </c>
      <c r="D243" s="24">
        <v>44444.0</v>
      </c>
      <c r="E243" s="25" t="s">
        <v>2756</v>
      </c>
      <c r="L243" s="29" t="s">
        <v>2757</v>
      </c>
      <c r="M243" s="23" t="s">
        <v>48</v>
      </c>
      <c r="O243" s="23" t="s">
        <v>279</v>
      </c>
      <c r="P243" s="23" t="s">
        <v>1106</v>
      </c>
      <c r="Q243" s="23" t="s">
        <v>50</v>
      </c>
      <c r="X243" s="23" t="s">
        <v>164</v>
      </c>
      <c r="Z243" s="23" t="s">
        <v>165</v>
      </c>
      <c r="AA243" s="23" t="s">
        <v>76</v>
      </c>
      <c r="AB243" s="29" t="s">
        <v>2758</v>
      </c>
      <c r="AC243" s="29" t="s">
        <v>2759</v>
      </c>
      <c r="AD243" s="20" t="s">
        <v>2760</v>
      </c>
      <c r="AE243" s="27" t="s">
        <v>2761</v>
      </c>
      <c r="AK243" s="25" t="s">
        <v>2762</v>
      </c>
    </row>
    <row r="244" ht="15.75" customHeight="1">
      <c r="A244" s="22">
        <v>44456.757421898146</v>
      </c>
      <c r="B244" s="23" t="s">
        <v>2763</v>
      </c>
      <c r="C244" s="23" t="s">
        <v>2764</v>
      </c>
      <c r="D244" s="24">
        <v>44448.0</v>
      </c>
      <c r="E244" s="25" t="s">
        <v>2765</v>
      </c>
      <c r="G244" s="25" t="s">
        <v>2766</v>
      </c>
      <c r="H244" s="25" t="s">
        <v>2767</v>
      </c>
      <c r="I244" s="25" t="s">
        <v>2768</v>
      </c>
      <c r="L244" s="29" t="s">
        <v>2769</v>
      </c>
      <c r="M244" s="23" t="s">
        <v>2017</v>
      </c>
      <c r="N244" s="26" t="s">
        <v>330</v>
      </c>
      <c r="X244" s="23" t="s">
        <v>848</v>
      </c>
      <c r="AA244" s="23" t="s">
        <v>76</v>
      </c>
      <c r="AB244" s="29" t="s">
        <v>2770</v>
      </c>
      <c r="AC244" s="29" t="s">
        <v>2771</v>
      </c>
      <c r="AD244" s="20" t="s">
        <v>2772</v>
      </c>
      <c r="AE244" s="27" t="s">
        <v>2773</v>
      </c>
      <c r="AK244" s="25" t="s">
        <v>2774</v>
      </c>
    </row>
    <row r="245" ht="15.75" customHeight="1">
      <c r="A245" s="22">
        <v>44457.35923194444</v>
      </c>
      <c r="B245" s="23" t="s">
        <v>2775</v>
      </c>
      <c r="C245" s="23" t="s">
        <v>2776</v>
      </c>
      <c r="D245" s="24">
        <v>44451.0</v>
      </c>
      <c r="E245" s="25" t="s">
        <v>2777</v>
      </c>
      <c r="L245" s="29" t="s">
        <v>2778</v>
      </c>
      <c r="M245" s="23" t="s">
        <v>73</v>
      </c>
      <c r="N245" s="26" t="s">
        <v>2779</v>
      </c>
      <c r="X245" s="27" t="s">
        <v>848</v>
      </c>
      <c r="Z245" s="23" t="s">
        <v>52</v>
      </c>
      <c r="AB245" s="29" t="s">
        <v>2780</v>
      </c>
      <c r="AC245" s="29" t="s">
        <v>2781</v>
      </c>
      <c r="AD245" s="20" t="s">
        <v>2782</v>
      </c>
      <c r="AE245" s="27" t="s">
        <v>2783</v>
      </c>
      <c r="AG245" s="23" t="s">
        <v>360</v>
      </c>
      <c r="AH245" s="27"/>
      <c r="AK245" s="25" t="s">
        <v>2784</v>
      </c>
    </row>
    <row r="246" ht="15.75" customHeight="1">
      <c r="A246" s="22">
        <v>44457.36286019676</v>
      </c>
      <c r="B246" s="23" t="s">
        <v>2785</v>
      </c>
      <c r="C246" s="23" t="s">
        <v>2786</v>
      </c>
      <c r="D246" s="24">
        <v>44452.0</v>
      </c>
      <c r="E246" s="25" t="s">
        <v>2787</v>
      </c>
      <c r="F246" s="25" t="s">
        <v>2788</v>
      </c>
      <c r="G246" s="23" t="s">
        <v>906</v>
      </c>
      <c r="J246" s="25" t="s">
        <v>2789</v>
      </c>
      <c r="L246" s="26" t="s">
        <v>2790</v>
      </c>
      <c r="M246" s="23" t="s">
        <v>2791</v>
      </c>
      <c r="N246" s="26" t="s">
        <v>150</v>
      </c>
      <c r="Q246" s="23" t="s">
        <v>126</v>
      </c>
      <c r="X246" s="23" t="s">
        <v>1414</v>
      </c>
      <c r="AA246" s="23" t="s">
        <v>1415</v>
      </c>
      <c r="AB246" s="29" t="s">
        <v>2792</v>
      </c>
      <c r="AC246" s="26" t="s">
        <v>2793</v>
      </c>
      <c r="AD246" s="20" t="s">
        <v>2794</v>
      </c>
      <c r="AE246" s="27" t="s">
        <v>2795</v>
      </c>
      <c r="AH246" s="23" t="s">
        <v>360</v>
      </c>
      <c r="AK246" s="25" t="s">
        <v>2796</v>
      </c>
    </row>
    <row r="247" ht="15.75" customHeight="1">
      <c r="A247" s="22">
        <v>44465.69120019676</v>
      </c>
      <c r="B247" s="23" t="s">
        <v>2797</v>
      </c>
      <c r="C247" s="23" t="s">
        <v>2798</v>
      </c>
      <c r="D247" s="24">
        <v>44454.0</v>
      </c>
      <c r="E247" s="25" t="s">
        <v>2799</v>
      </c>
      <c r="F247" s="25" t="s">
        <v>2800</v>
      </c>
      <c r="G247" s="25" t="s">
        <v>2801</v>
      </c>
      <c r="H247" s="25" t="s">
        <v>2802</v>
      </c>
      <c r="L247" s="26" t="s">
        <v>2803</v>
      </c>
      <c r="M247" s="23" t="s">
        <v>2804</v>
      </c>
      <c r="N247" s="26" t="s">
        <v>2696</v>
      </c>
      <c r="X247" s="27" t="s">
        <v>2339</v>
      </c>
      <c r="Y247" s="25" t="s">
        <v>2801</v>
      </c>
      <c r="AB247" s="29" t="s">
        <v>2805</v>
      </c>
      <c r="AC247" s="26" t="s">
        <v>2806</v>
      </c>
      <c r="AD247" s="20" t="s">
        <v>2807</v>
      </c>
      <c r="AE247" s="27" t="s">
        <v>2808</v>
      </c>
      <c r="AG247" s="23" t="s">
        <v>360</v>
      </c>
      <c r="AK247" s="25" t="s">
        <v>2809</v>
      </c>
    </row>
    <row r="248" ht="15.75" customHeight="1">
      <c r="A248" s="22">
        <v>44465.68915857639</v>
      </c>
      <c r="B248" s="23" t="s">
        <v>2810</v>
      </c>
      <c r="C248" s="23" t="s">
        <v>2811</v>
      </c>
      <c r="D248" s="24">
        <v>44455.0</v>
      </c>
      <c r="E248" s="25" t="s">
        <v>2812</v>
      </c>
      <c r="F248" s="25" t="s">
        <v>2813</v>
      </c>
      <c r="G248" s="23" t="s">
        <v>906</v>
      </c>
      <c r="H248" s="25" t="s">
        <v>2814</v>
      </c>
      <c r="I248" s="25" t="s">
        <v>2815</v>
      </c>
      <c r="L248" s="29" t="s">
        <v>2816</v>
      </c>
      <c r="M248" s="23" t="s">
        <v>2817</v>
      </c>
      <c r="X248" s="23" t="s">
        <v>2818</v>
      </c>
      <c r="Y248" s="23" t="s">
        <v>906</v>
      </c>
      <c r="Z248" s="23" t="s">
        <v>165</v>
      </c>
      <c r="AB248" s="29" t="s">
        <v>2819</v>
      </c>
      <c r="AC248" s="29" t="s">
        <v>2820</v>
      </c>
      <c r="AD248" s="20" t="s">
        <v>2821</v>
      </c>
      <c r="AE248" s="27" t="s">
        <v>2822</v>
      </c>
      <c r="AH248" s="23" t="s">
        <v>165</v>
      </c>
      <c r="AK248" s="25" t="s">
        <v>2823</v>
      </c>
    </row>
    <row r="249" ht="15.75" customHeight="1">
      <c r="A249" s="22">
        <v>44457.36598674768</v>
      </c>
      <c r="B249" s="23" t="s">
        <v>2824</v>
      </c>
      <c r="C249" s="23" t="s">
        <v>2825</v>
      </c>
      <c r="D249" s="24">
        <v>44457.0</v>
      </c>
      <c r="E249" s="25" t="s">
        <v>2826</v>
      </c>
      <c r="L249" s="26" t="s">
        <v>2827</v>
      </c>
      <c r="M249" s="23" t="s">
        <v>2828</v>
      </c>
      <c r="X249" s="23" t="s">
        <v>2829</v>
      </c>
      <c r="AB249" s="29" t="s">
        <v>2830</v>
      </c>
      <c r="AC249" s="26" t="s">
        <v>2831</v>
      </c>
      <c r="AD249" s="20" t="s">
        <v>2832</v>
      </c>
      <c r="AE249" s="27" t="s">
        <v>2833</v>
      </c>
      <c r="AK249" s="25" t="s">
        <v>2834</v>
      </c>
    </row>
    <row r="250" ht="15.75" customHeight="1">
      <c r="A250" s="22">
        <v>44477.69391311343</v>
      </c>
      <c r="B250" s="23" t="s">
        <v>2835</v>
      </c>
      <c r="D250" s="24">
        <v>44459.0</v>
      </c>
      <c r="E250" s="25" t="s">
        <v>2836</v>
      </c>
      <c r="L250" s="29" t="s">
        <v>2837</v>
      </c>
      <c r="M250" s="23" t="s">
        <v>464</v>
      </c>
      <c r="X250" s="23" t="s">
        <v>164</v>
      </c>
      <c r="AB250" s="27" t="s">
        <v>2838</v>
      </c>
      <c r="AC250" s="29" t="s">
        <v>2839</v>
      </c>
      <c r="AD250" s="20" t="s">
        <v>2840</v>
      </c>
      <c r="AE250" s="29" t="s">
        <v>2841</v>
      </c>
    </row>
    <row r="251" ht="15.75" customHeight="1">
      <c r="A251" s="22">
        <v>44466.91118152778</v>
      </c>
      <c r="B251" s="23" t="s">
        <v>2842</v>
      </c>
      <c r="D251" s="24">
        <v>44460.0</v>
      </c>
      <c r="E251" s="25" t="s">
        <v>2843</v>
      </c>
      <c r="G251" s="25" t="s">
        <v>2844</v>
      </c>
      <c r="L251" s="29" t="s">
        <v>2845</v>
      </c>
      <c r="M251" s="23" t="s">
        <v>2846</v>
      </c>
      <c r="N251" s="26" t="s">
        <v>256</v>
      </c>
      <c r="P251" s="23" t="s">
        <v>897</v>
      </c>
      <c r="X251" s="23" t="s">
        <v>2411</v>
      </c>
      <c r="Z251" s="23" t="s">
        <v>52</v>
      </c>
      <c r="AB251" s="29" t="s">
        <v>2847</v>
      </c>
      <c r="AC251" s="29" t="s">
        <v>2848</v>
      </c>
      <c r="AD251" s="20" t="s">
        <v>2849</v>
      </c>
      <c r="AE251" s="27" t="s">
        <v>2850</v>
      </c>
      <c r="AH251" s="23" t="s">
        <v>165</v>
      </c>
      <c r="AK251" s="25" t="s">
        <v>2851</v>
      </c>
    </row>
    <row r="252" ht="15.75" customHeight="1">
      <c r="A252" s="22">
        <v>44466.91512233796</v>
      </c>
      <c r="B252" s="23" t="s">
        <v>2852</v>
      </c>
      <c r="C252" s="23" t="s">
        <v>2853</v>
      </c>
      <c r="D252" s="24">
        <v>44462.0</v>
      </c>
      <c r="E252" s="25" t="s">
        <v>2854</v>
      </c>
      <c r="L252" s="29" t="s">
        <v>2855</v>
      </c>
      <c r="M252" s="23" t="s">
        <v>2856</v>
      </c>
      <c r="N252" s="26" t="s">
        <v>1832</v>
      </c>
      <c r="P252" s="23" t="s">
        <v>125</v>
      </c>
      <c r="Q252" s="23" t="s">
        <v>126</v>
      </c>
      <c r="X252" s="23" t="s">
        <v>164</v>
      </c>
      <c r="Z252" s="23" t="s">
        <v>52</v>
      </c>
      <c r="AB252" s="29" t="s">
        <v>2857</v>
      </c>
      <c r="AC252" s="29" t="s">
        <v>2858</v>
      </c>
      <c r="AD252" s="20" t="s">
        <v>2859</v>
      </c>
      <c r="AE252" s="27" t="s">
        <v>2860</v>
      </c>
      <c r="AK252" s="25" t="s">
        <v>2861</v>
      </c>
    </row>
    <row r="253" ht="15.75" customHeight="1">
      <c r="A253" s="22">
        <v>44466.91921699074</v>
      </c>
      <c r="B253" s="23" t="s">
        <v>2862</v>
      </c>
      <c r="D253" s="24">
        <v>44462.0</v>
      </c>
      <c r="E253" s="25" t="s">
        <v>2863</v>
      </c>
      <c r="F253" s="25" t="s">
        <v>2864</v>
      </c>
      <c r="G253" s="23" t="s">
        <v>906</v>
      </c>
      <c r="H253" s="25" t="s">
        <v>2865</v>
      </c>
      <c r="I253" s="25" t="s">
        <v>2866</v>
      </c>
      <c r="L253" s="29" t="s">
        <v>2867</v>
      </c>
      <c r="M253" s="23" t="s">
        <v>2868</v>
      </c>
      <c r="X253" s="23" t="s">
        <v>1414</v>
      </c>
      <c r="AB253" s="29" t="s">
        <v>2869</v>
      </c>
      <c r="AC253" s="29" t="s">
        <v>2870</v>
      </c>
      <c r="AD253" s="20" t="s">
        <v>2871</v>
      </c>
      <c r="AE253" s="27" t="s">
        <v>2872</v>
      </c>
      <c r="AK253" s="25" t="s">
        <v>2873</v>
      </c>
    </row>
    <row r="254" ht="15.75" customHeight="1">
      <c r="A254" s="22">
        <v>44471.34397826389</v>
      </c>
      <c r="B254" s="23" t="s">
        <v>2874</v>
      </c>
      <c r="C254" s="23" t="s">
        <v>2875</v>
      </c>
      <c r="D254" s="24">
        <v>44463.0</v>
      </c>
      <c r="E254" s="25" t="s">
        <v>2876</v>
      </c>
      <c r="F254" s="25" t="s">
        <v>2877</v>
      </c>
      <c r="G254" s="25" t="s">
        <v>2878</v>
      </c>
      <c r="H254" s="25" t="s">
        <v>2879</v>
      </c>
      <c r="L254" s="29" t="s">
        <v>2880</v>
      </c>
      <c r="M254" s="23" t="s">
        <v>277</v>
      </c>
      <c r="X254" s="23" t="s">
        <v>164</v>
      </c>
      <c r="AB254" s="29" t="s">
        <v>2881</v>
      </c>
      <c r="AC254" s="29" t="s">
        <v>2882</v>
      </c>
      <c r="AD254" s="20" t="s">
        <v>2883</v>
      </c>
      <c r="AE254" s="23" t="s">
        <v>2884</v>
      </c>
      <c r="AK254" s="25" t="s">
        <v>2885</v>
      </c>
    </row>
    <row r="255" ht="15.75" customHeight="1">
      <c r="A255" s="22">
        <v>44473.92468994213</v>
      </c>
      <c r="B255" s="23" t="s">
        <v>2886</v>
      </c>
      <c r="C255" s="23" t="s">
        <v>2887</v>
      </c>
      <c r="D255" s="24">
        <v>44468.0</v>
      </c>
      <c r="E255" s="25" t="s">
        <v>2888</v>
      </c>
      <c r="L255" s="29" t="s">
        <v>2889</v>
      </c>
      <c r="M255" s="23" t="s">
        <v>355</v>
      </c>
      <c r="N255" s="23" t="s">
        <v>150</v>
      </c>
      <c r="O255" s="23" t="s">
        <v>279</v>
      </c>
      <c r="X255" s="23" t="s">
        <v>164</v>
      </c>
      <c r="AA255" s="23" t="s">
        <v>1415</v>
      </c>
      <c r="AB255" s="27" t="s">
        <v>2890</v>
      </c>
      <c r="AC255" s="27" t="s">
        <v>2891</v>
      </c>
      <c r="AD255" s="20" t="s">
        <v>2892</v>
      </c>
      <c r="AE255" s="27" t="s">
        <v>2893</v>
      </c>
      <c r="AG255" s="23" t="s">
        <v>360</v>
      </c>
      <c r="AH255" s="23" t="s">
        <v>165</v>
      </c>
      <c r="AK255" s="25" t="s">
        <v>2894</v>
      </c>
    </row>
    <row r="256" ht="15.75" customHeight="1">
      <c r="A256" s="22">
        <v>44470.56280771991</v>
      </c>
      <c r="B256" s="23" t="s">
        <v>2895</v>
      </c>
      <c r="C256" s="23" t="s">
        <v>2896</v>
      </c>
      <c r="D256" s="24">
        <v>44469.0</v>
      </c>
      <c r="E256" s="25" t="s">
        <v>2897</v>
      </c>
      <c r="F256" s="25" t="s">
        <v>2898</v>
      </c>
      <c r="L256" s="29" t="s">
        <v>2899</v>
      </c>
      <c r="M256" s="23" t="s">
        <v>2900</v>
      </c>
      <c r="N256" s="27" t="s">
        <v>2901</v>
      </c>
      <c r="O256" s="23" t="s">
        <v>279</v>
      </c>
      <c r="P256" s="23" t="s">
        <v>1106</v>
      </c>
      <c r="X256" s="23" t="s">
        <v>2052</v>
      </c>
      <c r="Z256" s="23" t="s">
        <v>165</v>
      </c>
      <c r="AA256" s="23" t="s">
        <v>76</v>
      </c>
      <c r="AB256" s="29" t="s">
        <v>2902</v>
      </c>
      <c r="AC256" s="29" t="s">
        <v>2903</v>
      </c>
      <c r="AD256" s="20" t="s">
        <v>2904</v>
      </c>
      <c r="AE256" s="23" t="s">
        <v>2905</v>
      </c>
      <c r="AG256" s="23" t="s">
        <v>165</v>
      </c>
      <c r="AH256" s="23" t="s">
        <v>165</v>
      </c>
      <c r="AK256" s="25" t="s">
        <v>2906</v>
      </c>
    </row>
    <row r="257" ht="15.75" customHeight="1">
      <c r="A257" s="22">
        <v>44477.70178935185</v>
      </c>
      <c r="B257" s="23" t="s">
        <v>2907</v>
      </c>
      <c r="C257" s="23" t="s">
        <v>2908</v>
      </c>
      <c r="D257" s="24">
        <v>44474.0</v>
      </c>
      <c r="E257" s="25" t="s">
        <v>2909</v>
      </c>
      <c r="L257" s="26" t="s">
        <v>2910</v>
      </c>
      <c r="X257" s="23" t="s">
        <v>2911</v>
      </c>
      <c r="AB257" s="27" t="s">
        <v>2912</v>
      </c>
      <c r="AC257" s="27" t="s">
        <v>2913</v>
      </c>
      <c r="AD257" s="20" t="s">
        <v>2914</v>
      </c>
      <c r="AE257" s="26" t="s">
        <v>2915</v>
      </c>
    </row>
    <row r="258" ht="15.75" customHeight="1">
      <c r="A258" s="10"/>
      <c r="B258" s="10"/>
      <c r="C258" s="10"/>
      <c r="D258" s="44"/>
      <c r="E258" s="10"/>
      <c r="F258" s="10"/>
      <c r="G258" s="10"/>
      <c r="H258" s="10"/>
      <c r="I258" s="10"/>
      <c r="J258" s="10"/>
      <c r="K258" s="10"/>
      <c r="L258" s="45"/>
      <c r="M258" s="10"/>
      <c r="N258" s="10"/>
      <c r="O258" s="10"/>
      <c r="P258" s="10"/>
      <c r="Q258" s="10"/>
      <c r="R258" s="10"/>
      <c r="S258" s="10"/>
      <c r="T258" s="10"/>
      <c r="U258" s="10"/>
      <c r="V258" s="10"/>
      <c r="W258" s="10"/>
      <c r="X258" s="10"/>
      <c r="Y258" s="10"/>
      <c r="Z258" s="10"/>
      <c r="AA258" s="10"/>
      <c r="AB258" s="10"/>
      <c r="AC258" s="10"/>
      <c r="AD258" s="17"/>
      <c r="AE258" s="10"/>
      <c r="AF258" s="10"/>
      <c r="AG258" s="10"/>
      <c r="AH258" s="10"/>
      <c r="AI258" s="10"/>
      <c r="AJ258" s="10"/>
      <c r="AK258" s="46"/>
      <c r="AL258" s="46"/>
      <c r="AM258" s="10"/>
      <c r="AN258" s="10"/>
      <c r="AO258" s="10"/>
    </row>
    <row r="259" ht="15.75" customHeight="1">
      <c r="A259" s="10"/>
      <c r="B259" s="10"/>
      <c r="C259" s="10"/>
      <c r="D259" s="44"/>
      <c r="E259" s="10"/>
      <c r="F259" s="10"/>
      <c r="G259" s="10"/>
      <c r="H259" s="10"/>
      <c r="I259" s="10"/>
      <c r="J259" s="10"/>
      <c r="K259" s="10"/>
      <c r="L259" s="45"/>
      <c r="M259" s="10"/>
      <c r="N259" s="10"/>
      <c r="O259" s="10"/>
      <c r="P259" s="10"/>
      <c r="Q259" s="10"/>
      <c r="R259" s="10"/>
      <c r="S259" s="10"/>
      <c r="T259" s="10"/>
      <c r="U259" s="10"/>
      <c r="V259" s="10"/>
      <c r="W259" s="10"/>
      <c r="X259" s="10"/>
      <c r="Y259" s="10"/>
      <c r="Z259" s="10"/>
      <c r="AA259" s="10"/>
      <c r="AB259" s="10"/>
      <c r="AC259" s="10"/>
      <c r="AD259" s="17"/>
      <c r="AE259" s="10"/>
      <c r="AF259" s="10"/>
      <c r="AG259" s="10"/>
      <c r="AH259" s="10"/>
      <c r="AI259" s="10"/>
      <c r="AJ259" s="10"/>
      <c r="AK259" s="46"/>
      <c r="AL259" s="46"/>
      <c r="AM259" s="10"/>
      <c r="AN259" s="10"/>
      <c r="AO259" s="10"/>
    </row>
    <row r="260" ht="15.75" customHeight="1">
      <c r="A260" s="10"/>
      <c r="B260" s="10"/>
      <c r="C260" s="10"/>
      <c r="D260" s="47"/>
      <c r="E260" s="10"/>
      <c r="F260" s="10"/>
      <c r="G260" s="10"/>
      <c r="H260" s="10"/>
      <c r="I260" s="10"/>
      <c r="J260" s="10"/>
      <c r="K260" s="10"/>
      <c r="L260" s="45"/>
      <c r="M260" s="10"/>
      <c r="N260" s="10"/>
      <c r="O260" s="10"/>
      <c r="P260" s="10"/>
      <c r="Q260" s="10"/>
      <c r="R260" s="10"/>
      <c r="S260" s="10"/>
      <c r="T260" s="10"/>
      <c r="U260" s="10"/>
      <c r="V260" s="10"/>
      <c r="W260" s="10"/>
      <c r="X260" s="10"/>
      <c r="Y260" s="10"/>
      <c r="Z260" s="10"/>
      <c r="AA260" s="10"/>
      <c r="AB260" s="10"/>
      <c r="AC260" s="10"/>
      <c r="AD260" s="17"/>
      <c r="AE260" s="10"/>
      <c r="AF260" s="10"/>
      <c r="AG260" s="10"/>
      <c r="AH260" s="10"/>
      <c r="AI260" s="10"/>
      <c r="AJ260" s="10"/>
      <c r="AK260" s="46"/>
      <c r="AL260" s="46"/>
      <c r="AM260" s="10"/>
      <c r="AN260" s="10"/>
      <c r="AO260" s="10"/>
    </row>
    <row r="261" ht="15.75" customHeight="1">
      <c r="A261" s="10"/>
      <c r="B261" s="10"/>
      <c r="C261" s="10"/>
      <c r="D261" s="44"/>
      <c r="E261" s="10"/>
      <c r="F261" s="10"/>
      <c r="G261" s="10"/>
      <c r="H261" s="10"/>
      <c r="I261" s="10"/>
      <c r="J261" s="10"/>
      <c r="K261" s="10"/>
      <c r="L261" s="45"/>
      <c r="M261" s="10"/>
      <c r="N261" s="10"/>
      <c r="O261" s="10"/>
      <c r="P261" s="10"/>
      <c r="Q261" s="10"/>
      <c r="R261" s="10"/>
      <c r="S261" s="10"/>
      <c r="T261" s="10"/>
      <c r="U261" s="10"/>
      <c r="V261" s="10"/>
      <c r="W261" s="10"/>
      <c r="X261" s="10"/>
      <c r="Y261" s="10"/>
      <c r="Z261" s="10"/>
      <c r="AA261" s="10"/>
      <c r="AB261" s="10"/>
      <c r="AC261" s="10"/>
      <c r="AD261" s="46"/>
      <c r="AE261" s="10"/>
      <c r="AF261" s="10"/>
      <c r="AG261" s="10"/>
      <c r="AH261" s="10"/>
      <c r="AI261" s="10"/>
      <c r="AJ261" s="10"/>
      <c r="AK261" s="46"/>
      <c r="AL261" s="46"/>
      <c r="AM261" s="10"/>
      <c r="AN261" s="10"/>
      <c r="AO261" s="10"/>
    </row>
    <row r="262" ht="15.75" customHeight="1">
      <c r="A262" s="10"/>
      <c r="B262" s="10"/>
      <c r="C262" s="10"/>
      <c r="D262" s="44"/>
      <c r="E262" s="10"/>
      <c r="F262" s="10"/>
      <c r="G262" s="10"/>
      <c r="H262" s="10"/>
      <c r="I262" s="10"/>
      <c r="J262" s="10"/>
      <c r="K262" s="10"/>
      <c r="L262" s="45"/>
      <c r="M262" s="10"/>
      <c r="N262" s="10"/>
      <c r="O262" s="10"/>
      <c r="P262" s="10"/>
      <c r="Q262" s="10"/>
      <c r="R262" s="10"/>
      <c r="S262" s="10"/>
      <c r="T262" s="10"/>
      <c r="U262" s="10"/>
      <c r="V262" s="10"/>
      <c r="W262" s="10"/>
      <c r="X262" s="10"/>
      <c r="Y262" s="10"/>
      <c r="Z262" s="10"/>
      <c r="AA262" s="10"/>
      <c r="AB262" s="10"/>
      <c r="AC262" s="10"/>
      <c r="AD262" s="46"/>
      <c r="AE262" s="10"/>
      <c r="AF262" s="10"/>
      <c r="AG262" s="10"/>
      <c r="AH262" s="10"/>
      <c r="AI262" s="10"/>
      <c r="AJ262" s="10"/>
      <c r="AK262" s="46"/>
      <c r="AL262" s="46"/>
      <c r="AM262" s="10"/>
      <c r="AN262" s="10"/>
      <c r="AO262" s="10"/>
    </row>
    <row r="263" ht="15.75" customHeight="1">
      <c r="A263" s="10"/>
      <c r="B263" s="10"/>
      <c r="C263" s="10"/>
      <c r="D263" s="44"/>
      <c r="E263" s="10"/>
      <c r="F263" s="10"/>
      <c r="G263" s="10"/>
      <c r="H263" s="10"/>
      <c r="I263" s="10"/>
      <c r="J263" s="10"/>
      <c r="K263" s="10"/>
      <c r="L263" s="45"/>
      <c r="M263" s="10"/>
      <c r="N263" s="10"/>
      <c r="O263" s="10"/>
      <c r="P263" s="10"/>
      <c r="Q263" s="10"/>
      <c r="R263" s="10"/>
      <c r="S263" s="10"/>
      <c r="T263" s="10"/>
      <c r="U263" s="10"/>
      <c r="V263" s="10"/>
      <c r="W263" s="10"/>
      <c r="X263" s="10"/>
      <c r="Y263" s="10"/>
      <c r="Z263" s="10"/>
      <c r="AA263" s="10"/>
      <c r="AB263" s="10"/>
      <c r="AC263" s="10"/>
      <c r="AD263" s="46"/>
      <c r="AE263" s="10"/>
      <c r="AF263" s="10"/>
      <c r="AG263" s="10"/>
      <c r="AH263" s="10"/>
      <c r="AI263" s="10"/>
      <c r="AJ263" s="10"/>
      <c r="AK263" s="46"/>
      <c r="AL263" s="46"/>
      <c r="AM263" s="10"/>
      <c r="AN263" s="10"/>
      <c r="AO263" s="10"/>
    </row>
    <row r="264" ht="15.75" customHeight="1">
      <c r="A264" s="10"/>
      <c r="B264" s="10"/>
      <c r="C264" s="10"/>
      <c r="D264" s="44"/>
      <c r="E264" s="10"/>
      <c r="F264" s="10"/>
      <c r="G264" s="10"/>
      <c r="H264" s="10"/>
      <c r="I264" s="10"/>
      <c r="J264" s="10"/>
      <c r="K264" s="10"/>
      <c r="L264" s="45"/>
      <c r="M264" s="10"/>
      <c r="N264" s="10"/>
      <c r="O264" s="10"/>
      <c r="P264" s="10"/>
      <c r="Q264" s="10"/>
      <c r="R264" s="10"/>
      <c r="S264" s="10"/>
      <c r="T264" s="10"/>
      <c r="U264" s="10"/>
      <c r="V264" s="10"/>
      <c r="W264" s="10"/>
      <c r="X264" s="10"/>
      <c r="Y264" s="10"/>
      <c r="Z264" s="10"/>
      <c r="AA264" s="10"/>
      <c r="AB264" s="10"/>
      <c r="AC264" s="10"/>
      <c r="AD264" s="46"/>
      <c r="AE264" s="10"/>
      <c r="AF264" s="10"/>
      <c r="AG264" s="10"/>
      <c r="AH264" s="10"/>
      <c r="AI264" s="10"/>
      <c r="AJ264" s="10"/>
      <c r="AK264" s="46"/>
      <c r="AL264" s="46"/>
      <c r="AM264" s="10"/>
      <c r="AN264" s="10"/>
      <c r="AO264" s="10"/>
    </row>
    <row r="265" ht="15.75" customHeight="1">
      <c r="A265" s="10"/>
      <c r="B265" s="10"/>
      <c r="C265" s="10"/>
      <c r="D265" s="44"/>
      <c r="E265" s="10"/>
      <c r="F265" s="10"/>
      <c r="G265" s="10"/>
      <c r="H265" s="10"/>
      <c r="I265" s="10"/>
      <c r="J265" s="10"/>
      <c r="K265" s="10"/>
      <c r="L265" s="45"/>
      <c r="M265" s="10"/>
      <c r="N265" s="10"/>
      <c r="O265" s="10"/>
      <c r="P265" s="10"/>
      <c r="Q265" s="10"/>
      <c r="R265" s="10"/>
      <c r="S265" s="10"/>
      <c r="T265" s="10"/>
      <c r="U265" s="10"/>
      <c r="V265" s="10"/>
      <c r="W265" s="10"/>
      <c r="X265" s="10"/>
      <c r="Y265" s="10"/>
      <c r="Z265" s="10"/>
      <c r="AA265" s="10"/>
      <c r="AB265" s="10"/>
      <c r="AC265" s="10"/>
      <c r="AD265" s="46"/>
      <c r="AE265" s="10"/>
      <c r="AF265" s="10"/>
      <c r="AG265" s="10"/>
      <c r="AH265" s="10"/>
      <c r="AI265" s="10"/>
      <c r="AJ265" s="10"/>
      <c r="AK265" s="46"/>
      <c r="AL265" s="46"/>
      <c r="AM265" s="10"/>
      <c r="AN265" s="10"/>
      <c r="AO265" s="10"/>
    </row>
    <row r="266" ht="15.75" customHeight="1">
      <c r="A266" s="10"/>
      <c r="B266" s="10"/>
      <c r="C266" s="10"/>
      <c r="D266" s="44"/>
      <c r="E266" s="10"/>
      <c r="F266" s="10"/>
      <c r="G266" s="10"/>
      <c r="H266" s="10"/>
      <c r="I266" s="10"/>
      <c r="J266" s="10"/>
      <c r="K266" s="10"/>
      <c r="L266" s="45"/>
      <c r="M266" s="10"/>
      <c r="N266" s="10"/>
      <c r="O266" s="10"/>
      <c r="P266" s="10"/>
      <c r="Q266" s="10"/>
      <c r="R266" s="10"/>
      <c r="S266" s="10"/>
      <c r="T266" s="10"/>
      <c r="U266" s="10"/>
      <c r="V266" s="10"/>
      <c r="W266" s="10"/>
      <c r="X266" s="10"/>
      <c r="Y266" s="10"/>
      <c r="Z266" s="10"/>
      <c r="AA266" s="10"/>
      <c r="AB266" s="10"/>
      <c r="AC266" s="10"/>
      <c r="AD266" s="46"/>
      <c r="AE266" s="10"/>
      <c r="AF266" s="10"/>
      <c r="AG266" s="10"/>
      <c r="AH266" s="10"/>
      <c r="AI266" s="10"/>
      <c r="AJ266" s="10"/>
      <c r="AK266" s="46"/>
      <c r="AL266" s="46"/>
      <c r="AM266" s="10"/>
      <c r="AN266" s="10"/>
      <c r="AO266" s="10"/>
    </row>
    <row r="267" ht="15.75" customHeight="1">
      <c r="A267" s="10"/>
      <c r="B267" s="10"/>
      <c r="C267" s="10"/>
      <c r="D267" s="44"/>
      <c r="E267" s="10"/>
      <c r="F267" s="10"/>
      <c r="G267" s="10"/>
      <c r="H267" s="10"/>
      <c r="I267" s="10"/>
      <c r="J267" s="10"/>
      <c r="K267" s="10"/>
      <c r="L267" s="45"/>
      <c r="M267" s="10"/>
      <c r="N267" s="10"/>
      <c r="O267" s="10"/>
      <c r="P267" s="10"/>
      <c r="Q267" s="10"/>
      <c r="R267" s="10"/>
      <c r="S267" s="10"/>
      <c r="T267" s="10"/>
      <c r="U267" s="10"/>
      <c r="V267" s="10"/>
      <c r="W267" s="10"/>
      <c r="X267" s="10"/>
      <c r="Y267" s="10"/>
      <c r="Z267" s="10"/>
      <c r="AA267" s="10"/>
      <c r="AB267" s="10"/>
      <c r="AC267" s="10"/>
      <c r="AD267" s="46"/>
      <c r="AE267" s="10"/>
      <c r="AF267" s="10"/>
      <c r="AG267" s="10"/>
      <c r="AH267" s="10"/>
      <c r="AI267" s="10"/>
      <c r="AJ267" s="10"/>
      <c r="AK267" s="46"/>
      <c r="AL267" s="46"/>
      <c r="AM267" s="10"/>
      <c r="AN267" s="10"/>
      <c r="AO267" s="10"/>
    </row>
    <row r="268" ht="15.75" customHeight="1">
      <c r="A268" s="10"/>
      <c r="B268" s="10"/>
      <c r="C268" s="10"/>
      <c r="D268" s="44"/>
      <c r="E268" s="10"/>
      <c r="F268" s="10"/>
      <c r="G268" s="10"/>
      <c r="H268" s="10"/>
      <c r="I268" s="10"/>
      <c r="J268" s="10"/>
      <c r="K268" s="10"/>
      <c r="L268" s="45"/>
      <c r="M268" s="10"/>
      <c r="N268" s="10"/>
      <c r="O268" s="10"/>
      <c r="P268" s="10"/>
      <c r="Q268" s="10"/>
      <c r="R268" s="10"/>
      <c r="S268" s="10"/>
      <c r="T268" s="10"/>
      <c r="U268" s="10"/>
      <c r="V268" s="10"/>
      <c r="W268" s="10"/>
      <c r="X268" s="10"/>
      <c r="Y268" s="10"/>
      <c r="Z268" s="10"/>
      <c r="AA268" s="10"/>
      <c r="AB268" s="10"/>
      <c r="AC268" s="10"/>
      <c r="AD268" s="46"/>
      <c r="AE268" s="10"/>
      <c r="AF268" s="10"/>
      <c r="AG268" s="10"/>
      <c r="AH268" s="10"/>
      <c r="AI268" s="10"/>
      <c r="AJ268" s="10"/>
      <c r="AK268" s="46"/>
      <c r="AL268" s="46"/>
      <c r="AM268" s="10"/>
      <c r="AN268" s="10"/>
      <c r="AO268" s="10"/>
    </row>
    <row r="269" ht="15.75" customHeight="1">
      <c r="A269" s="10"/>
      <c r="B269" s="10"/>
      <c r="C269" s="10"/>
      <c r="D269" s="44"/>
      <c r="E269" s="10"/>
      <c r="F269" s="10"/>
      <c r="G269" s="10"/>
      <c r="H269" s="10"/>
      <c r="I269" s="10"/>
      <c r="J269" s="10"/>
      <c r="K269" s="10"/>
      <c r="L269" s="45"/>
      <c r="M269" s="10"/>
      <c r="N269" s="10"/>
      <c r="O269" s="10"/>
      <c r="P269" s="10"/>
      <c r="Q269" s="10"/>
      <c r="R269" s="10"/>
      <c r="S269" s="10"/>
      <c r="T269" s="10"/>
      <c r="U269" s="10"/>
      <c r="V269" s="10"/>
      <c r="W269" s="10"/>
      <c r="X269" s="10"/>
      <c r="Y269" s="10"/>
      <c r="Z269" s="10"/>
      <c r="AA269" s="10"/>
      <c r="AB269" s="10"/>
      <c r="AC269" s="10"/>
      <c r="AD269" s="46"/>
      <c r="AE269" s="10"/>
      <c r="AF269" s="10"/>
      <c r="AG269" s="10"/>
      <c r="AH269" s="10"/>
      <c r="AI269" s="10"/>
      <c r="AJ269" s="10"/>
      <c r="AK269" s="46"/>
      <c r="AL269" s="46"/>
      <c r="AM269" s="10"/>
      <c r="AN269" s="10"/>
      <c r="AO269" s="10"/>
    </row>
    <row r="270" ht="15.75" customHeight="1">
      <c r="A270" s="10"/>
      <c r="B270" s="10"/>
      <c r="C270" s="10"/>
      <c r="D270" s="44"/>
      <c r="E270" s="10"/>
      <c r="F270" s="10"/>
      <c r="G270" s="10"/>
      <c r="H270" s="10"/>
      <c r="I270" s="10"/>
      <c r="J270" s="10"/>
      <c r="K270" s="10"/>
      <c r="L270" s="45"/>
      <c r="M270" s="10"/>
      <c r="N270" s="10"/>
      <c r="O270" s="10"/>
      <c r="P270" s="10"/>
      <c r="Q270" s="10"/>
      <c r="R270" s="10"/>
      <c r="S270" s="10"/>
      <c r="T270" s="10"/>
      <c r="U270" s="10"/>
      <c r="V270" s="10"/>
      <c r="W270" s="10"/>
      <c r="X270" s="10"/>
      <c r="Y270" s="10"/>
      <c r="Z270" s="10"/>
      <c r="AA270" s="10"/>
      <c r="AB270" s="10"/>
      <c r="AC270" s="10"/>
      <c r="AD270" s="46"/>
      <c r="AE270" s="10"/>
      <c r="AF270" s="10"/>
      <c r="AG270" s="10"/>
      <c r="AH270" s="10"/>
      <c r="AI270" s="10"/>
      <c r="AJ270" s="10"/>
      <c r="AK270" s="46"/>
      <c r="AL270" s="46"/>
      <c r="AM270" s="10"/>
      <c r="AN270" s="10"/>
      <c r="AO270" s="10"/>
    </row>
    <row r="271" ht="15.75" customHeight="1">
      <c r="A271" s="10"/>
      <c r="B271" s="10"/>
      <c r="C271" s="10"/>
      <c r="D271" s="44"/>
      <c r="E271" s="10"/>
      <c r="F271" s="10"/>
      <c r="G271" s="10"/>
      <c r="H271" s="10"/>
      <c r="I271" s="10"/>
      <c r="J271" s="10"/>
      <c r="K271" s="10"/>
      <c r="L271" s="45"/>
      <c r="M271" s="10"/>
      <c r="N271" s="10"/>
      <c r="O271" s="10"/>
      <c r="P271" s="10"/>
      <c r="Q271" s="10"/>
      <c r="R271" s="10"/>
      <c r="S271" s="10"/>
      <c r="T271" s="10"/>
      <c r="U271" s="10"/>
      <c r="V271" s="10"/>
      <c r="W271" s="10"/>
      <c r="X271" s="10"/>
      <c r="Y271" s="10"/>
      <c r="Z271" s="10"/>
      <c r="AA271" s="10"/>
      <c r="AB271" s="10"/>
      <c r="AC271" s="10"/>
      <c r="AD271" s="46"/>
      <c r="AE271" s="10"/>
      <c r="AF271" s="10"/>
      <c r="AG271" s="10"/>
      <c r="AH271" s="10"/>
      <c r="AI271" s="10"/>
      <c r="AJ271" s="10"/>
      <c r="AK271" s="46"/>
      <c r="AL271" s="46"/>
      <c r="AM271" s="10"/>
      <c r="AN271" s="10"/>
      <c r="AO271" s="10"/>
    </row>
    <row r="272" ht="15.75" customHeight="1">
      <c r="A272" s="10"/>
      <c r="B272" s="10"/>
      <c r="C272" s="10"/>
      <c r="D272" s="44"/>
      <c r="E272" s="10"/>
      <c r="F272" s="10"/>
      <c r="G272" s="10"/>
      <c r="H272" s="10"/>
      <c r="I272" s="10"/>
      <c r="J272" s="10"/>
      <c r="K272" s="10"/>
      <c r="L272" s="45"/>
      <c r="M272" s="10"/>
      <c r="N272" s="10"/>
      <c r="O272" s="10"/>
      <c r="P272" s="10"/>
      <c r="Q272" s="10"/>
      <c r="R272" s="10"/>
      <c r="S272" s="10"/>
      <c r="T272" s="10"/>
      <c r="U272" s="10"/>
      <c r="V272" s="10"/>
      <c r="W272" s="10"/>
      <c r="X272" s="10"/>
      <c r="Y272" s="10"/>
      <c r="Z272" s="10"/>
      <c r="AA272" s="10"/>
      <c r="AB272" s="10"/>
      <c r="AC272" s="10"/>
      <c r="AD272" s="46"/>
      <c r="AE272" s="10"/>
      <c r="AF272" s="10"/>
      <c r="AG272" s="10"/>
      <c r="AH272" s="10"/>
      <c r="AI272" s="10"/>
      <c r="AJ272" s="10"/>
      <c r="AK272" s="46"/>
      <c r="AL272" s="46"/>
      <c r="AM272" s="10"/>
      <c r="AN272" s="10"/>
      <c r="AO272" s="10"/>
    </row>
    <row r="273" ht="15.75" customHeight="1">
      <c r="A273" s="10"/>
      <c r="B273" s="10"/>
      <c r="C273" s="10"/>
      <c r="D273" s="44"/>
      <c r="E273" s="10"/>
      <c r="F273" s="10"/>
      <c r="G273" s="10"/>
      <c r="H273" s="10"/>
      <c r="I273" s="10"/>
      <c r="J273" s="10"/>
      <c r="K273" s="10"/>
      <c r="L273" s="45"/>
      <c r="M273" s="10"/>
      <c r="N273" s="10"/>
      <c r="O273" s="10"/>
      <c r="P273" s="10"/>
      <c r="Q273" s="10"/>
      <c r="R273" s="10"/>
      <c r="S273" s="10"/>
      <c r="T273" s="10"/>
      <c r="U273" s="10"/>
      <c r="V273" s="10"/>
      <c r="W273" s="10"/>
      <c r="X273" s="10"/>
      <c r="Y273" s="10"/>
      <c r="Z273" s="10"/>
      <c r="AA273" s="10"/>
      <c r="AB273" s="10"/>
      <c r="AC273" s="10"/>
      <c r="AD273" s="46"/>
      <c r="AE273" s="10"/>
      <c r="AF273" s="10"/>
      <c r="AG273" s="10"/>
      <c r="AH273" s="10"/>
      <c r="AI273" s="10"/>
      <c r="AJ273" s="10"/>
      <c r="AK273" s="46"/>
      <c r="AL273" s="46"/>
      <c r="AM273" s="10"/>
      <c r="AN273" s="10"/>
      <c r="AO273" s="10"/>
    </row>
    <row r="274" ht="15.75" customHeight="1">
      <c r="A274" s="10"/>
      <c r="B274" s="10"/>
      <c r="C274" s="10"/>
      <c r="D274" s="44"/>
      <c r="E274" s="10"/>
      <c r="F274" s="10"/>
      <c r="G274" s="10"/>
      <c r="H274" s="10"/>
      <c r="I274" s="10"/>
      <c r="J274" s="10"/>
      <c r="K274" s="10"/>
      <c r="L274" s="45"/>
      <c r="M274" s="10"/>
      <c r="N274" s="10"/>
      <c r="O274" s="10"/>
      <c r="P274" s="10"/>
      <c r="Q274" s="10"/>
      <c r="R274" s="10"/>
      <c r="S274" s="10"/>
      <c r="T274" s="10"/>
      <c r="U274" s="10"/>
      <c r="V274" s="10"/>
      <c r="W274" s="10"/>
      <c r="X274" s="10"/>
      <c r="Y274" s="10"/>
      <c r="Z274" s="10"/>
      <c r="AA274" s="10"/>
      <c r="AB274" s="10"/>
      <c r="AC274" s="10"/>
      <c r="AD274" s="46"/>
      <c r="AE274" s="10"/>
      <c r="AF274" s="10"/>
      <c r="AG274" s="10"/>
      <c r="AH274" s="10"/>
      <c r="AI274" s="10"/>
      <c r="AJ274" s="10"/>
      <c r="AK274" s="46"/>
      <c r="AL274" s="46"/>
      <c r="AM274" s="10"/>
      <c r="AN274" s="10"/>
      <c r="AO274" s="10"/>
    </row>
    <row r="275" ht="15.75" customHeight="1">
      <c r="A275" s="10"/>
      <c r="B275" s="10"/>
      <c r="C275" s="10"/>
      <c r="D275" s="44"/>
      <c r="E275" s="10"/>
      <c r="F275" s="10"/>
      <c r="G275" s="10"/>
      <c r="H275" s="10"/>
      <c r="I275" s="10"/>
      <c r="J275" s="10"/>
      <c r="K275" s="10"/>
      <c r="L275" s="45"/>
      <c r="M275" s="10"/>
      <c r="N275" s="10"/>
      <c r="O275" s="10"/>
      <c r="P275" s="10"/>
      <c r="Q275" s="10"/>
      <c r="R275" s="10"/>
      <c r="S275" s="10"/>
      <c r="T275" s="10"/>
      <c r="U275" s="10"/>
      <c r="V275" s="10"/>
      <c r="W275" s="10"/>
      <c r="X275" s="10"/>
      <c r="Y275" s="10"/>
      <c r="Z275" s="10"/>
      <c r="AA275" s="10"/>
      <c r="AB275" s="10"/>
      <c r="AC275" s="10"/>
      <c r="AD275" s="46"/>
      <c r="AE275" s="10"/>
      <c r="AF275" s="10"/>
      <c r="AG275" s="10"/>
      <c r="AH275" s="10"/>
      <c r="AI275" s="10"/>
      <c r="AJ275" s="10"/>
      <c r="AK275" s="46"/>
      <c r="AL275" s="46"/>
      <c r="AM275" s="10"/>
      <c r="AN275" s="10"/>
      <c r="AO275" s="10"/>
    </row>
    <row r="276" ht="15.75" customHeight="1">
      <c r="A276" s="10"/>
      <c r="B276" s="10"/>
      <c r="C276" s="10"/>
      <c r="D276" s="44"/>
      <c r="E276" s="10"/>
      <c r="F276" s="10"/>
      <c r="G276" s="10"/>
      <c r="H276" s="10"/>
      <c r="I276" s="10"/>
      <c r="J276" s="10"/>
      <c r="K276" s="10"/>
      <c r="L276" s="45"/>
      <c r="M276" s="10"/>
      <c r="N276" s="10"/>
      <c r="O276" s="10"/>
      <c r="P276" s="10"/>
      <c r="Q276" s="10"/>
      <c r="R276" s="10"/>
      <c r="S276" s="10"/>
      <c r="T276" s="10"/>
      <c r="U276" s="10"/>
      <c r="V276" s="10"/>
      <c r="W276" s="10"/>
      <c r="X276" s="10"/>
      <c r="Y276" s="10"/>
      <c r="Z276" s="10"/>
      <c r="AA276" s="10"/>
      <c r="AB276" s="10"/>
      <c r="AC276" s="10"/>
      <c r="AD276" s="46"/>
      <c r="AE276" s="10"/>
      <c r="AF276" s="10"/>
      <c r="AG276" s="10"/>
      <c r="AH276" s="10"/>
      <c r="AI276" s="10"/>
      <c r="AJ276" s="10"/>
      <c r="AK276" s="46"/>
      <c r="AL276" s="46"/>
      <c r="AM276" s="10"/>
      <c r="AN276" s="10"/>
      <c r="AO276" s="10"/>
    </row>
    <row r="277" ht="15.75" customHeight="1">
      <c r="A277" s="10"/>
      <c r="B277" s="10"/>
      <c r="C277" s="10"/>
      <c r="D277" s="44"/>
      <c r="E277" s="10"/>
      <c r="F277" s="10"/>
      <c r="G277" s="10"/>
      <c r="H277" s="10"/>
      <c r="I277" s="10"/>
      <c r="J277" s="10"/>
      <c r="K277" s="10"/>
      <c r="L277" s="45"/>
      <c r="M277" s="10"/>
      <c r="N277" s="10"/>
      <c r="O277" s="10"/>
      <c r="P277" s="10"/>
      <c r="Q277" s="10"/>
      <c r="R277" s="10"/>
      <c r="S277" s="10"/>
      <c r="T277" s="10"/>
      <c r="U277" s="10"/>
      <c r="V277" s="10"/>
      <c r="W277" s="10"/>
      <c r="X277" s="10"/>
      <c r="Y277" s="10"/>
      <c r="Z277" s="10"/>
      <c r="AA277" s="10"/>
      <c r="AB277" s="10"/>
      <c r="AC277" s="10"/>
      <c r="AD277" s="46"/>
      <c r="AE277" s="10"/>
      <c r="AF277" s="10"/>
      <c r="AG277" s="10"/>
      <c r="AH277" s="10"/>
      <c r="AI277" s="10"/>
      <c r="AJ277" s="10"/>
      <c r="AK277" s="46"/>
      <c r="AL277" s="46"/>
      <c r="AM277" s="10"/>
      <c r="AN277" s="10"/>
      <c r="AO277" s="10"/>
    </row>
    <row r="278" ht="15.75" customHeight="1">
      <c r="A278" s="10"/>
      <c r="B278" s="10"/>
      <c r="C278" s="10"/>
      <c r="D278" s="44"/>
      <c r="E278" s="10"/>
      <c r="F278" s="10"/>
      <c r="G278" s="10"/>
      <c r="H278" s="10"/>
      <c r="I278" s="10"/>
      <c r="J278" s="10"/>
      <c r="K278" s="10"/>
      <c r="L278" s="45"/>
      <c r="M278" s="10"/>
      <c r="N278" s="10"/>
      <c r="O278" s="10"/>
      <c r="P278" s="10"/>
      <c r="Q278" s="10"/>
      <c r="R278" s="10"/>
      <c r="S278" s="10"/>
      <c r="T278" s="10"/>
      <c r="U278" s="10"/>
      <c r="V278" s="10"/>
      <c r="W278" s="10"/>
      <c r="X278" s="10"/>
      <c r="Y278" s="10"/>
      <c r="Z278" s="10"/>
      <c r="AA278" s="10"/>
      <c r="AB278" s="10"/>
      <c r="AC278" s="10"/>
      <c r="AD278" s="46"/>
      <c r="AE278" s="10"/>
      <c r="AF278" s="10"/>
      <c r="AG278" s="10"/>
      <c r="AH278" s="10"/>
      <c r="AI278" s="10"/>
      <c r="AJ278" s="10"/>
      <c r="AK278" s="46"/>
      <c r="AL278" s="46"/>
      <c r="AM278" s="10"/>
      <c r="AN278" s="10"/>
      <c r="AO278" s="10"/>
    </row>
    <row r="279" ht="15.75" customHeight="1">
      <c r="A279" s="10"/>
      <c r="B279" s="10"/>
      <c r="C279" s="10"/>
      <c r="D279" s="44"/>
      <c r="E279" s="10"/>
      <c r="F279" s="10"/>
      <c r="G279" s="10"/>
      <c r="H279" s="10"/>
      <c r="I279" s="10"/>
      <c r="J279" s="10"/>
      <c r="K279" s="10"/>
      <c r="L279" s="45"/>
      <c r="M279" s="10"/>
      <c r="N279" s="10"/>
      <c r="O279" s="10"/>
      <c r="P279" s="10"/>
      <c r="Q279" s="10"/>
      <c r="R279" s="10"/>
      <c r="S279" s="10"/>
      <c r="T279" s="10"/>
      <c r="U279" s="10"/>
      <c r="V279" s="10"/>
      <c r="W279" s="10"/>
      <c r="X279" s="10"/>
      <c r="Y279" s="10"/>
      <c r="Z279" s="10"/>
      <c r="AA279" s="10"/>
      <c r="AB279" s="10"/>
      <c r="AC279" s="10"/>
      <c r="AD279" s="46"/>
      <c r="AE279" s="10"/>
      <c r="AF279" s="10"/>
      <c r="AG279" s="10"/>
      <c r="AH279" s="10"/>
      <c r="AI279" s="10"/>
      <c r="AJ279" s="10"/>
      <c r="AK279" s="46"/>
      <c r="AL279" s="46"/>
      <c r="AM279" s="10"/>
      <c r="AN279" s="10"/>
      <c r="AO279" s="10"/>
    </row>
    <row r="280" ht="15.75" customHeight="1">
      <c r="A280" s="10"/>
      <c r="B280" s="10"/>
      <c r="C280" s="10"/>
      <c r="D280" s="44"/>
      <c r="E280" s="10"/>
      <c r="F280" s="10"/>
      <c r="G280" s="10"/>
      <c r="H280" s="10"/>
      <c r="I280" s="10"/>
      <c r="J280" s="10"/>
      <c r="K280" s="10"/>
      <c r="L280" s="45"/>
      <c r="M280" s="10"/>
      <c r="N280" s="10"/>
      <c r="O280" s="10"/>
      <c r="P280" s="10"/>
      <c r="Q280" s="10"/>
      <c r="R280" s="10"/>
      <c r="S280" s="10"/>
      <c r="T280" s="10"/>
      <c r="U280" s="10"/>
      <c r="V280" s="10"/>
      <c r="W280" s="10"/>
      <c r="X280" s="10"/>
      <c r="Y280" s="10"/>
      <c r="Z280" s="10"/>
      <c r="AA280" s="10"/>
      <c r="AB280" s="10"/>
      <c r="AC280" s="10"/>
      <c r="AD280" s="46"/>
      <c r="AE280" s="10"/>
      <c r="AF280" s="10"/>
      <c r="AG280" s="10"/>
      <c r="AH280" s="10"/>
      <c r="AI280" s="10"/>
      <c r="AJ280" s="10"/>
      <c r="AK280" s="46"/>
      <c r="AL280" s="46"/>
      <c r="AM280" s="10"/>
      <c r="AN280" s="10"/>
      <c r="AO280" s="10"/>
    </row>
    <row r="281" ht="15.75" customHeight="1">
      <c r="A281" s="10"/>
      <c r="B281" s="10"/>
      <c r="C281" s="10"/>
      <c r="D281" s="44"/>
      <c r="E281" s="10"/>
      <c r="F281" s="10"/>
      <c r="G281" s="10"/>
      <c r="H281" s="10"/>
      <c r="I281" s="10"/>
      <c r="J281" s="10"/>
      <c r="K281" s="10"/>
      <c r="L281" s="45"/>
      <c r="M281" s="10"/>
      <c r="N281" s="10"/>
      <c r="O281" s="10"/>
      <c r="P281" s="10"/>
      <c r="Q281" s="10"/>
      <c r="R281" s="10"/>
      <c r="S281" s="10"/>
      <c r="T281" s="10"/>
      <c r="U281" s="10"/>
      <c r="V281" s="10"/>
      <c r="W281" s="10"/>
      <c r="X281" s="10"/>
      <c r="Y281" s="10"/>
      <c r="Z281" s="10"/>
      <c r="AA281" s="10"/>
      <c r="AB281" s="10"/>
      <c r="AC281" s="10"/>
      <c r="AD281" s="46"/>
      <c r="AE281" s="10"/>
      <c r="AF281" s="10"/>
      <c r="AG281" s="10"/>
      <c r="AH281" s="10"/>
      <c r="AI281" s="10"/>
      <c r="AJ281" s="10"/>
      <c r="AK281" s="46"/>
      <c r="AL281" s="46"/>
      <c r="AM281" s="10"/>
      <c r="AN281" s="10"/>
      <c r="AO281" s="10"/>
    </row>
    <row r="282" ht="15.75" customHeight="1">
      <c r="A282" s="10"/>
      <c r="B282" s="10"/>
      <c r="C282" s="10"/>
      <c r="D282" s="44"/>
      <c r="E282" s="10"/>
      <c r="F282" s="10"/>
      <c r="G282" s="10"/>
      <c r="H282" s="10"/>
      <c r="I282" s="10"/>
      <c r="J282" s="10"/>
      <c r="K282" s="10"/>
      <c r="L282" s="45"/>
      <c r="M282" s="10"/>
      <c r="N282" s="10"/>
      <c r="O282" s="10"/>
      <c r="P282" s="10"/>
      <c r="Q282" s="10"/>
      <c r="R282" s="10"/>
      <c r="S282" s="10"/>
      <c r="T282" s="10"/>
      <c r="U282" s="10"/>
      <c r="V282" s="10"/>
      <c r="W282" s="10"/>
      <c r="X282" s="10"/>
      <c r="Y282" s="10"/>
      <c r="Z282" s="10"/>
      <c r="AA282" s="10"/>
      <c r="AB282" s="10"/>
      <c r="AC282" s="10"/>
      <c r="AD282" s="46"/>
      <c r="AE282" s="10"/>
      <c r="AF282" s="10"/>
      <c r="AG282" s="10"/>
      <c r="AH282" s="10"/>
      <c r="AI282" s="10"/>
      <c r="AJ282" s="10"/>
      <c r="AK282" s="46"/>
      <c r="AL282" s="46"/>
      <c r="AM282" s="10"/>
      <c r="AN282" s="10"/>
      <c r="AO282" s="10"/>
    </row>
    <row r="283" ht="15.75" customHeight="1">
      <c r="A283" s="10"/>
      <c r="B283" s="10"/>
      <c r="C283" s="10"/>
      <c r="D283" s="44"/>
      <c r="E283" s="10"/>
      <c r="F283" s="10"/>
      <c r="G283" s="10"/>
      <c r="H283" s="10"/>
      <c r="I283" s="10"/>
      <c r="J283" s="10"/>
      <c r="K283" s="10"/>
      <c r="L283" s="45"/>
      <c r="M283" s="10"/>
      <c r="N283" s="10"/>
      <c r="O283" s="10"/>
      <c r="P283" s="10"/>
      <c r="Q283" s="10"/>
      <c r="R283" s="10"/>
      <c r="S283" s="10"/>
      <c r="T283" s="10"/>
      <c r="U283" s="10"/>
      <c r="V283" s="10"/>
      <c r="W283" s="10"/>
      <c r="X283" s="10"/>
      <c r="Y283" s="10"/>
      <c r="Z283" s="10"/>
      <c r="AA283" s="10"/>
      <c r="AB283" s="10"/>
      <c r="AC283" s="10"/>
      <c r="AD283" s="46"/>
      <c r="AE283" s="10"/>
      <c r="AF283" s="10"/>
      <c r="AG283" s="10"/>
      <c r="AH283" s="10"/>
      <c r="AI283" s="10"/>
      <c r="AJ283" s="10"/>
      <c r="AK283" s="46"/>
      <c r="AL283" s="46"/>
      <c r="AM283" s="10"/>
      <c r="AN283" s="10"/>
      <c r="AO283" s="10"/>
    </row>
    <row r="284" ht="15.75" customHeight="1">
      <c r="A284" s="10"/>
      <c r="B284" s="10"/>
      <c r="C284" s="10"/>
      <c r="D284" s="44"/>
      <c r="E284" s="10"/>
      <c r="F284" s="10"/>
      <c r="G284" s="10"/>
      <c r="H284" s="10"/>
      <c r="I284" s="10"/>
      <c r="J284" s="10"/>
      <c r="K284" s="10"/>
      <c r="L284" s="45"/>
      <c r="M284" s="10"/>
      <c r="N284" s="10"/>
      <c r="O284" s="10"/>
      <c r="P284" s="10"/>
      <c r="Q284" s="10"/>
      <c r="R284" s="10"/>
      <c r="S284" s="10"/>
      <c r="T284" s="10"/>
      <c r="U284" s="10"/>
      <c r="V284" s="10"/>
      <c r="W284" s="10"/>
      <c r="X284" s="10"/>
      <c r="Y284" s="10"/>
      <c r="Z284" s="10"/>
      <c r="AA284" s="10"/>
      <c r="AB284" s="10"/>
      <c r="AC284" s="10"/>
      <c r="AD284" s="46"/>
      <c r="AE284" s="10"/>
      <c r="AF284" s="10"/>
      <c r="AG284" s="10"/>
      <c r="AH284" s="10"/>
      <c r="AI284" s="10"/>
      <c r="AJ284" s="10"/>
      <c r="AK284" s="46"/>
      <c r="AL284" s="46"/>
      <c r="AM284" s="10"/>
      <c r="AN284" s="10"/>
      <c r="AO284" s="10"/>
    </row>
    <row r="285" ht="15.75" customHeight="1">
      <c r="A285" s="10"/>
      <c r="B285" s="10"/>
      <c r="C285" s="10"/>
      <c r="D285" s="44"/>
      <c r="E285" s="10"/>
      <c r="F285" s="10"/>
      <c r="G285" s="10"/>
      <c r="H285" s="10"/>
      <c r="I285" s="10"/>
      <c r="J285" s="10"/>
      <c r="K285" s="10"/>
      <c r="L285" s="45"/>
      <c r="M285" s="10"/>
      <c r="N285" s="10"/>
      <c r="O285" s="10"/>
      <c r="P285" s="10"/>
      <c r="Q285" s="10"/>
      <c r="R285" s="10"/>
      <c r="S285" s="10"/>
      <c r="T285" s="10"/>
      <c r="U285" s="10"/>
      <c r="V285" s="10"/>
      <c r="W285" s="10"/>
      <c r="X285" s="10"/>
      <c r="Y285" s="10"/>
      <c r="Z285" s="10"/>
      <c r="AA285" s="10"/>
      <c r="AB285" s="10"/>
      <c r="AC285" s="10"/>
      <c r="AD285" s="46"/>
      <c r="AE285" s="10"/>
      <c r="AF285" s="10"/>
      <c r="AG285" s="10"/>
      <c r="AH285" s="10"/>
      <c r="AI285" s="10"/>
      <c r="AJ285" s="10"/>
      <c r="AK285" s="46"/>
      <c r="AL285" s="46"/>
      <c r="AM285" s="10"/>
      <c r="AN285" s="10"/>
      <c r="AO285" s="10"/>
    </row>
    <row r="286" ht="15.75" customHeight="1">
      <c r="A286" s="10"/>
      <c r="B286" s="10"/>
      <c r="C286" s="10"/>
      <c r="D286" s="44"/>
      <c r="E286" s="10"/>
      <c r="F286" s="10"/>
      <c r="G286" s="10"/>
      <c r="H286" s="10"/>
      <c r="I286" s="10"/>
      <c r="J286" s="10"/>
      <c r="K286" s="10"/>
      <c r="L286" s="45"/>
      <c r="M286" s="10"/>
      <c r="N286" s="10"/>
      <c r="O286" s="10"/>
      <c r="P286" s="10"/>
      <c r="Q286" s="10"/>
      <c r="R286" s="10"/>
      <c r="S286" s="10"/>
      <c r="T286" s="10"/>
      <c r="U286" s="10"/>
      <c r="V286" s="10"/>
      <c r="W286" s="10"/>
      <c r="X286" s="10"/>
      <c r="Y286" s="10"/>
      <c r="Z286" s="10"/>
      <c r="AA286" s="10"/>
      <c r="AB286" s="10"/>
      <c r="AC286" s="10"/>
      <c r="AD286" s="46"/>
      <c r="AE286" s="10"/>
      <c r="AF286" s="10"/>
      <c r="AG286" s="10"/>
      <c r="AH286" s="10"/>
      <c r="AI286" s="10"/>
      <c r="AJ286" s="10"/>
      <c r="AK286" s="46"/>
      <c r="AL286" s="46"/>
      <c r="AM286" s="10"/>
      <c r="AN286" s="10"/>
      <c r="AO286" s="10"/>
    </row>
    <row r="287" ht="15.75" customHeight="1">
      <c r="A287" s="10"/>
      <c r="B287" s="10"/>
      <c r="C287" s="10"/>
      <c r="D287" s="44"/>
      <c r="E287" s="10"/>
      <c r="F287" s="10"/>
      <c r="G287" s="10"/>
      <c r="H287" s="10"/>
      <c r="I287" s="10"/>
      <c r="J287" s="10"/>
      <c r="K287" s="10"/>
      <c r="L287" s="45"/>
      <c r="M287" s="10"/>
      <c r="N287" s="10"/>
      <c r="O287" s="10"/>
      <c r="P287" s="10"/>
      <c r="Q287" s="10"/>
      <c r="R287" s="10"/>
      <c r="S287" s="10"/>
      <c r="T287" s="10"/>
      <c r="U287" s="10"/>
      <c r="V287" s="10"/>
      <c r="W287" s="10"/>
      <c r="X287" s="10"/>
      <c r="Y287" s="10"/>
      <c r="Z287" s="10"/>
      <c r="AA287" s="10"/>
      <c r="AB287" s="10"/>
      <c r="AC287" s="10"/>
      <c r="AD287" s="46"/>
      <c r="AE287" s="10"/>
      <c r="AF287" s="10"/>
      <c r="AG287" s="10"/>
      <c r="AH287" s="10"/>
      <c r="AI287" s="10"/>
      <c r="AJ287" s="10"/>
      <c r="AK287" s="46"/>
      <c r="AL287" s="46"/>
      <c r="AM287" s="10"/>
      <c r="AN287" s="10"/>
      <c r="AO287" s="10"/>
    </row>
    <row r="288" ht="15.75" customHeight="1">
      <c r="A288" s="10"/>
      <c r="B288" s="10"/>
      <c r="C288" s="10"/>
      <c r="D288" s="44"/>
      <c r="E288" s="10"/>
      <c r="F288" s="10"/>
      <c r="G288" s="10"/>
      <c r="H288" s="10"/>
      <c r="I288" s="10"/>
      <c r="J288" s="10"/>
      <c r="K288" s="10"/>
      <c r="L288" s="45"/>
      <c r="M288" s="10"/>
      <c r="N288" s="10"/>
      <c r="O288" s="10"/>
      <c r="P288" s="10"/>
      <c r="Q288" s="10"/>
      <c r="R288" s="10"/>
      <c r="S288" s="10"/>
      <c r="T288" s="10"/>
      <c r="U288" s="10"/>
      <c r="V288" s="10"/>
      <c r="W288" s="10"/>
      <c r="X288" s="10"/>
      <c r="Y288" s="10"/>
      <c r="Z288" s="10"/>
      <c r="AA288" s="10"/>
      <c r="AB288" s="10"/>
      <c r="AC288" s="10"/>
      <c r="AD288" s="46"/>
      <c r="AE288" s="10"/>
      <c r="AF288" s="10"/>
      <c r="AG288" s="10"/>
      <c r="AH288" s="10"/>
      <c r="AI288" s="10"/>
      <c r="AJ288" s="10"/>
      <c r="AK288" s="46"/>
      <c r="AL288" s="46"/>
      <c r="AM288" s="10"/>
      <c r="AN288" s="10"/>
      <c r="AO288" s="10"/>
    </row>
    <row r="289" ht="15.75" customHeight="1">
      <c r="A289" s="10"/>
      <c r="B289" s="10"/>
      <c r="C289" s="10"/>
      <c r="D289" s="44"/>
      <c r="E289" s="10"/>
      <c r="F289" s="10"/>
      <c r="G289" s="10"/>
      <c r="H289" s="10"/>
      <c r="I289" s="10"/>
      <c r="J289" s="10"/>
      <c r="K289" s="10"/>
      <c r="L289" s="45"/>
      <c r="M289" s="10"/>
      <c r="N289" s="10"/>
      <c r="O289" s="10"/>
      <c r="P289" s="10"/>
      <c r="Q289" s="10"/>
      <c r="R289" s="10"/>
      <c r="S289" s="10"/>
      <c r="T289" s="10"/>
      <c r="U289" s="10"/>
      <c r="V289" s="10"/>
      <c r="W289" s="10"/>
      <c r="X289" s="10"/>
      <c r="Y289" s="10"/>
      <c r="Z289" s="10"/>
      <c r="AA289" s="10"/>
      <c r="AB289" s="10"/>
      <c r="AC289" s="10"/>
      <c r="AD289" s="46"/>
      <c r="AE289" s="10"/>
      <c r="AF289" s="10"/>
      <c r="AG289" s="10"/>
      <c r="AH289" s="10"/>
      <c r="AI289" s="10"/>
      <c r="AJ289" s="10"/>
      <c r="AK289" s="46"/>
      <c r="AL289" s="46"/>
      <c r="AM289" s="10"/>
      <c r="AN289" s="10"/>
      <c r="AO289" s="10"/>
    </row>
    <row r="290" ht="15.75" customHeight="1">
      <c r="A290" s="10"/>
      <c r="B290" s="10"/>
      <c r="C290" s="10"/>
      <c r="D290" s="44"/>
      <c r="E290" s="10"/>
      <c r="F290" s="10"/>
      <c r="G290" s="10"/>
      <c r="H290" s="10"/>
      <c r="I290" s="10"/>
      <c r="J290" s="10"/>
      <c r="K290" s="10"/>
      <c r="L290" s="45"/>
      <c r="M290" s="10"/>
      <c r="N290" s="10"/>
      <c r="O290" s="10"/>
      <c r="P290" s="10"/>
      <c r="Q290" s="10"/>
      <c r="R290" s="10"/>
      <c r="S290" s="10"/>
      <c r="T290" s="10"/>
      <c r="U290" s="10"/>
      <c r="V290" s="10"/>
      <c r="W290" s="10"/>
      <c r="X290" s="10"/>
      <c r="Y290" s="10"/>
      <c r="Z290" s="10"/>
      <c r="AA290" s="10"/>
      <c r="AB290" s="10"/>
      <c r="AC290" s="10"/>
      <c r="AD290" s="46"/>
      <c r="AE290" s="10"/>
      <c r="AF290" s="10"/>
      <c r="AG290" s="10"/>
      <c r="AH290" s="10"/>
      <c r="AI290" s="10"/>
      <c r="AJ290" s="10"/>
      <c r="AK290" s="46"/>
      <c r="AL290" s="46"/>
      <c r="AM290" s="10"/>
      <c r="AN290" s="10"/>
      <c r="AO290" s="10"/>
    </row>
    <row r="291" ht="15.75" customHeight="1">
      <c r="A291" s="10"/>
      <c r="B291" s="10"/>
      <c r="C291" s="10"/>
      <c r="D291" s="44"/>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46"/>
      <c r="AE291" s="10"/>
      <c r="AF291" s="10"/>
      <c r="AG291" s="10"/>
      <c r="AH291" s="10"/>
      <c r="AI291" s="10"/>
      <c r="AJ291" s="10"/>
      <c r="AK291" s="46"/>
      <c r="AL291" s="46"/>
      <c r="AM291" s="10"/>
      <c r="AN291" s="10"/>
      <c r="AO291" s="10"/>
    </row>
    <row r="292" ht="15.75" customHeight="1">
      <c r="A292" s="10"/>
      <c r="B292" s="10"/>
      <c r="C292" s="10"/>
      <c r="D292" s="44"/>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46"/>
      <c r="AE292" s="10"/>
      <c r="AF292" s="10"/>
      <c r="AG292" s="10"/>
      <c r="AH292" s="10"/>
      <c r="AI292" s="10"/>
      <c r="AJ292" s="10"/>
      <c r="AK292" s="46"/>
      <c r="AL292" s="46"/>
      <c r="AM292" s="10"/>
      <c r="AN292" s="10"/>
      <c r="AO292" s="10"/>
    </row>
    <row r="293" ht="15.75" customHeight="1">
      <c r="A293" s="10"/>
      <c r="B293" s="10"/>
      <c r="C293" s="10"/>
      <c r="D293" s="44"/>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46"/>
      <c r="AE293" s="10"/>
      <c r="AF293" s="10"/>
      <c r="AG293" s="10"/>
      <c r="AH293" s="10"/>
      <c r="AI293" s="10"/>
      <c r="AJ293" s="10"/>
      <c r="AK293" s="46"/>
      <c r="AL293" s="46"/>
      <c r="AM293" s="10"/>
      <c r="AN293" s="10"/>
      <c r="AO293" s="10"/>
    </row>
    <row r="294" ht="15.75" customHeight="1">
      <c r="A294" s="10"/>
      <c r="B294" s="10"/>
      <c r="C294" s="10"/>
      <c r="D294" s="44"/>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46"/>
      <c r="AE294" s="10"/>
      <c r="AF294" s="10"/>
      <c r="AG294" s="10"/>
      <c r="AH294" s="10"/>
      <c r="AI294" s="10"/>
      <c r="AJ294" s="10"/>
      <c r="AK294" s="46"/>
      <c r="AL294" s="46"/>
      <c r="AM294" s="10"/>
      <c r="AN294" s="10"/>
      <c r="AO294" s="10"/>
    </row>
    <row r="295" ht="15.75" customHeight="1">
      <c r="A295" s="10"/>
      <c r="B295" s="10"/>
      <c r="C295" s="10"/>
      <c r="D295" s="44"/>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46"/>
      <c r="AE295" s="10"/>
      <c r="AF295" s="10"/>
      <c r="AG295" s="10"/>
      <c r="AH295" s="10"/>
      <c r="AI295" s="10"/>
      <c r="AJ295" s="10"/>
      <c r="AK295" s="46"/>
      <c r="AL295" s="46"/>
      <c r="AM295" s="10"/>
      <c r="AN295" s="10"/>
      <c r="AO295" s="10"/>
    </row>
    <row r="296" ht="15.75" customHeight="1">
      <c r="A296" s="10"/>
      <c r="B296" s="10"/>
      <c r="C296" s="10"/>
      <c r="D296" s="44"/>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46"/>
      <c r="AE296" s="10"/>
      <c r="AF296" s="10"/>
      <c r="AG296" s="10"/>
      <c r="AH296" s="10"/>
      <c r="AI296" s="10"/>
      <c r="AJ296" s="10"/>
      <c r="AK296" s="46"/>
      <c r="AL296" s="46"/>
      <c r="AM296" s="10"/>
      <c r="AN296" s="10"/>
      <c r="AO296" s="10"/>
    </row>
    <row r="297" ht="15.75" customHeight="1">
      <c r="A297" s="10"/>
      <c r="B297" s="10"/>
      <c r="C297" s="10"/>
      <c r="D297" s="44"/>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46"/>
      <c r="AE297" s="10"/>
      <c r="AF297" s="10"/>
      <c r="AG297" s="10"/>
      <c r="AH297" s="10"/>
      <c r="AI297" s="10"/>
      <c r="AJ297" s="10"/>
      <c r="AK297" s="46"/>
      <c r="AL297" s="46"/>
      <c r="AM297" s="10"/>
      <c r="AN297" s="10"/>
      <c r="AO297" s="10"/>
    </row>
    <row r="298" ht="15.75" customHeight="1">
      <c r="A298" s="10"/>
      <c r="B298" s="10"/>
      <c r="C298" s="10"/>
      <c r="D298" s="44"/>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46"/>
      <c r="AE298" s="10"/>
      <c r="AF298" s="10"/>
      <c r="AG298" s="10"/>
      <c r="AH298" s="10"/>
      <c r="AI298" s="10"/>
      <c r="AJ298" s="10"/>
      <c r="AK298" s="46"/>
      <c r="AL298" s="46"/>
      <c r="AM298" s="10"/>
      <c r="AN298" s="10"/>
      <c r="AO298" s="10"/>
    </row>
    <row r="299" ht="15.75" customHeight="1">
      <c r="A299" s="10"/>
      <c r="B299" s="10"/>
      <c r="C299" s="10"/>
      <c r="D299" s="44"/>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46"/>
      <c r="AE299" s="10"/>
      <c r="AF299" s="10"/>
      <c r="AG299" s="10"/>
      <c r="AH299" s="10"/>
      <c r="AI299" s="10"/>
      <c r="AJ299" s="10"/>
      <c r="AK299" s="46"/>
      <c r="AL299" s="46"/>
      <c r="AM299" s="10"/>
      <c r="AN299" s="10"/>
      <c r="AO299" s="10"/>
    </row>
    <row r="300" ht="15.75" customHeight="1">
      <c r="A300" s="10"/>
      <c r="B300" s="10"/>
      <c r="C300" s="10"/>
      <c r="D300" s="44"/>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46"/>
      <c r="AE300" s="10"/>
      <c r="AF300" s="10"/>
      <c r="AG300" s="10"/>
      <c r="AH300" s="10"/>
      <c r="AI300" s="10"/>
      <c r="AJ300" s="10"/>
      <c r="AK300" s="46"/>
      <c r="AL300" s="46"/>
      <c r="AM300" s="10"/>
      <c r="AN300" s="10"/>
      <c r="AO300" s="10"/>
    </row>
    <row r="301" ht="15.75" customHeight="1">
      <c r="A301" s="10"/>
      <c r="B301" s="10"/>
      <c r="C301" s="10"/>
      <c r="D301" s="44"/>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46"/>
      <c r="AE301" s="10"/>
      <c r="AF301" s="10"/>
      <c r="AG301" s="10"/>
      <c r="AH301" s="10"/>
      <c r="AI301" s="10"/>
      <c r="AJ301" s="10"/>
      <c r="AK301" s="46"/>
      <c r="AL301" s="46"/>
      <c r="AM301" s="10"/>
      <c r="AN301" s="10"/>
      <c r="AO301" s="10"/>
    </row>
    <row r="302" ht="15.75" customHeight="1">
      <c r="A302" s="10"/>
      <c r="B302" s="10"/>
      <c r="C302" s="10"/>
      <c r="D302" s="44"/>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46"/>
      <c r="AE302" s="10"/>
      <c r="AF302" s="10"/>
      <c r="AG302" s="10"/>
      <c r="AH302" s="10"/>
      <c r="AI302" s="10"/>
      <c r="AJ302" s="10"/>
      <c r="AK302" s="46"/>
      <c r="AL302" s="46"/>
      <c r="AM302" s="10"/>
      <c r="AN302" s="10"/>
      <c r="AO302" s="10"/>
    </row>
    <row r="303" ht="15.75" customHeight="1">
      <c r="A303" s="10"/>
      <c r="B303" s="10"/>
      <c r="C303" s="10"/>
      <c r="D303" s="44"/>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46"/>
      <c r="AE303" s="10"/>
      <c r="AF303" s="10"/>
      <c r="AG303" s="10"/>
      <c r="AH303" s="10"/>
      <c r="AI303" s="10"/>
      <c r="AJ303" s="10"/>
      <c r="AK303" s="46"/>
      <c r="AL303" s="46"/>
      <c r="AM303" s="10"/>
      <c r="AN303" s="10"/>
      <c r="AO303" s="10"/>
    </row>
    <row r="304" ht="15.75" customHeight="1">
      <c r="A304" s="10"/>
      <c r="B304" s="10"/>
      <c r="C304" s="10"/>
      <c r="D304" s="44"/>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46"/>
      <c r="AE304" s="10"/>
      <c r="AF304" s="10"/>
      <c r="AG304" s="10"/>
      <c r="AH304" s="10"/>
      <c r="AI304" s="10"/>
      <c r="AJ304" s="10"/>
      <c r="AK304" s="46"/>
      <c r="AL304" s="46"/>
      <c r="AM304" s="10"/>
      <c r="AN304" s="10"/>
      <c r="AO304" s="10"/>
    </row>
    <row r="305" ht="15.75" customHeight="1">
      <c r="A305" s="10"/>
      <c r="B305" s="10"/>
      <c r="C305" s="10"/>
      <c r="D305" s="44"/>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46"/>
      <c r="AE305" s="10"/>
      <c r="AF305" s="10"/>
      <c r="AG305" s="10"/>
      <c r="AH305" s="10"/>
      <c r="AI305" s="10"/>
      <c r="AJ305" s="10"/>
      <c r="AK305" s="46"/>
      <c r="AL305" s="46"/>
      <c r="AM305" s="10"/>
      <c r="AN305" s="10"/>
      <c r="AO305" s="10"/>
    </row>
    <row r="306" ht="15.75" customHeight="1">
      <c r="A306" s="10"/>
      <c r="B306" s="10"/>
      <c r="C306" s="10"/>
      <c r="D306" s="44"/>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46"/>
      <c r="AE306" s="10"/>
      <c r="AF306" s="10"/>
      <c r="AG306" s="10"/>
      <c r="AH306" s="10"/>
      <c r="AI306" s="10"/>
      <c r="AJ306" s="10"/>
      <c r="AK306" s="46"/>
      <c r="AL306" s="46"/>
      <c r="AM306" s="10"/>
      <c r="AN306" s="10"/>
      <c r="AO306" s="10"/>
    </row>
    <row r="307" ht="15.75" customHeight="1">
      <c r="A307" s="10"/>
      <c r="B307" s="10"/>
      <c r="C307" s="10"/>
      <c r="D307" s="44"/>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46"/>
      <c r="AE307" s="10"/>
      <c r="AF307" s="10"/>
      <c r="AG307" s="10"/>
      <c r="AH307" s="10"/>
      <c r="AI307" s="10"/>
      <c r="AJ307" s="10"/>
      <c r="AK307" s="46"/>
      <c r="AL307" s="46"/>
      <c r="AM307" s="10"/>
      <c r="AN307" s="10"/>
      <c r="AO307" s="10"/>
    </row>
    <row r="308" ht="15.75" customHeight="1">
      <c r="A308" s="10"/>
      <c r="B308" s="10"/>
      <c r="C308" s="10"/>
      <c r="D308" s="44"/>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46"/>
      <c r="AE308" s="10"/>
      <c r="AF308" s="10"/>
      <c r="AG308" s="10"/>
      <c r="AH308" s="10"/>
      <c r="AI308" s="10"/>
      <c r="AJ308" s="10"/>
      <c r="AK308" s="46"/>
      <c r="AL308" s="46"/>
      <c r="AM308" s="10"/>
      <c r="AN308" s="10"/>
      <c r="AO308" s="10"/>
    </row>
    <row r="309" ht="15.75" customHeight="1">
      <c r="A309" s="10"/>
      <c r="B309" s="10"/>
      <c r="C309" s="10"/>
      <c r="D309" s="44"/>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46"/>
      <c r="AE309" s="10"/>
      <c r="AF309" s="10"/>
      <c r="AG309" s="10"/>
      <c r="AH309" s="10"/>
      <c r="AI309" s="10"/>
      <c r="AJ309" s="10"/>
      <c r="AK309" s="46"/>
      <c r="AL309" s="46"/>
      <c r="AM309" s="10"/>
      <c r="AN309" s="10"/>
      <c r="AO309" s="10"/>
    </row>
    <row r="310" ht="15.75" customHeight="1">
      <c r="A310" s="10"/>
      <c r="B310" s="10"/>
      <c r="C310" s="10"/>
      <c r="D310" s="44"/>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46"/>
      <c r="AE310" s="10"/>
      <c r="AF310" s="10"/>
      <c r="AG310" s="10"/>
      <c r="AH310" s="10"/>
      <c r="AI310" s="10"/>
      <c r="AJ310" s="10"/>
      <c r="AK310" s="46"/>
      <c r="AL310" s="46"/>
      <c r="AM310" s="10"/>
      <c r="AN310" s="10"/>
      <c r="AO310" s="10"/>
    </row>
    <row r="311" ht="15.75" customHeight="1">
      <c r="A311" s="10"/>
      <c r="B311" s="10"/>
      <c r="C311" s="10"/>
      <c r="D311" s="44"/>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46"/>
      <c r="AE311" s="10"/>
      <c r="AF311" s="10"/>
      <c r="AG311" s="10"/>
      <c r="AH311" s="10"/>
      <c r="AI311" s="10"/>
      <c r="AJ311" s="10"/>
      <c r="AK311" s="46"/>
      <c r="AL311" s="46"/>
      <c r="AM311" s="10"/>
      <c r="AN311" s="10"/>
      <c r="AO311" s="10"/>
    </row>
    <row r="312" ht="15.75" customHeight="1">
      <c r="A312" s="10"/>
      <c r="B312" s="10"/>
      <c r="C312" s="10"/>
      <c r="D312" s="44"/>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46"/>
      <c r="AE312" s="10"/>
      <c r="AF312" s="10"/>
      <c r="AG312" s="10"/>
      <c r="AH312" s="10"/>
      <c r="AI312" s="10"/>
      <c r="AJ312" s="10"/>
      <c r="AK312" s="46"/>
      <c r="AL312" s="46"/>
      <c r="AM312" s="10"/>
      <c r="AN312" s="10"/>
      <c r="AO312" s="10"/>
    </row>
    <row r="313" ht="15.75" customHeight="1">
      <c r="A313" s="10"/>
      <c r="B313" s="10"/>
      <c r="C313" s="10"/>
      <c r="D313" s="44"/>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46"/>
      <c r="AE313" s="10"/>
      <c r="AF313" s="10"/>
      <c r="AG313" s="10"/>
      <c r="AH313" s="10"/>
      <c r="AI313" s="10"/>
      <c r="AJ313" s="10"/>
      <c r="AK313" s="46"/>
      <c r="AL313" s="46"/>
      <c r="AM313" s="10"/>
      <c r="AN313" s="10"/>
      <c r="AO313" s="10"/>
    </row>
    <row r="314" ht="15.75" customHeight="1">
      <c r="A314" s="10"/>
      <c r="B314" s="10"/>
      <c r="C314" s="10"/>
      <c r="D314" s="44"/>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46"/>
      <c r="AE314" s="10"/>
      <c r="AF314" s="10"/>
      <c r="AG314" s="10"/>
      <c r="AH314" s="10"/>
      <c r="AI314" s="10"/>
      <c r="AJ314" s="10"/>
      <c r="AK314" s="46"/>
      <c r="AL314" s="46"/>
      <c r="AM314" s="10"/>
      <c r="AN314" s="10"/>
      <c r="AO314" s="10"/>
    </row>
    <row r="315" ht="15.75" customHeight="1">
      <c r="A315" s="10"/>
      <c r="B315" s="10"/>
      <c r="C315" s="10"/>
      <c r="D315" s="44"/>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46"/>
      <c r="AE315" s="10"/>
      <c r="AF315" s="10"/>
      <c r="AG315" s="10"/>
      <c r="AH315" s="10"/>
      <c r="AI315" s="10"/>
      <c r="AJ315" s="10"/>
      <c r="AK315" s="46"/>
      <c r="AL315" s="46"/>
      <c r="AM315" s="10"/>
      <c r="AN315" s="10"/>
      <c r="AO315" s="10"/>
    </row>
    <row r="316" ht="15.75" customHeight="1">
      <c r="A316" s="10"/>
      <c r="B316" s="10"/>
      <c r="C316" s="10"/>
      <c r="D316" s="44"/>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46"/>
      <c r="AE316" s="10"/>
      <c r="AF316" s="10"/>
      <c r="AG316" s="10"/>
      <c r="AH316" s="10"/>
      <c r="AI316" s="10"/>
      <c r="AJ316" s="10"/>
      <c r="AK316" s="46"/>
      <c r="AL316" s="46"/>
      <c r="AM316" s="10"/>
      <c r="AN316" s="10"/>
      <c r="AO316" s="10"/>
    </row>
    <row r="317" ht="15.75" customHeight="1">
      <c r="A317" s="10"/>
      <c r="B317" s="10"/>
      <c r="C317" s="10"/>
      <c r="D317" s="44"/>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46"/>
      <c r="AE317" s="10"/>
      <c r="AF317" s="10"/>
      <c r="AG317" s="10"/>
      <c r="AH317" s="10"/>
      <c r="AI317" s="10"/>
      <c r="AJ317" s="10"/>
      <c r="AK317" s="46"/>
      <c r="AL317" s="46"/>
      <c r="AM317" s="10"/>
      <c r="AN317" s="10"/>
      <c r="AO317" s="10"/>
    </row>
    <row r="318" ht="15.75" customHeight="1">
      <c r="A318" s="10"/>
      <c r="B318" s="10"/>
      <c r="C318" s="10"/>
      <c r="D318" s="44"/>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46"/>
      <c r="AE318" s="10"/>
      <c r="AF318" s="10"/>
      <c r="AG318" s="10"/>
      <c r="AH318" s="10"/>
      <c r="AI318" s="10"/>
      <c r="AJ318" s="10"/>
      <c r="AK318" s="46"/>
      <c r="AL318" s="46"/>
      <c r="AM318" s="10"/>
      <c r="AN318" s="10"/>
      <c r="AO318" s="10"/>
    </row>
    <row r="319" ht="15.75" customHeight="1">
      <c r="A319" s="10"/>
      <c r="B319" s="10"/>
      <c r="C319" s="10"/>
      <c r="D319" s="44"/>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46"/>
      <c r="AE319" s="10"/>
      <c r="AF319" s="10"/>
      <c r="AG319" s="10"/>
      <c r="AH319" s="10"/>
      <c r="AI319" s="10"/>
      <c r="AJ319" s="10"/>
      <c r="AK319" s="46"/>
      <c r="AL319" s="46"/>
      <c r="AM319" s="10"/>
      <c r="AN319" s="10"/>
      <c r="AO319" s="10"/>
    </row>
    <row r="320" ht="15.75" customHeight="1">
      <c r="A320" s="10"/>
      <c r="B320" s="10"/>
      <c r="C320" s="10"/>
      <c r="D320" s="44"/>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46"/>
      <c r="AE320" s="10"/>
      <c r="AF320" s="10"/>
      <c r="AG320" s="10"/>
      <c r="AH320" s="10"/>
      <c r="AI320" s="10"/>
      <c r="AJ320" s="10"/>
      <c r="AK320" s="46"/>
      <c r="AL320" s="46"/>
      <c r="AM320" s="10"/>
      <c r="AN320" s="10"/>
      <c r="AO320" s="10"/>
    </row>
    <row r="321" ht="15.75" customHeight="1">
      <c r="A321" s="10"/>
      <c r="B321" s="10"/>
      <c r="C321" s="10"/>
      <c r="D321" s="44"/>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46"/>
      <c r="AE321" s="10"/>
      <c r="AF321" s="10"/>
      <c r="AG321" s="10"/>
      <c r="AH321" s="10"/>
      <c r="AI321" s="10"/>
      <c r="AJ321" s="10"/>
      <c r="AK321" s="46"/>
      <c r="AL321" s="46"/>
      <c r="AM321" s="10"/>
      <c r="AN321" s="10"/>
      <c r="AO321" s="10"/>
    </row>
    <row r="322" ht="15.75" customHeight="1">
      <c r="A322" s="10"/>
      <c r="B322" s="10"/>
      <c r="C322" s="10"/>
      <c r="D322" s="44"/>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46"/>
      <c r="AE322" s="10"/>
      <c r="AF322" s="10"/>
      <c r="AG322" s="10"/>
      <c r="AH322" s="10"/>
      <c r="AI322" s="10"/>
      <c r="AJ322" s="10"/>
      <c r="AK322" s="46"/>
      <c r="AL322" s="46"/>
      <c r="AM322" s="10"/>
      <c r="AN322" s="10"/>
      <c r="AO322" s="10"/>
    </row>
    <row r="323" ht="15.75" customHeight="1">
      <c r="A323" s="10"/>
      <c r="B323" s="10"/>
      <c r="C323" s="10"/>
      <c r="D323" s="44"/>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46"/>
      <c r="AE323" s="10"/>
      <c r="AF323" s="10"/>
      <c r="AG323" s="10"/>
      <c r="AH323" s="10"/>
      <c r="AI323" s="10"/>
      <c r="AJ323" s="10"/>
      <c r="AK323" s="46"/>
      <c r="AL323" s="46"/>
      <c r="AM323" s="10"/>
      <c r="AN323" s="10"/>
      <c r="AO323" s="10"/>
    </row>
    <row r="324" ht="15.75" customHeight="1">
      <c r="A324" s="10"/>
      <c r="B324" s="10"/>
      <c r="C324" s="10"/>
      <c r="D324" s="44"/>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46"/>
      <c r="AE324" s="10"/>
      <c r="AF324" s="10"/>
      <c r="AG324" s="10"/>
      <c r="AH324" s="10"/>
      <c r="AI324" s="10"/>
      <c r="AJ324" s="10"/>
      <c r="AK324" s="46"/>
      <c r="AL324" s="46"/>
      <c r="AM324" s="10"/>
      <c r="AN324" s="10"/>
      <c r="AO324" s="10"/>
    </row>
    <row r="325" ht="15.75" customHeight="1">
      <c r="A325" s="10"/>
      <c r="B325" s="10"/>
      <c r="C325" s="10"/>
      <c r="D325" s="44"/>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46"/>
      <c r="AE325" s="10"/>
      <c r="AF325" s="10"/>
      <c r="AG325" s="10"/>
      <c r="AH325" s="10"/>
      <c r="AI325" s="10"/>
      <c r="AJ325" s="10"/>
      <c r="AK325" s="46"/>
      <c r="AL325" s="46"/>
      <c r="AM325" s="10"/>
      <c r="AN325" s="10"/>
      <c r="AO325" s="10"/>
    </row>
    <row r="326" ht="15.75" customHeight="1">
      <c r="A326" s="10"/>
      <c r="B326" s="10"/>
      <c r="C326" s="10"/>
      <c r="D326" s="44"/>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46"/>
      <c r="AE326" s="10"/>
      <c r="AF326" s="10"/>
      <c r="AG326" s="10"/>
      <c r="AH326" s="10"/>
      <c r="AI326" s="10"/>
      <c r="AJ326" s="10"/>
      <c r="AK326" s="46"/>
      <c r="AL326" s="46"/>
      <c r="AM326" s="10"/>
      <c r="AN326" s="10"/>
      <c r="AO326" s="10"/>
    </row>
    <row r="327" ht="15.75" customHeight="1">
      <c r="A327" s="10"/>
      <c r="B327" s="10"/>
      <c r="C327" s="10"/>
      <c r="D327" s="44"/>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46"/>
      <c r="AE327" s="10"/>
      <c r="AF327" s="10"/>
      <c r="AG327" s="10"/>
      <c r="AH327" s="10"/>
      <c r="AI327" s="10"/>
      <c r="AJ327" s="10"/>
      <c r="AK327" s="46"/>
      <c r="AL327" s="46"/>
      <c r="AM327" s="10"/>
      <c r="AN327" s="10"/>
      <c r="AO327" s="10"/>
    </row>
    <row r="328" ht="15.75" customHeight="1">
      <c r="A328" s="10"/>
      <c r="B328" s="10"/>
      <c r="C328" s="10"/>
      <c r="D328" s="44"/>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46"/>
      <c r="AE328" s="10"/>
      <c r="AF328" s="10"/>
      <c r="AG328" s="10"/>
      <c r="AH328" s="10"/>
      <c r="AI328" s="10"/>
      <c r="AJ328" s="10"/>
      <c r="AK328" s="46"/>
      <c r="AL328" s="46"/>
      <c r="AM328" s="10"/>
      <c r="AN328" s="10"/>
      <c r="AO328" s="10"/>
    </row>
    <row r="329" ht="15.75" customHeight="1">
      <c r="A329" s="10"/>
      <c r="B329" s="10"/>
      <c r="C329" s="10"/>
      <c r="D329" s="44"/>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46"/>
      <c r="AE329" s="10"/>
      <c r="AF329" s="10"/>
      <c r="AG329" s="10"/>
      <c r="AH329" s="10"/>
      <c r="AI329" s="10"/>
      <c r="AJ329" s="10"/>
      <c r="AK329" s="46"/>
      <c r="AL329" s="46"/>
      <c r="AM329" s="10"/>
      <c r="AN329" s="10"/>
      <c r="AO329" s="10"/>
    </row>
    <row r="330" ht="15.75" customHeight="1">
      <c r="A330" s="10"/>
      <c r="B330" s="10"/>
      <c r="C330" s="10"/>
      <c r="D330" s="44"/>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46"/>
      <c r="AE330" s="10"/>
      <c r="AF330" s="10"/>
      <c r="AG330" s="10"/>
      <c r="AH330" s="10"/>
      <c r="AI330" s="10"/>
      <c r="AJ330" s="10"/>
      <c r="AK330" s="46"/>
      <c r="AL330" s="46"/>
      <c r="AM330" s="10"/>
      <c r="AN330" s="10"/>
      <c r="AO330" s="10"/>
    </row>
    <row r="331" ht="15.75" customHeight="1">
      <c r="A331" s="10"/>
      <c r="B331" s="10"/>
      <c r="C331" s="10"/>
      <c r="D331" s="44"/>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46"/>
      <c r="AE331" s="10"/>
      <c r="AF331" s="10"/>
      <c r="AG331" s="10"/>
      <c r="AH331" s="10"/>
      <c r="AI331" s="10"/>
      <c r="AJ331" s="10"/>
      <c r="AK331" s="46"/>
      <c r="AL331" s="46"/>
      <c r="AM331" s="10"/>
      <c r="AN331" s="10"/>
      <c r="AO331" s="10"/>
    </row>
    <row r="332" ht="15.75" customHeight="1">
      <c r="A332" s="10"/>
      <c r="B332" s="10"/>
      <c r="C332" s="10"/>
      <c r="D332" s="44"/>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46"/>
      <c r="AE332" s="10"/>
      <c r="AF332" s="10"/>
      <c r="AG332" s="10"/>
      <c r="AH332" s="10"/>
      <c r="AI332" s="10"/>
      <c r="AJ332" s="10"/>
      <c r="AK332" s="46"/>
      <c r="AL332" s="46"/>
      <c r="AM332" s="10"/>
      <c r="AN332" s="10"/>
      <c r="AO332" s="10"/>
    </row>
    <row r="333" ht="15.75" customHeight="1">
      <c r="A333" s="10"/>
      <c r="B333" s="10"/>
      <c r="C333" s="10"/>
      <c r="D333" s="44"/>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46"/>
      <c r="AE333" s="10"/>
      <c r="AF333" s="10"/>
      <c r="AG333" s="10"/>
      <c r="AH333" s="10"/>
      <c r="AI333" s="10"/>
      <c r="AJ333" s="10"/>
      <c r="AK333" s="46"/>
      <c r="AL333" s="46"/>
      <c r="AM333" s="10"/>
      <c r="AN333" s="10"/>
      <c r="AO333" s="10"/>
    </row>
    <row r="334" ht="15.75" customHeight="1">
      <c r="A334" s="10"/>
      <c r="B334" s="10"/>
      <c r="C334" s="10"/>
      <c r="D334" s="44"/>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46"/>
      <c r="AE334" s="10"/>
      <c r="AF334" s="10"/>
      <c r="AG334" s="10"/>
      <c r="AH334" s="10"/>
      <c r="AI334" s="10"/>
      <c r="AJ334" s="10"/>
      <c r="AK334" s="46"/>
      <c r="AL334" s="46"/>
      <c r="AM334" s="10"/>
      <c r="AN334" s="10"/>
      <c r="AO334" s="10"/>
    </row>
    <row r="335" ht="15.75" customHeight="1">
      <c r="A335" s="10"/>
      <c r="B335" s="10"/>
      <c r="C335" s="10"/>
      <c r="D335" s="44"/>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46"/>
      <c r="AE335" s="10"/>
      <c r="AF335" s="10"/>
      <c r="AG335" s="10"/>
      <c r="AH335" s="10"/>
      <c r="AI335" s="10"/>
      <c r="AJ335" s="10"/>
      <c r="AK335" s="46"/>
      <c r="AL335" s="46"/>
      <c r="AM335" s="10"/>
      <c r="AN335" s="10"/>
      <c r="AO335" s="10"/>
    </row>
    <row r="336" ht="15.75" customHeight="1">
      <c r="A336" s="10"/>
      <c r="B336" s="10"/>
      <c r="C336" s="10"/>
      <c r="D336" s="44"/>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46"/>
      <c r="AE336" s="10"/>
      <c r="AF336" s="10"/>
      <c r="AG336" s="10"/>
      <c r="AH336" s="10"/>
      <c r="AI336" s="10"/>
      <c r="AJ336" s="10"/>
      <c r="AK336" s="46"/>
      <c r="AL336" s="46"/>
      <c r="AM336" s="10"/>
      <c r="AN336" s="10"/>
      <c r="AO336" s="10"/>
    </row>
    <row r="337" ht="15.75" customHeight="1">
      <c r="A337" s="10"/>
      <c r="B337" s="10"/>
      <c r="C337" s="10"/>
      <c r="D337" s="44"/>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46"/>
      <c r="AE337" s="10"/>
      <c r="AF337" s="10"/>
      <c r="AG337" s="10"/>
      <c r="AH337" s="10"/>
      <c r="AI337" s="10"/>
      <c r="AJ337" s="10"/>
      <c r="AK337" s="46"/>
      <c r="AL337" s="46"/>
      <c r="AM337" s="10"/>
      <c r="AN337" s="10"/>
      <c r="AO337" s="10"/>
    </row>
    <row r="338" ht="15.75" customHeight="1">
      <c r="A338" s="10"/>
      <c r="B338" s="10"/>
      <c r="C338" s="10"/>
      <c r="D338" s="44"/>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46"/>
      <c r="AE338" s="10"/>
      <c r="AF338" s="10"/>
      <c r="AG338" s="10"/>
      <c r="AH338" s="10"/>
      <c r="AI338" s="10"/>
      <c r="AJ338" s="10"/>
      <c r="AK338" s="46"/>
      <c r="AL338" s="46"/>
      <c r="AM338" s="10"/>
      <c r="AN338" s="10"/>
      <c r="AO338" s="10"/>
    </row>
    <row r="339" ht="15.75" customHeight="1">
      <c r="A339" s="10"/>
      <c r="B339" s="10"/>
      <c r="C339" s="10"/>
      <c r="D339" s="44"/>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46"/>
      <c r="AE339" s="10"/>
      <c r="AF339" s="10"/>
      <c r="AG339" s="10"/>
      <c r="AH339" s="10"/>
      <c r="AI339" s="10"/>
      <c r="AJ339" s="10"/>
      <c r="AK339" s="46"/>
      <c r="AL339" s="46"/>
      <c r="AM339" s="10"/>
      <c r="AN339" s="10"/>
      <c r="AO339" s="10"/>
    </row>
    <row r="340" ht="15.75" customHeight="1">
      <c r="A340" s="10"/>
      <c r="B340" s="10"/>
      <c r="C340" s="10"/>
      <c r="D340" s="44"/>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46"/>
      <c r="AE340" s="10"/>
      <c r="AF340" s="10"/>
      <c r="AG340" s="10"/>
      <c r="AH340" s="10"/>
      <c r="AI340" s="10"/>
      <c r="AJ340" s="10"/>
      <c r="AK340" s="46"/>
      <c r="AL340" s="46"/>
      <c r="AM340" s="10"/>
      <c r="AN340" s="10"/>
      <c r="AO340" s="10"/>
    </row>
    <row r="341" ht="15.75" customHeight="1">
      <c r="A341" s="10"/>
      <c r="B341" s="10"/>
      <c r="C341" s="10"/>
      <c r="D341" s="44"/>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46"/>
      <c r="AE341" s="10"/>
      <c r="AF341" s="10"/>
      <c r="AG341" s="10"/>
      <c r="AH341" s="10"/>
      <c r="AI341" s="10"/>
      <c r="AJ341" s="10"/>
      <c r="AK341" s="46"/>
      <c r="AL341" s="46"/>
      <c r="AM341" s="10"/>
      <c r="AN341" s="10"/>
      <c r="AO341" s="10"/>
    </row>
    <row r="342" ht="15.75" customHeight="1">
      <c r="A342" s="10"/>
      <c r="B342" s="10"/>
      <c r="C342" s="10"/>
      <c r="D342" s="44"/>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46"/>
      <c r="AE342" s="10"/>
      <c r="AF342" s="10"/>
      <c r="AG342" s="10"/>
      <c r="AH342" s="10"/>
      <c r="AI342" s="10"/>
      <c r="AJ342" s="10"/>
      <c r="AK342" s="46"/>
      <c r="AL342" s="46"/>
      <c r="AM342" s="10"/>
      <c r="AN342" s="10"/>
      <c r="AO342" s="10"/>
    </row>
    <row r="343" ht="15.75" customHeight="1">
      <c r="A343" s="10"/>
      <c r="B343" s="10"/>
      <c r="C343" s="10"/>
      <c r="D343" s="44"/>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46"/>
      <c r="AE343" s="10"/>
      <c r="AF343" s="10"/>
      <c r="AG343" s="10"/>
      <c r="AH343" s="10"/>
      <c r="AI343" s="10"/>
      <c r="AJ343" s="10"/>
      <c r="AK343" s="46"/>
      <c r="AL343" s="46"/>
      <c r="AM343" s="10"/>
      <c r="AN343" s="10"/>
      <c r="AO343" s="10"/>
    </row>
    <row r="344" ht="15.75" customHeight="1">
      <c r="A344" s="10"/>
      <c r="B344" s="10"/>
      <c r="C344" s="10"/>
      <c r="D344" s="44"/>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46"/>
      <c r="AE344" s="10"/>
      <c r="AF344" s="10"/>
      <c r="AG344" s="10"/>
      <c r="AH344" s="10"/>
      <c r="AI344" s="10"/>
      <c r="AJ344" s="10"/>
      <c r="AK344" s="46"/>
      <c r="AL344" s="46"/>
      <c r="AM344" s="10"/>
      <c r="AN344" s="10"/>
      <c r="AO344" s="10"/>
    </row>
    <row r="345" ht="15.75" customHeight="1">
      <c r="A345" s="10"/>
      <c r="B345" s="10"/>
      <c r="C345" s="10"/>
      <c r="D345" s="44"/>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46"/>
      <c r="AE345" s="10"/>
      <c r="AF345" s="10"/>
      <c r="AG345" s="10"/>
      <c r="AH345" s="10"/>
      <c r="AI345" s="10"/>
      <c r="AJ345" s="10"/>
      <c r="AK345" s="46"/>
      <c r="AL345" s="46"/>
      <c r="AM345" s="10"/>
      <c r="AN345" s="10"/>
      <c r="AO345" s="10"/>
    </row>
    <row r="346" ht="15.75" customHeight="1">
      <c r="A346" s="10"/>
      <c r="B346" s="10"/>
      <c r="C346" s="10"/>
      <c r="D346" s="44"/>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46"/>
      <c r="AE346" s="10"/>
      <c r="AF346" s="10"/>
      <c r="AG346" s="10"/>
      <c r="AH346" s="10"/>
      <c r="AI346" s="10"/>
      <c r="AJ346" s="10"/>
      <c r="AK346" s="46"/>
      <c r="AL346" s="46"/>
      <c r="AM346" s="10"/>
      <c r="AN346" s="10"/>
      <c r="AO346" s="10"/>
    </row>
    <row r="347" ht="15.75" customHeight="1">
      <c r="A347" s="10"/>
      <c r="B347" s="10"/>
      <c r="C347" s="10"/>
      <c r="D347" s="44"/>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46"/>
      <c r="AE347" s="10"/>
      <c r="AF347" s="10"/>
      <c r="AG347" s="10"/>
      <c r="AH347" s="10"/>
      <c r="AI347" s="10"/>
      <c r="AJ347" s="10"/>
      <c r="AK347" s="46"/>
      <c r="AL347" s="46"/>
      <c r="AM347" s="10"/>
      <c r="AN347" s="10"/>
      <c r="AO347" s="10"/>
    </row>
    <row r="348" ht="15.75" customHeight="1">
      <c r="A348" s="10"/>
      <c r="B348" s="10"/>
      <c r="C348" s="10"/>
      <c r="D348" s="44"/>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46"/>
      <c r="AE348" s="10"/>
      <c r="AF348" s="10"/>
      <c r="AG348" s="10"/>
      <c r="AH348" s="10"/>
      <c r="AI348" s="10"/>
      <c r="AJ348" s="10"/>
      <c r="AK348" s="46"/>
      <c r="AL348" s="46"/>
      <c r="AM348" s="10"/>
      <c r="AN348" s="10"/>
      <c r="AO348" s="10"/>
    </row>
    <row r="349">
      <c r="A349" s="10"/>
      <c r="B349" s="10"/>
      <c r="C349" s="10"/>
      <c r="D349" s="44"/>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46"/>
      <c r="AE349" s="10"/>
      <c r="AF349" s="10"/>
      <c r="AG349" s="10"/>
      <c r="AH349" s="10"/>
      <c r="AI349" s="10"/>
      <c r="AJ349" s="10"/>
      <c r="AK349" s="46"/>
      <c r="AL349" s="46"/>
      <c r="AM349" s="10"/>
      <c r="AN349" s="10"/>
      <c r="AO349" s="10"/>
    </row>
    <row r="350">
      <c r="A350" s="10"/>
      <c r="B350" s="10"/>
      <c r="C350" s="10"/>
      <c r="D350" s="44"/>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46"/>
      <c r="AE350" s="10"/>
      <c r="AF350" s="10"/>
      <c r="AG350" s="10"/>
      <c r="AH350" s="10"/>
      <c r="AI350" s="10"/>
      <c r="AJ350" s="10"/>
      <c r="AK350" s="46"/>
      <c r="AL350" s="46"/>
      <c r="AM350" s="10"/>
      <c r="AN350" s="10"/>
      <c r="AO350" s="10"/>
    </row>
    <row r="351">
      <c r="A351" s="10"/>
      <c r="B351" s="10"/>
      <c r="C351" s="10"/>
      <c r="D351" s="44"/>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46"/>
      <c r="AE351" s="10"/>
      <c r="AF351" s="10"/>
      <c r="AG351" s="10"/>
      <c r="AH351" s="10"/>
      <c r="AI351" s="10"/>
      <c r="AJ351" s="10"/>
      <c r="AK351" s="46"/>
      <c r="AL351" s="46"/>
      <c r="AM351" s="10"/>
      <c r="AN351" s="10"/>
      <c r="AO351" s="10"/>
    </row>
    <row r="352">
      <c r="A352" s="10"/>
      <c r="B352" s="10"/>
      <c r="C352" s="10"/>
      <c r="D352" s="44"/>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46"/>
      <c r="AE352" s="10"/>
      <c r="AF352" s="10"/>
      <c r="AG352" s="10"/>
      <c r="AH352" s="10"/>
      <c r="AI352" s="10"/>
      <c r="AJ352" s="10"/>
      <c r="AK352" s="46"/>
      <c r="AL352" s="46"/>
      <c r="AM352" s="10"/>
      <c r="AN352" s="10"/>
      <c r="AO352" s="10"/>
    </row>
    <row r="353">
      <c r="A353" s="10"/>
      <c r="B353" s="10"/>
      <c r="C353" s="10"/>
      <c r="D353" s="44"/>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46"/>
      <c r="AE353" s="10"/>
      <c r="AF353" s="10"/>
      <c r="AG353" s="10"/>
      <c r="AH353" s="10"/>
      <c r="AI353" s="10"/>
      <c r="AJ353" s="10"/>
      <c r="AK353" s="46"/>
      <c r="AL353" s="46"/>
      <c r="AM353" s="10"/>
      <c r="AN353" s="10"/>
      <c r="AO353" s="10"/>
    </row>
    <row r="354">
      <c r="A354" s="10"/>
      <c r="B354" s="10"/>
      <c r="C354" s="10"/>
      <c r="D354" s="44"/>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46"/>
      <c r="AE354" s="10"/>
      <c r="AF354" s="10"/>
      <c r="AG354" s="10"/>
      <c r="AH354" s="10"/>
      <c r="AI354" s="10"/>
      <c r="AJ354" s="10"/>
      <c r="AK354" s="46"/>
      <c r="AL354" s="46"/>
      <c r="AM354" s="10"/>
      <c r="AN354" s="10"/>
      <c r="AO354" s="10"/>
    </row>
    <row r="355">
      <c r="A355" s="10"/>
      <c r="B355" s="10"/>
      <c r="C355" s="10"/>
      <c r="D355" s="44"/>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46"/>
      <c r="AE355" s="10"/>
      <c r="AF355" s="10"/>
      <c r="AG355" s="10"/>
      <c r="AH355" s="10"/>
      <c r="AI355" s="10"/>
      <c r="AJ355" s="10"/>
      <c r="AK355" s="46"/>
      <c r="AL355" s="46"/>
      <c r="AM355" s="10"/>
      <c r="AN355" s="10"/>
      <c r="AO355" s="10"/>
    </row>
    <row r="356">
      <c r="A356" s="10"/>
      <c r="B356" s="10"/>
      <c r="C356" s="10"/>
      <c r="D356" s="44"/>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46"/>
      <c r="AE356" s="10"/>
      <c r="AF356" s="10"/>
      <c r="AG356" s="10"/>
      <c r="AH356" s="10"/>
      <c r="AI356" s="10"/>
      <c r="AJ356" s="10"/>
      <c r="AK356" s="46"/>
      <c r="AL356" s="46"/>
      <c r="AM356" s="10"/>
      <c r="AN356" s="10"/>
      <c r="AO356" s="10"/>
    </row>
    <row r="357">
      <c r="A357" s="10"/>
      <c r="B357" s="10"/>
      <c r="C357" s="10"/>
      <c r="D357" s="44"/>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46"/>
      <c r="AE357" s="10"/>
      <c r="AF357" s="10"/>
      <c r="AG357" s="10"/>
      <c r="AH357" s="10"/>
      <c r="AI357" s="10"/>
      <c r="AJ357" s="10"/>
      <c r="AK357" s="46"/>
      <c r="AL357" s="46"/>
      <c r="AM357" s="10"/>
      <c r="AN357" s="10"/>
      <c r="AO357" s="10"/>
    </row>
    <row r="358">
      <c r="A358" s="10"/>
      <c r="B358" s="10"/>
      <c r="C358" s="10"/>
      <c r="D358" s="44"/>
      <c r="E358" s="10"/>
      <c r="F358" s="10"/>
      <c r="G358" s="10"/>
      <c r="H358" s="10"/>
      <c r="I358" s="10"/>
      <c r="J358" s="10"/>
      <c r="K358" s="10"/>
      <c r="L358" s="10"/>
      <c r="M358" s="10"/>
      <c r="O358" s="10"/>
      <c r="P358" s="10"/>
      <c r="Q358" s="10"/>
      <c r="R358" s="10"/>
      <c r="S358" s="10"/>
      <c r="T358" s="10"/>
      <c r="U358" s="10"/>
      <c r="V358" s="10"/>
      <c r="W358" s="10"/>
      <c r="X358" s="10"/>
      <c r="Y358" s="10"/>
      <c r="Z358" s="10"/>
      <c r="AA358" s="10"/>
      <c r="AB358" s="10"/>
      <c r="AC358" s="10"/>
      <c r="AD358" s="46"/>
      <c r="AE358" s="10"/>
      <c r="AF358" s="10"/>
      <c r="AG358" s="10"/>
      <c r="AH358" s="10"/>
      <c r="AI358" s="10"/>
      <c r="AJ358" s="10"/>
      <c r="AK358" s="46"/>
      <c r="AL358" s="46"/>
      <c r="AM358" s="10"/>
      <c r="AN358" s="10"/>
      <c r="AO358" s="10"/>
    </row>
    <row r="359">
      <c r="A359" s="10"/>
      <c r="B359" s="10"/>
      <c r="C359" s="10"/>
      <c r="D359" s="44"/>
      <c r="E359" s="10"/>
      <c r="F359" s="10"/>
      <c r="G359" s="10"/>
      <c r="H359" s="10"/>
      <c r="I359" s="10"/>
      <c r="J359" s="10"/>
      <c r="K359" s="10"/>
      <c r="L359" s="10"/>
      <c r="M359" s="10"/>
      <c r="O359" s="10"/>
      <c r="P359" s="10"/>
      <c r="Q359" s="10"/>
      <c r="R359" s="10"/>
      <c r="S359" s="10"/>
      <c r="T359" s="10"/>
      <c r="U359" s="10"/>
      <c r="V359" s="10"/>
      <c r="W359" s="10"/>
      <c r="X359" s="10"/>
      <c r="Y359" s="10"/>
      <c r="Z359" s="10"/>
      <c r="AA359" s="10"/>
      <c r="AB359" s="10"/>
      <c r="AC359" s="10"/>
      <c r="AD359" s="46"/>
      <c r="AE359" s="10"/>
      <c r="AF359" s="10"/>
      <c r="AG359" s="10"/>
      <c r="AH359" s="10"/>
      <c r="AI359" s="10"/>
      <c r="AJ359" s="10"/>
      <c r="AK359" s="46"/>
      <c r="AL359" s="46"/>
      <c r="AM359" s="10"/>
      <c r="AN359" s="10"/>
      <c r="AO359" s="10"/>
    </row>
    <row r="360">
      <c r="A360" s="10"/>
      <c r="B360" s="10"/>
      <c r="C360" s="10"/>
      <c r="D360" s="44"/>
      <c r="E360" s="10"/>
      <c r="F360" s="10"/>
      <c r="G360" s="10"/>
      <c r="H360" s="10"/>
      <c r="I360" s="10"/>
      <c r="J360" s="10"/>
      <c r="K360" s="10"/>
      <c r="L360" s="10"/>
      <c r="M360" s="10"/>
      <c r="O360" s="10"/>
      <c r="P360" s="10"/>
      <c r="Q360" s="10"/>
      <c r="R360" s="10"/>
      <c r="S360" s="10"/>
      <c r="T360" s="10"/>
      <c r="U360" s="10"/>
      <c r="V360" s="10"/>
      <c r="W360" s="10"/>
      <c r="X360" s="10"/>
      <c r="Y360" s="10"/>
      <c r="Z360" s="10"/>
      <c r="AA360" s="10"/>
      <c r="AB360" s="10"/>
      <c r="AC360" s="10"/>
      <c r="AD360" s="46"/>
      <c r="AE360" s="10"/>
      <c r="AF360" s="10"/>
      <c r="AG360" s="10"/>
      <c r="AH360" s="10"/>
      <c r="AI360" s="10"/>
      <c r="AJ360" s="10"/>
      <c r="AK360" s="46"/>
      <c r="AL360" s="46"/>
      <c r="AM360" s="10"/>
      <c r="AN360" s="10"/>
      <c r="AO360" s="10"/>
    </row>
    <row r="361">
      <c r="A361" s="10"/>
      <c r="B361" s="10"/>
      <c r="C361" s="10"/>
      <c r="D361" s="44"/>
      <c r="E361" s="10"/>
      <c r="F361" s="10"/>
      <c r="G361" s="10"/>
      <c r="H361" s="10"/>
      <c r="I361" s="10"/>
      <c r="J361" s="10"/>
      <c r="K361" s="10"/>
      <c r="L361" s="10"/>
      <c r="M361" s="10"/>
      <c r="O361" s="10"/>
      <c r="P361" s="10"/>
      <c r="Q361" s="10"/>
      <c r="R361" s="10"/>
      <c r="S361" s="10"/>
      <c r="T361" s="10"/>
      <c r="U361" s="10"/>
      <c r="V361" s="10"/>
      <c r="W361" s="10"/>
      <c r="X361" s="10"/>
      <c r="Y361" s="10"/>
      <c r="Z361" s="10"/>
      <c r="AA361" s="10"/>
      <c r="AB361" s="10"/>
      <c r="AC361" s="10"/>
      <c r="AD361" s="46"/>
      <c r="AE361" s="10"/>
      <c r="AF361" s="10"/>
      <c r="AG361" s="10"/>
      <c r="AH361" s="10"/>
      <c r="AI361" s="10"/>
      <c r="AJ361" s="10"/>
      <c r="AK361" s="46"/>
      <c r="AL361" s="46"/>
      <c r="AM361" s="10"/>
      <c r="AN361" s="10"/>
      <c r="AO361" s="10"/>
    </row>
    <row r="362">
      <c r="A362" s="10"/>
      <c r="B362" s="10"/>
      <c r="C362" s="10"/>
      <c r="D362" s="44"/>
      <c r="E362" s="10"/>
      <c r="F362" s="10"/>
      <c r="G362" s="10"/>
      <c r="H362" s="10"/>
      <c r="I362" s="10"/>
      <c r="J362" s="10"/>
      <c r="K362" s="10"/>
      <c r="L362" s="10"/>
      <c r="M362" s="10"/>
      <c r="O362" s="10"/>
      <c r="P362" s="10"/>
      <c r="Q362" s="10"/>
      <c r="R362" s="10"/>
      <c r="S362" s="10"/>
      <c r="T362" s="10"/>
      <c r="U362" s="10"/>
      <c r="V362" s="10"/>
      <c r="W362" s="10"/>
      <c r="X362" s="10"/>
      <c r="Y362" s="10"/>
      <c r="Z362" s="10"/>
      <c r="AA362" s="10"/>
      <c r="AB362" s="10"/>
      <c r="AC362" s="10"/>
      <c r="AD362" s="46"/>
      <c r="AE362" s="10"/>
      <c r="AF362" s="10"/>
      <c r="AG362" s="10"/>
      <c r="AH362" s="10"/>
      <c r="AI362" s="10"/>
      <c r="AJ362" s="10"/>
      <c r="AK362" s="46"/>
      <c r="AL362" s="46"/>
      <c r="AM362" s="10"/>
      <c r="AN362" s="10"/>
      <c r="AO362" s="10"/>
    </row>
    <row r="363">
      <c r="A363" s="10"/>
      <c r="B363" s="10"/>
      <c r="C363" s="10"/>
      <c r="D363" s="44"/>
      <c r="E363" s="10"/>
      <c r="F363" s="10"/>
      <c r="G363" s="10"/>
      <c r="H363" s="10"/>
      <c r="I363" s="10"/>
      <c r="J363" s="10"/>
      <c r="K363" s="10"/>
      <c r="L363" s="10"/>
      <c r="M363" s="10"/>
      <c r="O363" s="10"/>
      <c r="P363" s="10"/>
      <c r="Q363" s="10"/>
      <c r="R363" s="10"/>
      <c r="S363" s="10"/>
      <c r="T363" s="10"/>
      <c r="U363" s="10"/>
      <c r="V363" s="10"/>
      <c r="W363" s="10"/>
      <c r="X363" s="10"/>
      <c r="Y363" s="10"/>
      <c r="Z363" s="10"/>
      <c r="AA363" s="10"/>
      <c r="AB363" s="10"/>
      <c r="AC363" s="10"/>
      <c r="AD363" s="46"/>
      <c r="AE363" s="10"/>
      <c r="AF363" s="10"/>
      <c r="AG363" s="10"/>
      <c r="AH363" s="10"/>
      <c r="AI363" s="10"/>
      <c r="AJ363" s="10"/>
      <c r="AK363" s="46"/>
      <c r="AL363" s="46"/>
      <c r="AM363" s="10"/>
      <c r="AN363" s="10"/>
      <c r="AO363" s="10"/>
    </row>
    <row r="364">
      <c r="A364" s="10"/>
      <c r="B364" s="10"/>
      <c r="C364" s="10"/>
      <c r="D364" s="44"/>
      <c r="E364" s="10"/>
      <c r="F364" s="10"/>
      <c r="G364" s="10"/>
      <c r="H364" s="10"/>
      <c r="I364" s="10"/>
      <c r="J364" s="10"/>
      <c r="K364" s="10"/>
      <c r="L364" s="10"/>
      <c r="M364" s="10"/>
      <c r="O364" s="10"/>
      <c r="P364" s="10"/>
      <c r="Q364" s="10"/>
      <c r="R364" s="10"/>
      <c r="S364" s="10"/>
      <c r="T364" s="10"/>
      <c r="U364" s="10"/>
      <c r="V364" s="10"/>
      <c r="W364" s="10"/>
      <c r="X364" s="10"/>
      <c r="Y364" s="10"/>
      <c r="Z364" s="10"/>
      <c r="AA364" s="10"/>
      <c r="AB364" s="10"/>
      <c r="AC364" s="10"/>
      <c r="AD364" s="46"/>
      <c r="AE364" s="10"/>
      <c r="AF364" s="10"/>
      <c r="AG364" s="10"/>
      <c r="AH364" s="10"/>
      <c r="AI364" s="10"/>
      <c r="AJ364" s="10"/>
      <c r="AK364" s="46"/>
      <c r="AL364" s="46"/>
      <c r="AM364" s="10"/>
      <c r="AN364" s="10"/>
      <c r="AO364" s="10"/>
    </row>
    <row r="365">
      <c r="A365" s="10"/>
      <c r="B365" s="10"/>
      <c r="C365" s="10"/>
      <c r="D365" s="44"/>
      <c r="E365" s="10"/>
      <c r="F365" s="10"/>
      <c r="G365" s="10"/>
      <c r="H365" s="10"/>
      <c r="I365" s="10"/>
      <c r="J365" s="10"/>
      <c r="K365" s="10"/>
      <c r="L365" s="10"/>
      <c r="M365" s="10"/>
      <c r="O365" s="10"/>
      <c r="P365" s="10"/>
      <c r="Q365" s="10"/>
      <c r="R365" s="10"/>
      <c r="S365" s="10"/>
      <c r="T365" s="10"/>
      <c r="U365" s="10"/>
      <c r="V365" s="10"/>
      <c r="W365" s="10"/>
      <c r="X365" s="10"/>
      <c r="Y365" s="10"/>
      <c r="Z365" s="10"/>
      <c r="AA365" s="10"/>
      <c r="AB365" s="10"/>
      <c r="AC365" s="10"/>
      <c r="AD365" s="46"/>
      <c r="AE365" s="10"/>
      <c r="AF365" s="10"/>
      <c r="AG365" s="10"/>
      <c r="AH365" s="10"/>
      <c r="AI365" s="10"/>
      <c r="AJ365" s="10"/>
      <c r="AK365" s="46"/>
      <c r="AL365" s="46"/>
      <c r="AM365" s="10"/>
      <c r="AN365" s="10"/>
      <c r="AO365" s="10"/>
    </row>
    <row r="366">
      <c r="A366" s="10"/>
      <c r="B366" s="10"/>
      <c r="C366" s="10"/>
      <c r="D366" s="44"/>
      <c r="E366" s="10"/>
      <c r="F366" s="10"/>
      <c r="G366" s="10"/>
      <c r="H366" s="10"/>
      <c r="I366" s="10"/>
      <c r="J366" s="10"/>
      <c r="K366" s="10"/>
      <c r="L366" s="10"/>
      <c r="M366" s="10"/>
      <c r="O366" s="10"/>
      <c r="P366" s="10"/>
      <c r="Q366" s="10"/>
      <c r="R366" s="10"/>
      <c r="S366" s="10"/>
      <c r="T366" s="10"/>
      <c r="U366" s="10"/>
      <c r="V366" s="10"/>
      <c r="W366" s="10"/>
      <c r="X366" s="10"/>
      <c r="Y366" s="10"/>
      <c r="Z366" s="10"/>
      <c r="AA366" s="10"/>
      <c r="AB366" s="10"/>
      <c r="AC366" s="10"/>
      <c r="AD366" s="46"/>
      <c r="AE366" s="10"/>
      <c r="AF366" s="10"/>
      <c r="AG366" s="10"/>
      <c r="AH366" s="10"/>
      <c r="AI366" s="10"/>
      <c r="AJ366" s="10"/>
      <c r="AK366" s="46"/>
      <c r="AL366" s="46"/>
      <c r="AM366" s="10"/>
      <c r="AN366" s="10"/>
      <c r="AO366" s="10"/>
    </row>
    <row r="367">
      <c r="A367" s="10"/>
      <c r="B367" s="10"/>
      <c r="C367" s="10"/>
      <c r="D367" s="44"/>
      <c r="E367" s="10"/>
      <c r="F367" s="10"/>
      <c r="G367" s="10"/>
      <c r="H367" s="10"/>
      <c r="I367" s="10"/>
      <c r="J367" s="10"/>
      <c r="K367" s="10"/>
      <c r="L367" s="10"/>
      <c r="M367" s="10"/>
      <c r="O367" s="10"/>
      <c r="P367" s="10"/>
      <c r="Q367" s="10"/>
      <c r="R367" s="10"/>
      <c r="S367" s="10"/>
      <c r="T367" s="10"/>
      <c r="U367" s="10"/>
      <c r="V367" s="10"/>
      <c r="W367" s="10"/>
      <c r="X367" s="10"/>
      <c r="Y367" s="10"/>
      <c r="Z367" s="10"/>
      <c r="AA367" s="10"/>
      <c r="AB367" s="10"/>
      <c r="AC367" s="10"/>
      <c r="AD367" s="46"/>
      <c r="AE367" s="10"/>
      <c r="AF367" s="10"/>
      <c r="AG367" s="10"/>
      <c r="AH367" s="10"/>
      <c r="AI367" s="10"/>
      <c r="AJ367" s="10"/>
      <c r="AK367" s="46"/>
      <c r="AL367" s="46"/>
      <c r="AM367" s="10"/>
      <c r="AN367" s="10"/>
      <c r="AO367" s="10"/>
    </row>
    <row r="368">
      <c r="A368" s="10"/>
      <c r="B368" s="10"/>
      <c r="C368" s="10"/>
      <c r="D368" s="44"/>
      <c r="E368" s="10"/>
      <c r="F368" s="10"/>
      <c r="G368" s="10"/>
      <c r="H368" s="10"/>
      <c r="I368" s="10"/>
      <c r="J368" s="10"/>
      <c r="K368" s="10"/>
      <c r="L368" s="10"/>
      <c r="M368" s="10"/>
      <c r="O368" s="10"/>
      <c r="P368" s="10"/>
      <c r="Q368" s="10"/>
      <c r="R368" s="10"/>
      <c r="S368" s="10"/>
      <c r="T368" s="10"/>
      <c r="U368" s="10"/>
      <c r="V368" s="10"/>
      <c r="W368" s="10"/>
      <c r="X368" s="10"/>
      <c r="Y368" s="10"/>
      <c r="Z368" s="10"/>
      <c r="AA368" s="10"/>
      <c r="AB368" s="10"/>
      <c r="AC368" s="10"/>
      <c r="AD368" s="46"/>
      <c r="AE368" s="10"/>
      <c r="AF368" s="10"/>
      <c r="AG368" s="10"/>
      <c r="AH368" s="10"/>
      <c r="AI368" s="10"/>
      <c r="AJ368" s="10"/>
      <c r="AK368" s="46"/>
      <c r="AL368" s="46"/>
      <c r="AM368" s="10"/>
      <c r="AN368" s="10"/>
      <c r="AO368" s="10"/>
    </row>
    <row r="369">
      <c r="A369" s="10"/>
      <c r="B369" s="10"/>
      <c r="C369" s="10"/>
      <c r="D369" s="44"/>
      <c r="E369" s="10"/>
      <c r="F369" s="10"/>
      <c r="G369" s="10"/>
      <c r="H369" s="10"/>
      <c r="I369" s="10"/>
      <c r="J369" s="10"/>
      <c r="K369" s="10"/>
      <c r="L369" s="10"/>
      <c r="M369" s="10"/>
      <c r="O369" s="10"/>
      <c r="P369" s="10"/>
      <c r="Q369" s="10"/>
      <c r="R369" s="10"/>
      <c r="S369" s="10"/>
      <c r="T369" s="10"/>
      <c r="U369" s="10"/>
      <c r="V369" s="10"/>
      <c r="W369" s="10"/>
      <c r="X369" s="10"/>
      <c r="Y369" s="10"/>
      <c r="Z369" s="10"/>
      <c r="AA369" s="10"/>
      <c r="AB369" s="10"/>
      <c r="AC369" s="10"/>
      <c r="AD369" s="46"/>
      <c r="AE369" s="10"/>
      <c r="AF369" s="10"/>
      <c r="AG369" s="10"/>
      <c r="AH369" s="10"/>
      <c r="AI369" s="10"/>
      <c r="AJ369" s="10"/>
      <c r="AK369" s="46"/>
      <c r="AL369" s="46"/>
      <c r="AM369" s="10"/>
      <c r="AN369" s="10"/>
      <c r="AO369" s="10"/>
    </row>
    <row r="370">
      <c r="A370" s="10"/>
      <c r="B370" s="10"/>
      <c r="C370" s="10"/>
      <c r="D370" s="44"/>
      <c r="E370" s="10"/>
      <c r="F370" s="10"/>
      <c r="G370" s="10"/>
      <c r="H370" s="10"/>
      <c r="I370" s="10"/>
      <c r="J370" s="10"/>
      <c r="K370" s="10"/>
      <c r="L370" s="10"/>
      <c r="M370" s="10"/>
      <c r="O370" s="10"/>
      <c r="P370" s="10"/>
      <c r="Q370" s="10"/>
      <c r="R370" s="10"/>
      <c r="S370" s="10"/>
      <c r="T370" s="10"/>
      <c r="U370" s="10"/>
      <c r="V370" s="10"/>
      <c r="W370" s="10"/>
      <c r="X370" s="10"/>
      <c r="Y370" s="10"/>
      <c r="Z370" s="10"/>
      <c r="AA370" s="10"/>
      <c r="AB370" s="10"/>
      <c r="AC370" s="10"/>
      <c r="AD370" s="46"/>
      <c r="AE370" s="10"/>
      <c r="AF370" s="10"/>
      <c r="AG370" s="10"/>
      <c r="AH370" s="10"/>
      <c r="AI370" s="10"/>
      <c r="AJ370" s="10"/>
      <c r="AK370" s="46"/>
      <c r="AL370" s="46"/>
      <c r="AM370" s="10"/>
      <c r="AN370" s="10"/>
      <c r="AO370" s="10"/>
    </row>
    <row r="371">
      <c r="A371" s="10"/>
      <c r="B371" s="10"/>
      <c r="C371" s="10"/>
      <c r="D371" s="44"/>
      <c r="E371" s="10"/>
      <c r="F371" s="10"/>
      <c r="G371" s="10"/>
      <c r="H371" s="10"/>
      <c r="I371" s="10"/>
      <c r="J371" s="10"/>
      <c r="K371" s="10"/>
      <c r="L371" s="10"/>
      <c r="M371" s="10"/>
      <c r="O371" s="10"/>
      <c r="P371" s="10"/>
      <c r="Q371" s="10"/>
      <c r="R371" s="10"/>
      <c r="S371" s="10"/>
      <c r="T371" s="10"/>
      <c r="U371" s="10"/>
      <c r="V371" s="10"/>
      <c r="W371" s="10"/>
      <c r="X371" s="10"/>
      <c r="Y371" s="10"/>
      <c r="Z371" s="10"/>
      <c r="AA371" s="10"/>
      <c r="AB371" s="10"/>
      <c r="AC371" s="10"/>
      <c r="AD371" s="46"/>
      <c r="AE371" s="10"/>
      <c r="AF371" s="10"/>
      <c r="AG371" s="10"/>
      <c r="AH371" s="10"/>
      <c r="AI371" s="10"/>
      <c r="AJ371" s="10"/>
      <c r="AK371" s="46"/>
      <c r="AL371" s="46"/>
      <c r="AM371" s="10"/>
      <c r="AN371" s="10"/>
      <c r="AO371" s="10"/>
    </row>
    <row r="372">
      <c r="A372" s="10"/>
      <c r="B372" s="10"/>
      <c r="C372" s="10"/>
      <c r="D372" s="44"/>
      <c r="E372" s="10"/>
      <c r="F372" s="10"/>
      <c r="G372" s="10"/>
      <c r="H372" s="10"/>
      <c r="I372" s="10"/>
      <c r="J372" s="10"/>
      <c r="K372" s="10"/>
      <c r="L372" s="10"/>
      <c r="M372" s="10"/>
      <c r="O372" s="10"/>
      <c r="P372" s="10"/>
      <c r="Q372" s="10"/>
      <c r="R372" s="10"/>
      <c r="S372" s="10"/>
      <c r="T372" s="10"/>
      <c r="U372" s="10"/>
      <c r="V372" s="10"/>
      <c r="W372" s="10"/>
      <c r="X372" s="10"/>
      <c r="Y372" s="10"/>
      <c r="Z372" s="10"/>
      <c r="AA372" s="10"/>
      <c r="AB372" s="10"/>
      <c r="AC372" s="10"/>
      <c r="AD372" s="46"/>
      <c r="AE372" s="10"/>
      <c r="AF372" s="10"/>
      <c r="AG372" s="10"/>
      <c r="AH372" s="10"/>
      <c r="AI372" s="10"/>
      <c r="AJ372" s="10"/>
      <c r="AK372" s="46"/>
      <c r="AL372" s="46"/>
      <c r="AM372" s="10"/>
      <c r="AN372" s="10"/>
      <c r="AO372" s="10"/>
    </row>
    <row r="373">
      <c r="A373" s="10"/>
      <c r="B373" s="10"/>
      <c r="C373" s="10"/>
      <c r="D373" s="44"/>
      <c r="E373" s="10"/>
      <c r="F373" s="10"/>
      <c r="G373" s="10"/>
      <c r="H373" s="10"/>
      <c r="I373" s="10"/>
      <c r="J373" s="10"/>
      <c r="K373" s="10"/>
      <c r="L373" s="10"/>
      <c r="M373" s="10"/>
      <c r="O373" s="10"/>
      <c r="P373" s="10"/>
      <c r="Q373" s="10"/>
      <c r="R373" s="10"/>
      <c r="S373" s="10"/>
      <c r="T373" s="10"/>
      <c r="U373" s="10"/>
      <c r="V373" s="10"/>
      <c r="W373" s="10"/>
      <c r="X373" s="10"/>
      <c r="Y373" s="10"/>
      <c r="Z373" s="10"/>
      <c r="AA373" s="10"/>
      <c r="AB373" s="10"/>
      <c r="AC373" s="10"/>
      <c r="AD373" s="46"/>
      <c r="AE373" s="10"/>
      <c r="AF373" s="10"/>
      <c r="AG373" s="10"/>
      <c r="AH373" s="10"/>
      <c r="AI373" s="10"/>
      <c r="AJ373" s="10"/>
      <c r="AK373" s="46"/>
      <c r="AL373" s="46"/>
      <c r="AM373" s="10"/>
      <c r="AN373" s="10"/>
      <c r="AO373" s="10"/>
    </row>
    <row r="374">
      <c r="A374" s="10"/>
      <c r="B374" s="10"/>
      <c r="C374" s="10"/>
      <c r="D374" s="44"/>
      <c r="E374" s="10"/>
      <c r="F374" s="10"/>
      <c r="G374" s="10"/>
      <c r="H374" s="10"/>
      <c r="I374" s="10"/>
      <c r="J374" s="10"/>
      <c r="K374" s="10"/>
      <c r="L374" s="10"/>
      <c r="M374" s="10"/>
      <c r="O374" s="10"/>
      <c r="P374" s="10"/>
      <c r="Q374" s="10"/>
      <c r="R374" s="10"/>
      <c r="S374" s="10"/>
      <c r="T374" s="10"/>
      <c r="U374" s="10"/>
      <c r="V374" s="10"/>
      <c r="W374" s="10"/>
      <c r="X374" s="10"/>
      <c r="Y374" s="10"/>
      <c r="Z374" s="10"/>
      <c r="AA374" s="10"/>
      <c r="AB374" s="10"/>
      <c r="AC374" s="10"/>
      <c r="AD374" s="46"/>
      <c r="AE374" s="10"/>
      <c r="AF374" s="10"/>
      <c r="AG374" s="10"/>
      <c r="AH374" s="10"/>
      <c r="AI374" s="10"/>
      <c r="AJ374" s="10"/>
      <c r="AK374" s="46"/>
      <c r="AL374" s="46"/>
      <c r="AM374" s="10"/>
      <c r="AN374" s="10"/>
      <c r="AO374" s="10"/>
    </row>
    <row r="375">
      <c r="A375" s="10"/>
      <c r="B375" s="10"/>
      <c r="C375" s="10"/>
      <c r="D375" s="44"/>
      <c r="E375" s="10"/>
      <c r="F375" s="10"/>
      <c r="G375" s="10"/>
      <c r="H375" s="10"/>
      <c r="I375" s="10"/>
      <c r="J375" s="10"/>
      <c r="K375" s="10"/>
      <c r="L375" s="10"/>
      <c r="M375" s="10"/>
      <c r="O375" s="10"/>
      <c r="P375" s="10"/>
      <c r="Q375" s="10"/>
      <c r="R375" s="10"/>
      <c r="S375" s="10"/>
      <c r="T375" s="10"/>
      <c r="U375" s="10"/>
      <c r="V375" s="10"/>
      <c r="W375" s="10"/>
      <c r="X375" s="10"/>
      <c r="Y375" s="10"/>
      <c r="Z375" s="10"/>
      <c r="AA375" s="10"/>
      <c r="AB375" s="10"/>
      <c r="AC375" s="10"/>
      <c r="AD375" s="46"/>
      <c r="AE375" s="10"/>
      <c r="AF375" s="10"/>
      <c r="AG375" s="10"/>
      <c r="AH375" s="10"/>
      <c r="AI375" s="10"/>
      <c r="AJ375" s="10"/>
      <c r="AK375" s="46"/>
      <c r="AL375" s="46"/>
      <c r="AM375" s="10"/>
      <c r="AN375" s="10"/>
      <c r="AO375" s="10"/>
    </row>
    <row r="376">
      <c r="A376" s="10"/>
      <c r="B376" s="10"/>
      <c r="C376" s="10"/>
      <c r="D376" s="44"/>
      <c r="E376" s="10"/>
      <c r="F376" s="10"/>
      <c r="G376" s="10"/>
      <c r="H376" s="10"/>
      <c r="I376" s="10"/>
      <c r="J376" s="10"/>
      <c r="K376" s="10"/>
      <c r="L376" s="10"/>
      <c r="M376" s="10"/>
      <c r="O376" s="10"/>
      <c r="P376" s="10"/>
      <c r="Q376" s="10"/>
      <c r="R376" s="10"/>
      <c r="S376" s="10"/>
      <c r="T376" s="10"/>
      <c r="U376" s="10"/>
      <c r="V376" s="10"/>
      <c r="W376" s="10"/>
      <c r="X376" s="10"/>
      <c r="Y376" s="10"/>
      <c r="Z376" s="10"/>
      <c r="AA376" s="10"/>
      <c r="AB376" s="10"/>
      <c r="AC376" s="10"/>
      <c r="AD376" s="46"/>
      <c r="AE376" s="10"/>
      <c r="AF376" s="10"/>
      <c r="AG376" s="10"/>
      <c r="AH376" s="10"/>
      <c r="AI376" s="10"/>
      <c r="AJ376" s="10"/>
      <c r="AK376" s="46"/>
      <c r="AL376" s="46"/>
      <c r="AM376" s="10"/>
      <c r="AN376" s="10"/>
      <c r="AO376" s="10"/>
    </row>
    <row r="377">
      <c r="A377" s="10"/>
      <c r="B377" s="10"/>
      <c r="C377" s="10"/>
      <c r="D377" s="44"/>
      <c r="E377" s="10"/>
      <c r="F377" s="10"/>
      <c r="G377" s="10"/>
      <c r="H377" s="10"/>
      <c r="I377" s="10"/>
      <c r="J377" s="10"/>
      <c r="K377" s="10"/>
      <c r="L377" s="10"/>
      <c r="M377" s="10"/>
      <c r="O377" s="10"/>
      <c r="P377" s="10"/>
      <c r="Q377" s="10"/>
      <c r="R377" s="10"/>
      <c r="S377" s="10"/>
      <c r="T377" s="10"/>
      <c r="U377" s="10"/>
      <c r="V377" s="10"/>
      <c r="W377" s="10"/>
      <c r="X377" s="10"/>
      <c r="Y377" s="10"/>
      <c r="Z377" s="10"/>
      <c r="AA377" s="10"/>
      <c r="AB377" s="10"/>
      <c r="AC377" s="10"/>
      <c r="AD377" s="46"/>
      <c r="AE377" s="10"/>
      <c r="AF377" s="10"/>
      <c r="AG377" s="10"/>
      <c r="AH377" s="10"/>
      <c r="AI377" s="10"/>
      <c r="AJ377" s="10"/>
      <c r="AK377" s="46"/>
      <c r="AL377" s="46"/>
      <c r="AM377" s="10"/>
      <c r="AN377" s="10"/>
      <c r="AO377" s="10"/>
    </row>
    <row r="378">
      <c r="A378" s="10"/>
      <c r="B378" s="10"/>
      <c r="C378" s="10"/>
      <c r="D378" s="44"/>
      <c r="E378" s="10"/>
      <c r="F378" s="10"/>
      <c r="G378" s="10"/>
      <c r="H378" s="10"/>
      <c r="I378" s="10"/>
      <c r="J378" s="10"/>
      <c r="K378" s="10"/>
      <c r="L378" s="10"/>
      <c r="M378" s="10"/>
      <c r="O378" s="10"/>
      <c r="P378" s="10"/>
      <c r="Q378" s="10"/>
      <c r="R378" s="10"/>
      <c r="S378" s="10"/>
      <c r="T378" s="10"/>
      <c r="U378" s="10"/>
      <c r="V378" s="10"/>
      <c r="W378" s="10"/>
      <c r="X378" s="10"/>
      <c r="Y378" s="10"/>
      <c r="Z378" s="10"/>
      <c r="AA378" s="10"/>
      <c r="AB378" s="10"/>
      <c r="AC378" s="10"/>
      <c r="AD378" s="46"/>
      <c r="AE378" s="10"/>
      <c r="AF378" s="10"/>
      <c r="AG378" s="10"/>
      <c r="AH378" s="10"/>
      <c r="AI378" s="10"/>
      <c r="AJ378" s="10"/>
      <c r="AK378" s="46"/>
      <c r="AL378" s="46"/>
      <c r="AM378" s="10"/>
      <c r="AN378" s="10"/>
      <c r="AO378" s="10"/>
    </row>
    <row r="379">
      <c r="A379" s="10"/>
      <c r="B379" s="10"/>
      <c r="C379" s="10"/>
      <c r="D379" s="44"/>
      <c r="E379" s="10"/>
      <c r="F379" s="10"/>
      <c r="G379" s="10"/>
      <c r="H379" s="10"/>
      <c r="I379" s="10"/>
      <c r="J379" s="10"/>
      <c r="K379" s="10"/>
      <c r="L379" s="10"/>
      <c r="M379" s="10"/>
      <c r="O379" s="10"/>
      <c r="P379" s="10"/>
      <c r="Q379" s="10"/>
      <c r="R379" s="10"/>
      <c r="S379" s="10"/>
      <c r="T379" s="10"/>
      <c r="U379" s="10"/>
      <c r="V379" s="10"/>
      <c r="W379" s="10"/>
      <c r="X379" s="10"/>
      <c r="Y379" s="10"/>
      <c r="Z379" s="10"/>
      <c r="AA379" s="10"/>
      <c r="AB379" s="10"/>
      <c r="AC379" s="10"/>
      <c r="AD379" s="46"/>
      <c r="AE379" s="10"/>
      <c r="AF379" s="10"/>
      <c r="AG379" s="10"/>
      <c r="AH379" s="10"/>
      <c r="AI379" s="10"/>
      <c r="AJ379" s="10"/>
      <c r="AK379" s="46"/>
      <c r="AL379" s="46"/>
      <c r="AM379" s="10"/>
      <c r="AN379" s="10"/>
      <c r="AO379" s="10"/>
    </row>
    <row r="380">
      <c r="A380" s="10"/>
      <c r="B380" s="10"/>
      <c r="C380" s="10"/>
      <c r="D380" s="44"/>
      <c r="E380" s="10"/>
      <c r="F380" s="10"/>
      <c r="G380" s="10"/>
      <c r="H380" s="10"/>
      <c r="I380" s="10"/>
      <c r="J380" s="10"/>
      <c r="K380" s="10"/>
      <c r="L380" s="10"/>
      <c r="M380" s="10"/>
      <c r="O380" s="10"/>
      <c r="P380" s="10"/>
      <c r="Q380" s="10"/>
      <c r="R380" s="10"/>
      <c r="S380" s="10"/>
      <c r="T380" s="10"/>
      <c r="U380" s="10"/>
      <c r="V380" s="10"/>
      <c r="W380" s="10"/>
      <c r="X380" s="10"/>
      <c r="Y380" s="10"/>
      <c r="Z380" s="10"/>
      <c r="AA380" s="10"/>
      <c r="AB380" s="10"/>
      <c r="AC380" s="10"/>
      <c r="AD380" s="46"/>
      <c r="AE380" s="10"/>
      <c r="AF380" s="10"/>
      <c r="AG380" s="10"/>
      <c r="AH380" s="10"/>
      <c r="AI380" s="10"/>
      <c r="AJ380" s="10"/>
      <c r="AK380" s="46"/>
      <c r="AL380" s="46"/>
      <c r="AM380" s="10"/>
      <c r="AN380" s="10"/>
      <c r="AO380" s="10"/>
    </row>
    <row r="381">
      <c r="A381" s="10"/>
      <c r="B381" s="10"/>
      <c r="C381" s="10"/>
      <c r="D381" s="44"/>
      <c r="E381" s="10"/>
      <c r="F381" s="10"/>
      <c r="G381" s="10"/>
      <c r="H381" s="10"/>
      <c r="I381" s="10"/>
      <c r="J381" s="10"/>
      <c r="K381" s="10"/>
      <c r="L381" s="10"/>
      <c r="M381" s="10"/>
      <c r="O381" s="10"/>
      <c r="P381" s="10"/>
      <c r="Q381" s="10"/>
      <c r="R381" s="10"/>
      <c r="S381" s="10"/>
      <c r="T381" s="10"/>
      <c r="U381" s="10"/>
      <c r="V381" s="10"/>
      <c r="W381" s="10"/>
      <c r="X381" s="10"/>
      <c r="Y381" s="10"/>
      <c r="Z381" s="10"/>
      <c r="AA381" s="10"/>
      <c r="AB381" s="10"/>
      <c r="AC381" s="10"/>
      <c r="AD381" s="46"/>
      <c r="AE381" s="10"/>
      <c r="AF381" s="10"/>
      <c r="AG381" s="10"/>
      <c r="AH381" s="10"/>
      <c r="AI381" s="10"/>
      <c r="AJ381" s="10"/>
      <c r="AK381" s="46"/>
      <c r="AL381" s="46"/>
      <c r="AM381" s="10"/>
      <c r="AN381" s="10"/>
      <c r="AO381" s="10"/>
    </row>
    <row r="382">
      <c r="A382" s="10"/>
      <c r="B382" s="10"/>
      <c r="C382" s="10"/>
      <c r="D382" s="44"/>
      <c r="E382" s="10"/>
      <c r="F382" s="10"/>
      <c r="G382" s="10"/>
      <c r="H382" s="10"/>
      <c r="I382" s="10"/>
      <c r="J382" s="10"/>
      <c r="K382" s="10"/>
      <c r="L382" s="10"/>
      <c r="M382" s="10"/>
      <c r="O382" s="10"/>
      <c r="P382" s="10"/>
      <c r="Q382" s="10"/>
      <c r="R382" s="10"/>
      <c r="S382" s="10"/>
      <c r="T382" s="10"/>
      <c r="U382" s="10"/>
      <c r="V382" s="10"/>
      <c r="W382" s="10"/>
      <c r="X382" s="10"/>
      <c r="Y382" s="10"/>
      <c r="Z382" s="10"/>
      <c r="AA382" s="10"/>
      <c r="AB382" s="10"/>
      <c r="AC382" s="10"/>
      <c r="AD382" s="46"/>
      <c r="AE382" s="10"/>
      <c r="AF382" s="10"/>
      <c r="AG382" s="10"/>
      <c r="AH382" s="10"/>
      <c r="AI382" s="10"/>
      <c r="AJ382" s="10"/>
      <c r="AK382" s="46"/>
      <c r="AL382" s="46"/>
      <c r="AM382" s="10"/>
      <c r="AN382" s="10"/>
      <c r="AO382" s="10"/>
    </row>
    <row r="383">
      <c r="A383" s="10"/>
      <c r="B383" s="10"/>
      <c r="C383" s="10"/>
      <c r="D383" s="44"/>
      <c r="E383" s="10"/>
      <c r="F383" s="10"/>
      <c r="G383" s="10"/>
      <c r="H383" s="10"/>
      <c r="I383" s="10"/>
      <c r="J383" s="10"/>
      <c r="K383" s="10"/>
      <c r="L383" s="10"/>
      <c r="M383" s="10"/>
      <c r="O383" s="10"/>
      <c r="P383" s="10"/>
      <c r="Q383" s="10"/>
      <c r="R383" s="10"/>
      <c r="S383" s="10"/>
      <c r="T383" s="10"/>
      <c r="U383" s="10"/>
      <c r="V383" s="10"/>
      <c r="W383" s="10"/>
      <c r="X383" s="10"/>
      <c r="Y383" s="10"/>
      <c r="Z383" s="10"/>
      <c r="AA383" s="10"/>
      <c r="AB383" s="10"/>
      <c r="AC383" s="10"/>
      <c r="AD383" s="46"/>
      <c r="AE383" s="10"/>
      <c r="AF383" s="10"/>
      <c r="AG383" s="10"/>
      <c r="AH383" s="10"/>
      <c r="AI383" s="10"/>
      <c r="AJ383" s="10"/>
      <c r="AK383" s="46"/>
      <c r="AL383" s="46"/>
      <c r="AM383" s="10"/>
      <c r="AN383" s="10"/>
      <c r="AO383" s="10"/>
    </row>
    <row r="384">
      <c r="A384" s="10"/>
      <c r="B384" s="10"/>
      <c r="C384" s="10"/>
      <c r="D384" s="44"/>
      <c r="E384" s="10"/>
      <c r="F384" s="10"/>
      <c r="G384" s="10"/>
      <c r="H384" s="10"/>
      <c r="I384" s="10"/>
      <c r="J384" s="10"/>
      <c r="K384" s="10"/>
      <c r="L384" s="10"/>
      <c r="M384" s="10"/>
      <c r="O384" s="10"/>
      <c r="P384" s="10"/>
      <c r="Q384" s="10"/>
      <c r="R384" s="10"/>
      <c r="S384" s="10"/>
      <c r="T384" s="10"/>
      <c r="U384" s="10"/>
      <c r="V384" s="10"/>
      <c r="W384" s="10"/>
      <c r="X384" s="10"/>
      <c r="Y384" s="10"/>
      <c r="Z384" s="10"/>
      <c r="AA384" s="10"/>
      <c r="AB384" s="10"/>
      <c r="AC384" s="10"/>
      <c r="AD384" s="46"/>
      <c r="AE384" s="10"/>
      <c r="AF384" s="10"/>
      <c r="AG384" s="10"/>
      <c r="AH384" s="10"/>
      <c r="AI384" s="10"/>
      <c r="AJ384" s="10"/>
      <c r="AK384" s="46"/>
      <c r="AL384" s="46"/>
      <c r="AM384" s="10"/>
      <c r="AN384" s="10"/>
      <c r="AO384" s="10"/>
    </row>
    <row r="385">
      <c r="A385" s="10"/>
      <c r="B385" s="10"/>
      <c r="C385" s="10"/>
      <c r="D385" s="44"/>
      <c r="E385" s="10"/>
      <c r="F385" s="10"/>
      <c r="G385" s="10"/>
      <c r="H385" s="10"/>
      <c r="I385" s="10"/>
      <c r="J385" s="10"/>
      <c r="K385" s="10"/>
      <c r="L385" s="10"/>
      <c r="M385" s="10"/>
      <c r="O385" s="10"/>
      <c r="P385" s="10"/>
      <c r="Q385" s="10"/>
      <c r="R385" s="10"/>
      <c r="S385" s="10"/>
      <c r="T385" s="10"/>
      <c r="U385" s="10"/>
      <c r="V385" s="10"/>
      <c r="W385" s="10"/>
      <c r="X385" s="10"/>
      <c r="Y385" s="10"/>
      <c r="Z385" s="10"/>
      <c r="AA385" s="10"/>
      <c r="AB385" s="10"/>
      <c r="AC385" s="10"/>
      <c r="AD385" s="46"/>
      <c r="AE385" s="10"/>
      <c r="AF385" s="10"/>
      <c r="AG385" s="10"/>
      <c r="AH385" s="10"/>
      <c r="AI385" s="10"/>
      <c r="AJ385" s="10"/>
      <c r="AK385" s="46"/>
      <c r="AL385" s="46"/>
      <c r="AM385" s="10"/>
      <c r="AN385" s="10"/>
      <c r="AO385" s="10"/>
    </row>
    <row r="386">
      <c r="A386" s="10"/>
      <c r="B386" s="10"/>
      <c r="C386" s="10"/>
      <c r="D386" s="44"/>
      <c r="E386" s="10"/>
      <c r="F386" s="10"/>
      <c r="G386" s="10"/>
      <c r="H386" s="10"/>
      <c r="I386" s="10"/>
      <c r="J386" s="10"/>
      <c r="K386" s="10"/>
      <c r="L386" s="10"/>
      <c r="M386" s="10"/>
      <c r="O386" s="10"/>
      <c r="P386" s="10"/>
      <c r="Q386" s="10"/>
      <c r="R386" s="10"/>
      <c r="S386" s="10"/>
      <c r="T386" s="10"/>
      <c r="U386" s="10"/>
      <c r="V386" s="10"/>
      <c r="W386" s="10"/>
      <c r="X386" s="10"/>
      <c r="Y386" s="10"/>
      <c r="Z386" s="10"/>
      <c r="AA386" s="10"/>
      <c r="AB386" s="10"/>
      <c r="AC386" s="10"/>
      <c r="AD386" s="46"/>
      <c r="AE386" s="10"/>
      <c r="AF386" s="10"/>
      <c r="AG386" s="10"/>
      <c r="AH386" s="10"/>
      <c r="AI386" s="10"/>
      <c r="AJ386" s="10"/>
      <c r="AK386" s="46"/>
      <c r="AL386" s="46"/>
      <c r="AM386" s="10"/>
      <c r="AN386" s="10"/>
      <c r="AO386" s="10"/>
    </row>
    <row r="387">
      <c r="A387" s="10"/>
      <c r="B387" s="10"/>
      <c r="C387" s="10"/>
      <c r="D387" s="44"/>
      <c r="E387" s="10"/>
      <c r="F387" s="10"/>
      <c r="G387" s="10"/>
      <c r="H387" s="10"/>
      <c r="I387" s="10"/>
      <c r="J387" s="10"/>
      <c r="K387" s="10"/>
      <c r="L387" s="10"/>
      <c r="M387" s="10"/>
      <c r="O387" s="10"/>
      <c r="P387" s="10"/>
      <c r="Q387" s="10"/>
      <c r="R387" s="10"/>
      <c r="S387" s="10"/>
      <c r="T387" s="10"/>
      <c r="U387" s="10"/>
      <c r="V387" s="10"/>
      <c r="W387" s="10"/>
      <c r="X387" s="10"/>
      <c r="Y387" s="10"/>
      <c r="Z387" s="10"/>
      <c r="AA387" s="10"/>
      <c r="AB387" s="10"/>
      <c r="AC387" s="10"/>
      <c r="AD387" s="46"/>
      <c r="AE387" s="10"/>
      <c r="AF387" s="10"/>
      <c r="AG387" s="10"/>
      <c r="AH387" s="10"/>
      <c r="AI387" s="10"/>
      <c r="AJ387" s="10"/>
      <c r="AK387" s="46"/>
      <c r="AL387" s="46"/>
      <c r="AM387" s="10"/>
      <c r="AN387" s="10"/>
      <c r="AO387" s="10"/>
    </row>
    <row r="388">
      <c r="A388" s="10"/>
      <c r="B388" s="10"/>
      <c r="C388" s="10"/>
      <c r="D388" s="44"/>
      <c r="E388" s="10"/>
      <c r="F388" s="10"/>
      <c r="G388" s="10"/>
      <c r="H388" s="10"/>
      <c r="I388" s="10"/>
      <c r="J388" s="10"/>
      <c r="K388" s="10"/>
      <c r="L388" s="10"/>
      <c r="M388" s="10"/>
      <c r="O388" s="10"/>
      <c r="P388" s="10"/>
      <c r="Q388" s="10"/>
      <c r="R388" s="10"/>
      <c r="S388" s="10"/>
      <c r="T388" s="10"/>
      <c r="U388" s="10"/>
      <c r="V388" s="10"/>
      <c r="W388" s="10"/>
      <c r="X388" s="10"/>
      <c r="Y388" s="10"/>
      <c r="Z388" s="10"/>
      <c r="AA388" s="10"/>
      <c r="AB388" s="10"/>
      <c r="AC388" s="10"/>
      <c r="AD388" s="46"/>
      <c r="AE388" s="10"/>
      <c r="AF388" s="10"/>
      <c r="AG388" s="10"/>
      <c r="AH388" s="10"/>
      <c r="AI388" s="10"/>
      <c r="AJ388" s="10"/>
      <c r="AK388" s="46"/>
      <c r="AL388" s="46"/>
      <c r="AM388" s="10"/>
      <c r="AN388" s="10"/>
      <c r="AO388" s="10"/>
    </row>
    <row r="389">
      <c r="A389" s="10"/>
      <c r="B389" s="10"/>
      <c r="C389" s="10"/>
      <c r="D389" s="44"/>
      <c r="E389" s="10"/>
      <c r="F389" s="10"/>
      <c r="G389" s="10"/>
      <c r="H389" s="10"/>
      <c r="I389" s="10"/>
      <c r="J389" s="10"/>
      <c r="K389" s="10"/>
      <c r="L389" s="10"/>
      <c r="M389" s="10"/>
      <c r="O389" s="10"/>
      <c r="P389" s="10"/>
      <c r="Q389" s="10"/>
      <c r="R389" s="10"/>
      <c r="S389" s="10"/>
      <c r="T389" s="10"/>
      <c r="U389" s="10"/>
      <c r="V389" s="10"/>
      <c r="W389" s="10"/>
      <c r="X389" s="10"/>
      <c r="Y389" s="10"/>
      <c r="Z389" s="10"/>
      <c r="AA389" s="10"/>
      <c r="AB389" s="10"/>
      <c r="AC389" s="10"/>
      <c r="AD389" s="46"/>
      <c r="AE389" s="10"/>
      <c r="AF389" s="10"/>
      <c r="AG389" s="10"/>
      <c r="AH389" s="10"/>
      <c r="AI389" s="10"/>
      <c r="AJ389" s="10"/>
      <c r="AK389" s="46"/>
      <c r="AL389" s="46"/>
      <c r="AM389" s="10"/>
      <c r="AN389" s="10"/>
      <c r="AO389" s="10"/>
    </row>
    <row r="390">
      <c r="A390" s="10"/>
      <c r="B390" s="10"/>
      <c r="C390" s="10"/>
      <c r="D390" s="44"/>
      <c r="E390" s="10"/>
      <c r="F390" s="10"/>
      <c r="G390" s="10"/>
      <c r="H390" s="10"/>
      <c r="I390" s="10"/>
      <c r="J390" s="10"/>
      <c r="K390" s="10"/>
      <c r="L390" s="10"/>
      <c r="M390" s="10"/>
      <c r="O390" s="10"/>
      <c r="P390" s="10"/>
      <c r="Q390" s="10"/>
      <c r="R390" s="10"/>
      <c r="S390" s="10"/>
      <c r="T390" s="10"/>
      <c r="U390" s="10"/>
      <c r="V390" s="10"/>
      <c r="W390" s="10"/>
      <c r="X390" s="10"/>
      <c r="Y390" s="10"/>
      <c r="Z390" s="10"/>
      <c r="AA390" s="10"/>
      <c r="AB390" s="10"/>
      <c r="AC390" s="10"/>
      <c r="AD390" s="46"/>
      <c r="AE390" s="10"/>
      <c r="AF390" s="10"/>
      <c r="AG390" s="10"/>
      <c r="AH390" s="10"/>
      <c r="AI390" s="10"/>
      <c r="AJ390" s="10"/>
      <c r="AK390" s="46"/>
      <c r="AL390" s="46"/>
      <c r="AM390" s="10"/>
      <c r="AN390" s="10"/>
      <c r="AO390" s="10"/>
    </row>
    <row r="391">
      <c r="A391" s="10"/>
      <c r="B391" s="10"/>
      <c r="C391" s="10"/>
      <c r="D391" s="44"/>
      <c r="E391" s="10"/>
      <c r="F391" s="10"/>
      <c r="G391" s="10"/>
      <c r="H391" s="10"/>
      <c r="I391" s="10"/>
      <c r="J391" s="10"/>
      <c r="K391" s="10"/>
      <c r="L391" s="10"/>
      <c r="M391" s="10"/>
      <c r="O391" s="10"/>
      <c r="P391" s="10"/>
      <c r="Q391" s="10"/>
      <c r="R391" s="10"/>
      <c r="S391" s="10"/>
      <c r="T391" s="10"/>
      <c r="U391" s="10"/>
      <c r="V391" s="10"/>
      <c r="W391" s="10"/>
      <c r="X391" s="10"/>
      <c r="Y391" s="10"/>
      <c r="Z391" s="10"/>
      <c r="AA391" s="10"/>
      <c r="AB391" s="10"/>
      <c r="AC391" s="10"/>
      <c r="AD391" s="46"/>
      <c r="AE391" s="10"/>
      <c r="AF391" s="10"/>
      <c r="AG391" s="10"/>
      <c r="AH391" s="10"/>
      <c r="AI391" s="10"/>
      <c r="AJ391" s="10"/>
      <c r="AK391" s="46"/>
      <c r="AL391" s="46"/>
      <c r="AM391" s="10"/>
      <c r="AN391" s="10"/>
      <c r="AO391" s="10"/>
    </row>
    <row r="392">
      <c r="A392" s="10"/>
      <c r="B392" s="10"/>
      <c r="C392" s="10"/>
      <c r="D392" s="44"/>
      <c r="E392" s="10"/>
      <c r="F392" s="10"/>
      <c r="G392" s="10"/>
      <c r="H392" s="10"/>
      <c r="I392" s="10"/>
      <c r="J392" s="10"/>
      <c r="K392" s="10"/>
      <c r="L392" s="10"/>
      <c r="M392" s="10"/>
      <c r="O392" s="10"/>
      <c r="P392" s="10"/>
      <c r="Q392" s="10"/>
      <c r="R392" s="10"/>
      <c r="S392" s="10"/>
      <c r="T392" s="10"/>
      <c r="U392" s="10"/>
      <c r="V392" s="10"/>
      <c r="W392" s="10"/>
      <c r="X392" s="10"/>
      <c r="Y392" s="10"/>
      <c r="Z392" s="10"/>
      <c r="AA392" s="10"/>
      <c r="AB392" s="10"/>
      <c r="AC392" s="10"/>
      <c r="AD392" s="46"/>
      <c r="AE392" s="10"/>
      <c r="AF392" s="10"/>
      <c r="AG392" s="10"/>
      <c r="AH392" s="10"/>
      <c r="AI392" s="10"/>
      <c r="AJ392" s="10"/>
      <c r="AK392" s="46"/>
      <c r="AL392" s="46"/>
      <c r="AM392" s="10"/>
      <c r="AN392" s="10"/>
      <c r="AO392" s="10"/>
    </row>
    <row r="393">
      <c r="A393" s="10"/>
      <c r="B393" s="10"/>
      <c r="C393" s="10"/>
      <c r="D393" s="44"/>
      <c r="E393" s="10"/>
      <c r="F393" s="10"/>
      <c r="G393" s="10"/>
      <c r="H393" s="10"/>
      <c r="I393" s="10"/>
      <c r="J393" s="10"/>
      <c r="K393" s="10"/>
      <c r="L393" s="10"/>
      <c r="M393" s="10"/>
      <c r="O393" s="10"/>
      <c r="P393" s="10"/>
      <c r="Q393" s="10"/>
      <c r="R393" s="10"/>
      <c r="S393" s="10"/>
      <c r="T393" s="10"/>
      <c r="U393" s="10"/>
      <c r="V393" s="10"/>
      <c r="W393" s="10"/>
      <c r="X393" s="10"/>
      <c r="Y393" s="10"/>
      <c r="Z393" s="10"/>
      <c r="AA393" s="10"/>
      <c r="AB393" s="10"/>
      <c r="AC393" s="10"/>
      <c r="AD393" s="46"/>
      <c r="AE393" s="10"/>
      <c r="AF393" s="10"/>
      <c r="AG393" s="10"/>
      <c r="AH393" s="10"/>
      <c r="AI393" s="10"/>
      <c r="AJ393" s="10"/>
      <c r="AK393" s="46"/>
      <c r="AL393" s="46"/>
      <c r="AM393" s="10"/>
      <c r="AN393" s="10"/>
      <c r="AO393" s="10"/>
    </row>
    <row r="394">
      <c r="A394" s="10"/>
      <c r="B394" s="10"/>
      <c r="C394" s="10"/>
      <c r="D394" s="44"/>
      <c r="E394" s="10"/>
      <c r="F394" s="10"/>
      <c r="G394" s="10"/>
      <c r="H394" s="10"/>
      <c r="I394" s="10"/>
      <c r="J394" s="10"/>
      <c r="K394" s="10"/>
      <c r="L394" s="10"/>
      <c r="M394" s="10"/>
      <c r="O394" s="10"/>
      <c r="P394" s="10"/>
      <c r="Q394" s="10"/>
      <c r="R394" s="10"/>
      <c r="S394" s="10"/>
      <c r="T394" s="10"/>
      <c r="U394" s="10"/>
      <c r="V394" s="10"/>
      <c r="W394" s="10"/>
      <c r="X394" s="10"/>
      <c r="Y394" s="10"/>
      <c r="Z394" s="10"/>
      <c r="AA394" s="10"/>
      <c r="AB394" s="10"/>
      <c r="AC394" s="10"/>
      <c r="AD394" s="46"/>
      <c r="AE394" s="10"/>
      <c r="AF394" s="10"/>
      <c r="AG394" s="10"/>
      <c r="AH394" s="10"/>
      <c r="AI394" s="10"/>
      <c r="AJ394" s="10"/>
      <c r="AK394" s="46"/>
      <c r="AL394" s="46"/>
      <c r="AM394" s="10"/>
      <c r="AN394" s="10"/>
      <c r="AO394" s="10"/>
    </row>
    <row r="395">
      <c r="A395" s="10"/>
      <c r="B395" s="10"/>
      <c r="C395" s="10"/>
      <c r="D395" s="44"/>
      <c r="E395" s="10"/>
      <c r="F395" s="10"/>
      <c r="G395" s="10"/>
      <c r="H395" s="10"/>
      <c r="I395" s="10"/>
      <c r="J395" s="10"/>
      <c r="K395" s="10"/>
      <c r="L395" s="10"/>
      <c r="M395" s="10"/>
      <c r="O395" s="10"/>
      <c r="P395" s="10"/>
      <c r="Q395" s="10"/>
      <c r="R395" s="10"/>
      <c r="S395" s="10"/>
      <c r="T395" s="10"/>
      <c r="U395" s="10"/>
      <c r="V395" s="10"/>
      <c r="W395" s="10"/>
      <c r="X395" s="10"/>
      <c r="Y395" s="10"/>
      <c r="Z395" s="10"/>
      <c r="AA395" s="10"/>
      <c r="AB395" s="10"/>
      <c r="AC395" s="10"/>
      <c r="AD395" s="46"/>
      <c r="AE395" s="10"/>
      <c r="AF395" s="10"/>
      <c r="AG395" s="10"/>
      <c r="AH395" s="10"/>
      <c r="AI395" s="10"/>
      <c r="AJ395" s="10"/>
      <c r="AK395" s="46"/>
      <c r="AL395" s="46"/>
      <c r="AM395" s="10"/>
      <c r="AN395" s="10"/>
      <c r="AO395" s="10"/>
    </row>
    <row r="396">
      <c r="A396" s="10"/>
      <c r="B396" s="10"/>
      <c r="C396" s="10"/>
      <c r="D396" s="44"/>
      <c r="E396" s="10"/>
      <c r="F396" s="10"/>
      <c r="G396" s="10"/>
      <c r="H396" s="10"/>
      <c r="I396" s="10"/>
      <c r="J396" s="10"/>
      <c r="K396" s="10"/>
      <c r="L396" s="10"/>
      <c r="M396" s="10"/>
      <c r="O396" s="10"/>
      <c r="P396" s="10"/>
      <c r="Q396" s="10"/>
      <c r="R396" s="10"/>
      <c r="S396" s="10"/>
      <c r="T396" s="10"/>
      <c r="U396" s="10"/>
      <c r="V396" s="10"/>
      <c r="W396" s="10"/>
      <c r="X396" s="10"/>
      <c r="Y396" s="10"/>
      <c r="Z396" s="10"/>
      <c r="AA396" s="10"/>
      <c r="AB396" s="10"/>
      <c r="AC396" s="10"/>
      <c r="AD396" s="46"/>
      <c r="AE396" s="10"/>
      <c r="AF396" s="10"/>
      <c r="AG396" s="10"/>
      <c r="AH396" s="10"/>
      <c r="AI396" s="10"/>
      <c r="AJ396" s="10"/>
      <c r="AK396" s="46"/>
      <c r="AL396" s="46"/>
      <c r="AM396" s="10"/>
      <c r="AN396" s="10"/>
      <c r="AO396" s="10"/>
    </row>
    <row r="397">
      <c r="A397" s="10"/>
      <c r="B397" s="10"/>
      <c r="C397" s="10"/>
      <c r="D397" s="44"/>
      <c r="E397" s="10"/>
      <c r="F397" s="10"/>
      <c r="G397" s="10"/>
      <c r="H397" s="10"/>
      <c r="I397" s="10"/>
      <c r="J397" s="10"/>
      <c r="K397" s="10"/>
      <c r="L397" s="10"/>
      <c r="M397" s="10"/>
      <c r="O397" s="10"/>
      <c r="P397" s="10"/>
      <c r="Q397" s="10"/>
      <c r="R397" s="10"/>
      <c r="S397" s="10"/>
      <c r="T397" s="10"/>
      <c r="U397" s="10"/>
      <c r="V397" s="10"/>
      <c r="W397" s="10"/>
      <c r="X397" s="10"/>
      <c r="Y397" s="10"/>
      <c r="Z397" s="10"/>
      <c r="AA397" s="10"/>
      <c r="AB397" s="10"/>
      <c r="AC397" s="10"/>
      <c r="AD397" s="46"/>
      <c r="AE397" s="10"/>
      <c r="AF397" s="10"/>
      <c r="AG397" s="10"/>
      <c r="AH397" s="10"/>
      <c r="AI397" s="10"/>
      <c r="AJ397" s="10"/>
      <c r="AK397" s="46"/>
      <c r="AL397" s="46"/>
      <c r="AM397" s="10"/>
      <c r="AN397" s="10"/>
      <c r="AO397" s="10"/>
    </row>
    <row r="398">
      <c r="A398" s="10"/>
      <c r="B398" s="10"/>
      <c r="C398" s="10"/>
      <c r="D398" s="44"/>
      <c r="E398" s="10"/>
      <c r="F398" s="10"/>
      <c r="G398" s="10"/>
      <c r="H398" s="10"/>
      <c r="I398" s="10"/>
      <c r="J398" s="10"/>
      <c r="K398" s="10"/>
      <c r="L398" s="10"/>
      <c r="M398" s="10"/>
      <c r="O398" s="10"/>
      <c r="P398" s="10"/>
      <c r="Q398" s="10"/>
      <c r="R398" s="10"/>
      <c r="S398" s="10"/>
      <c r="T398" s="10"/>
      <c r="U398" s="10"/>
      <c r="V398" s="10"/>
      <c r="W398" s="10"/>
      <c r="X398" s="10"/>
      <c r="Y398" s="10"/>
      <c r="Z398" s="10"/>
      <c r="AA398" s="10"/>
      <c r="AB398" s="10"/>
      <c r="AC398" s="10"/>
      <c r="AD398" s="46"/>
      <c r="AE398" s="10"/>
      <c r="AF398" s="10"/>
      <c r="AG398" s="10"/>
      <c r="AH398" s="10"/>
      <c r="AI398" s="10"/>
      <c r="AJ398" s="10"/>
      <c r="AK398" s="46"/>
      <c r="AL398" s="46"/>
      <c r="AM398" s="10"/>
      <c r="AN398" s="10"/>
      <c r="AO398" s="10"/>
    </row>
    <row r="399">
      <c r="A399" s="10"/>
      <c r="B399" s="10"/>
      <c r="C399" s="10"/>
      <c r="D399" s="44"/>
      <c r="E399" s="10"/>
      <c r="F399" s="10"/>
      <c r="G399" s="10"/>
      <c r="H399" s="10"/>
      <c r="I399" s="10"/>
      <c r="J399" s="10"/>
      <c r="K399" s="10"/>
      <c r="L399" s="10"/>
      <c r="M399" s="10"/>
      <c r="O399" s="10"/>
      <c r="P399" s="10"/>
      <c r="Q399" s="10"/>
      <c r="R399" s="10"/>
      <c r="S399" s="10"/>
      <c r="T399" s="10"/>
      <c r="U399" s="10"/>
      <c r="V399" s="10"/>
      <c r="W399" s="10"/>
      <c r="X399" s="10"/>
      <c r="Y399" s="10"/>
      <c r="Z399" s="10"/>
      <c r="AA399" s="10"/>
      <c r="AB399" s="10"/>
      <c r="AC399" s="10"/>
      <c r="AD399" s="46"/>
      <c r="AE399" s="10"/>
      <c r="AF399" s="10"/>
      <c r="AG399" s="10"/>
      <c r="AH399" s="10"/>
      <c r="AI399" s="10"/>
      <c r="AJ399" s="10"/>
      <c r="AK399" s="46"/>
      <c r="AL399" s="46"/>
      <c r="AM399" s="10"/>
      <c r="AN399" s="10"/>
      <c r="AO399" s="10"/>
    </row>
    <row r="400">
      <c r="A400" s="10"/>
      <c r="B400" s="10"/>
      <c r="C400" s="10"/>
      <c r="D400" s="44"/>
      <c r="E400" s="10"/>
      <c r="F400" s="10"/>
      <c r="G400" s="10"/>
      <c r="H400" s="10"/>
      <c r="I400" s="10"/>
      <c r="J400" s="10"/>
      <c r="K400" s="10"/>
      <c r="L400" s="10"/>
      <c r="M400" s="10"/>
      <c r="O400" s="10"/>
      <c r="P400" s="10"/>
      <c r="Q400" s="10"/>
      <c r="R400" s="10"/>
      <c r="S400" s="10"/>
      <c r="T400" s="10"/>
      <c r="U400" s="10"/>
      <c r="V400" s="10"/>
      <c r="W400" s="10"/>
      <c r="X400" s="10"/>
      <c r="Y400" s="10"/>
      <c r="Z400" s="10"/>
      <c r="AA400" s="10"/>
      <c r="AB400" s="10"/>
      <c r="AC400" s="10"/>
      <c r="AD400" s="46"/>
      <c r="AE400" s="10"/>
      <c r="AF400" s="10"/>
      <c r="AG400" s="10"/>
      <c r="AH400" s="10"/>
      <c r="AI400" s="10"/>
      <c r="AJ400" s="10"/>
      <c r="AK400" s="46"/>
      <c r="AL400" s="46"/>
      <c r="AM400" s="10"/>
      <c r="AN400" s="10"/>
      <c r="AO400" s="10"/>
    </row>
    <row r="401">
      <c r="A401" s="10"/>
      <c r="B401" s="10"/>
      <c r="C401" s="10"/>
      <c r="D401" s="44"/>
      <c r="E401" s="10"/>
      <c r="F401" s="10"/>
      <c r="G401" s="10"/>
      <c r="H401" s="10"/>
      <c r="I401" s="10"/>
      <c r="J401" s="10"/>
      <c r="K401" s="10"/>
      <c r="L401" s="10"/>
      <c r="M401" s="10"/>
      <c r="O401" s="10"/>
      <c r="P401" s="10"/>
      <c r="Q401" s="10"/>
      <c r="R401" s="10"/>
      <c r="S401" s="10"/>
      <c r="T401" s="10"/>
      <c r="U401" s="10"/>
      <c r="V401" s="10"/>
      <c r="W401" s="10"/>
      <c r="X401" s="10"/>
      <c r="Y401" s="10"/>
      <c r="Z401" s="10"/>
      <c r="AA401" s="10"/>
      <c r="AB401" s="10"/>
      <c r="AC401" s="10"/>
      <c r="AD401" s="46"/>
      <c r="AE401" s="10"/>
      <c r="AF401" s="10"/>
      <c r="AG401" s="10"/>
      <c r="AH401" s="10"/>
      <c r="AI401" s="10"/>
      <c r="AJ401" s="10"/>
      <c r="AK401" s="46"/>
      <c r="AL401" s="46"/>
      <c r="AM401" s="10"/>
      <c r="AN401" s="10"/>
      <c r="AO401" s="10"/>
    </row>
    <row r="402">
      <c r="A402" s="10"/>
      <c r="B402" s="10"/>
      <c r="C402" s="10"/>
      <c r="D402" s="44"/>
      <c r="E402" s="10"/>
      <c r="F402" s="10"/>
      <c r="G402" s="10"/>
      <c r="H402" s="10"/>
      <c r="I402" s="10"/>
      <c r="J402" s="10"/>
      <c r="K402" s="10"/>
      <c r="L402" s="10"/>
      <c r="M402" s="10"/>
      <c r="O402" s="10"/>
      <c r="P402" s="10"/>
      <c r="Q402" s="10"/>
      <c r="R402" s="10"/>
      <c r="S402" s="10"/>
      <c r="T402" s="10"/>
      <c r="U402" s="10"/>
      <c r="V402" s="10"/>
      <c r="W402" s="10"/>
      <c r="X402" s="10"/>
      <c r="Y402" s="10"/>
      <c r="Z402" s="10"/>
      <c r="AA402" s="10"/>
      <c r="AB402" s="10"/>
      <c r="AC402" s="10"/>
      <c r="AD402" s="46"/>
      <c r="AE402" s="10"/>
      <c r="AF402" s="10"/>
      <c r="AG402" s="10"/>
      <c r="AH402" s="10"/>
      <c r="AI402" s="10"/>
      <c r="AJ402" s="10"/>
      <c r="AK402" s="46"/>
      <c r="AL402" s="46"/>
      <c r="AM402" s="10"/>
      <c r="AN402" s="10"/>
      <c r="AO402" s="10"/>
    </row>
    <row r="403">
      <c r="A403" s="10"/>
      <c r="B403" s="10"/>
      <c r="C403" s="10"/>
      <c r="D403" s="44"/>
      <c r="E403" s="10"/>
      <c r="F403" s="10"/>
      <c r="G403" s="10"/>
      <c r="H403" s="10"/>
      <c r="I403" s="10"/>
      <c r="J403" s="10"/>
      <c r="K403" s="10"/>
      <c r="L403" s="10"/>
      <c r="M403" s="10"/>
      <c r="O403" s="10"/>
      <c r="P403" s="10"/>
      <c r="Q403" s="10"/>
      <c r="R403" s="10"/>
      <c r="S403" s="10"/>
      <c r="T403" s="10"/>
      <c r="U403" s="10"/>
      <c r="V403" s="10"/>
      <c r="W403" s="10"/>
      <c r="X403" s="10"/>
      <c r="Y403" s="10"/>
      <c r="Z403" s="10"/>
      <c r="AA403" s="10"/>
      <c r="AB403" s="10"/>
      <c r="AC403" s="10"/>
      <c r="AD403" s="46"/>
      <c r="AE403" s="10"/>
      <c r="AF403" s="10"/>
      <c r="AG403" s="10"/>
      <c r="AH403" s="10"/>
      <c r="AI403" s="10"/>
      <c r="AJ403" s="10"/>
      <c r="AK403" s="46"/>
      <c r="AL403" s="46"/>
      <c r="AM403" s="10"/>
      <c r="AN403" s="10"/>
      <c r="AO403" s="10"/>
    </row>
    <row r="404">
      <c r="A404" s="10"/>
      <c r="B404" s="10"/>
      <c r="C404" s="10"/>
      <c r="D404" s="44"/>
      <c r="E404" s="10"/>
      <c r="F404" s="10"/>
      <c r="G404" s="10"/>
      <c r="H404" s="10"/>
      <c r="I404" s="10"/>
      <c r="J404" s="10"/>
      <c r="K404" s="10"/>
      <c r="L404" s="10"/>
      <c r="M404" s="10"/>
      <c r="O404" s="10"/>
      <c r="P404" s="10"/>
      <c r="Q404" s="10"/>
      <c r="R404" s="10"/>
      <c r="S404" s="10"/>
      <c r="T404" s="10"/>
      <c r="U404" s="10"/>
      <c r="V404" s="10"/>
      <c r="W404" s="10"/>
      <c r="X404" s="10"/>
      <c r="Y404" s="10"/>
      <c r="Z404" s="10"/>
      <c r="AA404" s="10"/>
      <c r="AB404" s="10"/>
      <c r="AC404" s="10"/>
      <c r="AD404" s="46"/>
      <c r="AE404" s="10"/>
      <c r="AF404" s="10"/>
      <c r="AG404" s="10"/>
      <c r="AH404" s="10"/>
      <c r="AI404" s="10"/>
      <c r="AJ404" s="10"/>
      <c r="AK404" s="46"/>
      <c r="AL404" s="46"/>
      <c r="AM404" s="10"/>
      <c r="AN404" s="10"/>
      <c r="AO404" s="10"/>
    </row>
    <row r="405">
      <c r="A405" s="10"/>
      <c r="B405" s="10"/>
      <c r="C405" s="10"/>
      <c r="D405" s="44"/>
      <c r="E405" s="10"/>
      <c r="F405" s="10"/>
      <c r="G405" s="10"/>
      <c r="H405" s="10"/>
      <c r="I405" s="10"/>
      <c r="J405" s="10"/>
      <c r="K405" s="10"/>
      <c r="L405" s="10"/>
      <c r="M405" s="10"/>
      <c r="O405" s="10"/>
      <c r="P405" s="10"/>
      <c r="Q405" s="10"/>
      <c r="R405" s="10"/>
      <c r="S405" s="10"/>
      <c r="T405" s="10"/>
      <c r="U405" s="10"/>
      <c r="V405" s="10"/>
      <c r="W405" s="10"/>
      <c r="X405" s="10"/>
      <c r="Y405" s="10"/>
      <c r="Z405" s="10"/>
      <c r="AA405" s="10"/>
      <c r="AB405" s="10"/>
      <c r="AC405" s="10"/>
      <c r="AD405" s="46"/>
      <c r="AE405" s="10"/>
      <c r="AF405" s="10"/>
      <c r="AG405" s="10"/>
      <c r="AH405" s="10"/>
      <c r="AI405" s="10"/>
      <c r="AJ405" s="10"/>
      <c r="AK405" s="46"/>
      <c r="AL405" s="46"/>
      <c r="AM405" s="10"/>
      <c r="AN405" s="10"/>
      <c r="AO405" s="10"/>
    </row>
    <row r="406">
      <c r="A406" s="10"/>
      <c r="B406" s="10"/>
      <c r="C406" s="10"/>
      <c r="D406" s="44"/>
      <c r="E406" s="10"/>
      <c r="F406" s="10"/>
      <c r="G406" s="10"/>
      <c r="H406" s="10"/>
      <c r="I406" s="10"/>
      <c r="J406" s="10"/>
      <c r="K406" s="10"/>
      <c r="L406" s="10"/>
      <c r="M406" s="10"/>
      <c r="O406" s="10"/>
      <c r="P406" s="10"/>
      <c r="Q406" s="10"/>
      <c r="R406" s="10"/>
      <c r="S406" s="10"/>
      <c r="T406" s="10"/>
      <c r="U406" s="10"/>
      <c r="V406" s="10"/>
      <c r="W406" s="10"/>
      <c r="X406" s="10"/>
      <c r="Y406" s="10"/>
      <c r="Z406" s="10"/>
      <c r="AA406" s="10"/>
      <c r="AB406" s="10"/>
      <c r="AC406" s="10"/>
      <c r="AD406" s="46"/>
      <c r="AE406" s="10"/>
      <c r="AF406" s="10"/>
      <c r="AG406" s="10"/>
      <c r="AH406" s="10"/>
      <c r="AI406" s="10"/>
      <c r="AJ406" s="10"/>
      <c r="AK406" s="46"/>
      <c r="AL406" s="46"/>
      <c r="AM406" s="10"/>
      <c r="AN406" s="10"/>
      <c r="AO406" s="10"/>
    </row>
    <row r="407">
      <c r="A407" s="10"/>
      <c r="B407" s="10"/>
      <c r="C407" s="10"/>
      <c r="D407" s="44"/>
      <c r="E407" s="10"/>
      <c r="F407" s="10"/>
      <c r="G407" s="10"/>
      <c r="H407" s="10"/>
      <c r="I407" s="10"/>
      <c r="J407" s="10"/>
      <c r="K407" s="10"/>
      <c r="L407" s="10"/>
      <c r="M407" s="10"/>
      <c r="O407" s="10"/>
      <c r="P407" s="10"/>
      <c r="Q407" s="10"/>
      <c r="R407" s="10"/>
      <c r="S407" s="10"/>
      <c r="T407" s="10"/>
      <c r="U407" s="10"/>
      <c r="V407" s="10"/>
      <c r="W407" s="10"/>
      <c r="X407" s="10"/>
      <c r="Y407" s="10"/>
      <c r="Z407" s="10"/>
      <c r="AA407" s="10"/>
      <c r="AB407" s="10"/>
      <c r="AC407" s="10"/>
      <c r="AD407" s="46"/>
      <c r="AE407" s="10"/>
      <c r="AF407" s="10"/>
      <c r="AG407" s="10"/>
      <c r="AH407" s="10"/>
      <c r="AI407" s="10"/>
      <c r="AJ407" s="10"/>
      <c r="AK407" s="46"/>
      <c r="AL407" s="46"/>
      <c r="AM407" s="10"/>
      <c r="AN407" s="10"/>
      <c r="AO407" s="10"/>
    </row>
    <row r="408">
      <c r="A408" s="10"/>
      <c r="B408" s="10"/>
      <c r="C408" s="10"/>
      <c r="D408" s="44"/>
      <c r="E408" s="10"/>
      <c r="F408" s="10"/>
      <c r="G408" s="10"/>
      <c r="H408" s="10"/>
      <c r="I408" s="10"/>
      <c r="J408" s="10"/>
      <c r="K408" s="10"/>
      <c r="L408" s="10"/>
      <c r="M408" s="10"/>
      <c r="O408" s="10"/>
      <c r="P408" s="10"/>
      <c r="Q408" s="10"/>
      <c r="R408" s="10"/>
      <c r="S408" s="10"/>
      <c r="T408" s="10"/>
      <c r="U408" s="10"/>
      <c r="V408" s="10"/>
      <c r="W408" s="10"/>
      <c r="X408" s="10"/>
      <c r="Y408" s="10"/>
      <c r="Z408" s="10"/>
      <c r="AA408" s="10"/>
      <c r="AB408" s="10"/>
      <c r="AC408" s="10"/>
      <c r="AD408" s="46"/>
      <c r="AE408" s="10"/>
      <c r="AF408" s="10"/>
      <c r="AG408" s="10"/>
      <c r="AH408" s="10"/>
      <c r="AI408" s="10"/>
      <c r="AJ408" s="10"/>
      <c r="AK408" s="46"/>
      <c r="AL408" s="46"/>
      <c r="AM408" s="10"/>
      <c r="AN408" s="10"/>
      <c r="AO408" s="10"/>
    </row>
    <row r="409">
      <c r="A409" s="10"/>
      <c r="B409" s="10"/>
      <c r="C409" s="10"/>
      <c r="D409" s="44"/>
      <c r="E409" s="10"/>
      <c r="F409" s="10"/>
      <c r="G409" s="10"/>
      <c r="H409" s="10"/>
      <c r="I409" s="10"/>
      <c r="J409" s="10"/>
      <c r="K409" s="10"/>
      <c r="L409" s="10"/>
      <c r="M409" s="10"/>
      <c r="O409" s="10"/>
      <c r="P409" s="10"/>
      <c r="Q409" s="10"/>
      <c r="R409" s="10"/>
      <c r="S409" s="10"/>
      <c r="T409" s="10"/>
      <c r="U409" s="10"/>
      <c r="V409" s="10"/>
      <c r="W409" s="10"/>
      <c r="X409" s="10"/>
      <c r="Y409" s="10"/>
      <c r="Z409" s="10"/>
      <c r="AA409" s="10"/>
      <c r="AB409" s="10"/>
      <c r="AC409" s="10"/>
      <c r="AD409" s="46"/>
      <c r="AE409" s="10"/>
      <c r="AF409" s="10"/>
      <c r="AG409" s="10"/>
      <c r="AH409" s="10"/>
      <c r="AI409" s="10"/>
      <c r="AJ409" s="10"/>
      <c r="AK409" s="46"/>
      <c r="AL409" s="46"/>
      <c r="AM409" s="10"/>
      <c r="AN409" s="10"/>
      <c r="AO409" s="10"/>
    </row>
    <row r="410">
      <c r="A410" s="10"/>
      <c r="B410" s="10"/>
      <c r="C410" s="10"/>
      <c r="D410" s="44"/>
      <c r="E410" s="10"/>
      <c r="F410" s="10"/>
      <c r="G410" s="10"/>
      <c r="H410" s="10"/>
      <c r="I410" s="10"/>
      <c r="J410" s="10"/>
      <c r="K410" s="10"/>
      <c r="L410" s="10"/>
      <c r="M410" s="10"/>
      <c r="O410" s="10"/>
      <c r="P410" s="10"/>
      <c r="Q410" s="10"/>
      <c r="R410" s="10"/>
      <c r="S410" s="10"/>
      <c r="T410" s="10"/>
      <c r="U410" s="10"/>
      <c r="V410" s="10"/>
      <c r="W410" s="10"/>
      <c r="X410" s="10"/>
      <c r="Y410" s="10"/>
      <c r="Z410" s="10"/>
      <c r="AA410" s="10"/>
      <c r="AB410" s="10"/>
      <c r="AC410" s="10"/>
      <c r="AD410" s="46"/>
      <c r="AE410" s="10"/>
      <c r="AF410" s="10"/>
      <c r="AG410" s="10"/>
      <c r="AH410" s="10"/>
      <c r="AI410" s="10"/>
      <c r="AJ410" s="10"/>
      <c r="AK410" s="46"/>
      <c r="AL410" s="46"/>
      <c r="AM410" s="10"/>
      <c r="AN410" s="10"/>
      <c r="AO410" s="10"/>
    </row>
    <row r="411">
      <c r="A411" s="10"/>
      <c r="B411" s="10"/>
      <c r="C411" s="10"/>
      <c r="D411" s="44"/>
      <c r="E411" s="10"/>
      <c r="F411" s="10"/>
      <c r="G411" s="10"/>
      <c r="H411" s="10"/>
      <c r="I411" s="10"/>
      <c r="J411" s="10"/>
      <c r="K411" s="10"/>
      <c r="L411" s="10"/>
      <c r="M411" s="10"/>
      <c r="O411" s="10"/>
      <c r="P411" s="10"/>
      <c r="Q411" s="10"/>
      <c r="R411" s="10"/>
      <c r="S411" s="10"/>
      <c r="T411" s="10"/>
      <c r="U411" s="10"/>
      <c r="V411" s="10"/>
      <c r="W411" s="10"/>
      <c r="X411" s="10"/>
      <c r="Y411" s="10"/>
      <c r="Z411" s="10"/>
      <c r="AA411" s="10"/>
      <c r="AB411" s="10"/>
      <c r="AC411" s="10"/>
      <c r="AD411" s="46"/>
      <c r="AE411" s="10"/>
      <c r="AF411" s="10"/>
      <c r="AG411" s="10"/>
      <c r="AH411" s="10"/>
      <c r="AI411" s="10"/>
      <c r="AJ411" s="10"/>
      <c r="AK411" s="46"/>
      <c r="AL411" s="46"/>
      <c r="AM411" s="10"/>
      <c r="AN411" s="10"/>
      <c r="AO411" s="10"/>
    </row>
    <row r="412">
      <c r="A412" s="10"/>
      <c r="B412" s="10"/>
      <c r="C412" s="10"/>
      <c r="D412" s="44"/>
      <c r="E412" s="10"/>
      <c r="F412" s="10"/>
      <c r="G412" s="10"/>
      <c r="H412" s="10"/>
      <c r="I412" s="10"/>
      <c r="J412" s="10"/>
      <c r="K412" s="10"/>
      <c r="L412" s="10"/>
      <c r="M412" s="10"/>
      <c r="O412" s="10"/>
      <c r="P412" s="10"/>
      <c r="Q412" s="10"/>
      <c r="R412" s="10"/>
      <c r="S412" s="10"/>
      <c r="T412" s="10"/>
      <c r="U412" s="10"/>
      <c r="V412" s="10"/>
      <c r="W412" s="10"/>
      <c r="X412" s="10"/>
      <c r="Y412" s="10"/>
      <c r="Z412" s="10"/>
      <c r="AA412" s="10"/>
      <c r="AB412" s="10"/>
      <c r="AC412" s="10"/>
      <c r="AD412" s="46"/>
      <c r="AE412" s="10"/>
      <c r="AF412" s="10"/>
      <c r="AG412" s="10"/>
      <c r="AH412" s="10"/>
      <c r="AI412" s="10"/>
      <c r="AJ412" s="10"/>
      <c r="AK412" s="46"/>
      <c r="AL412" s="46"/>
      <c r="AM412" s="10"/>
      <c r="AN412" s="10"/>
      <c r="AO412" s="10"/>
    </row>
    <row r="413">
      <c r="A413" s="10"/>
      <c r="B413" s="10"/>
      <c r="C413" s="10"/>
      <c r="D413" s="44"/>
      <c r="E413" s="10"/>
      <c r="F413" s="10"/>
      <c r="G413" s="10"/>
      <c r="H413" s="10"/>
      <c r="I413" s="10"/>
      <c r="J413" s="10"/>
      <c r="K413" s="10"/>
      <c r="L413" s="10"/>
      <c r="M413" s="10"/>
      <c r="O413" s="10"/>
      <c r="P413" s="10"/>
      <c r="Q413" s="10"/>
      <c r="R413" s="10"/>
      <c r="S413" s="10"/>
      <c r="T413" s="10"/>
      <c r="U413" s="10"/>
      <c r="V413" s="10"/>
      <c r="W413" s="10"/>
      <c r="X413" s="10"/>
      <c r="Y413" s="10"/>
      <c r="Z413" s="10"/>
      <c r="AA413" s="10"/>
      <c r="AB413" s="10"/>
      <c r="AC413" s="10"/>
      <c r="AD413" s="46"/>
      <c r="AE413" s="10"/>
      <c r="AF413" s="10"/>
      <c r="AG413" s="10"/>
      <c r="AH413" s="10"/>
      <c r="AI413" s="10"/>
      <c r="AJ413" s="10"/>
      <c r="AK413" s="46"/>
      <c r="AL413" s="46"/>
      <c r="AM413" s="10"/>
      <c r="AN413" s="10"/>
      <c r="AO413" s="10"/>
    </row>
    <row r="414">
      <c r="A414" s="10"/>
      <c r="B414" s="10"/>
      <c r="C414" s="10"/>
      <c r="D414" s="44"/>
      <c r="E414" s="10"/>
      <c r="F414" s="10"/>
      <c r="G414" s="10"/>
      <c r="H414" s="10"/>
      <c r="I414" s="10"/>
      <c r="J414" s="10"/>
      <c r="K414" s="10"/>
      <c r="L414" s="10"/>
      <c r="M414" s="10"/>
      <c r="O414" s="10"/>
      <c r="P414" s="10"/>
      <c r="Q414" s="10"/>
      <c r="R414" s="10"/>
      <c r="S414" s="10"/>
      <c r="T414" s="10"/>
      <c r="U414" s="10"/>
      <c r="V414" s="10"/>
      <c r="W414" s="10"/>
      <c r="X414" s="10"/>
      <c r="Y414" s="10"/>
      <c r="Z414" s="10"/>
      <c r="AA414" s="10"/>
      <c r="AB414" s="10"/>
      <c r="AC414" s="10"/>
      <c r="AD414" s="46"/>
      <c r="AE414" s="10"/>
      <c r="AF414" s="10"/>
      <c r="AG414" s="10"/>
      <c r="AH414" s="10"/>
      <c r="AI414" s="10"/>
      <c r="AJ414" s="10"/>
      <c r="AK414" s="46"/>
      <c r="AL414" s="46"/>
      <c r="AM414" s="10"/>
      <c r="AN414" s="10"/>
      <c r="AO414" s="10"/>
    </row>
    <row r="415">
      <c r="A415" s="10"/>
      <c r="B415" s="10"/>
      <c r="C415" s="10"/>
      <c r="D415" s="44"/>
      <c r="E415" s="10"/>
      <c r="F415" s="10"/>
      <c r="G415" s="10"/>
      <c r="H415" s="10"/>
      <c r="I415" s="10"/>
      <c r="J415" s="10"/>
      <c r="K415" s="10"/>
      <c r="L415" s="10"/>
      <c r="M415" s="10"/>
      <c r="O415" s="10"/>
      <c r="P415" s="10"/>
      <c r="Q415" s="10"/>
      <c r="R415" s="10"/>
      <c r="S415" s="10"/>
      <c r="T415" s="10"/>
      <c r="U415" s="10"/>
      <c r="V415" s="10"/>
      <c r="W415" s="10"/>
      <c r="X415" s="10"/>
      <c r="Y415" s="10"/>
      <c r="Z415" s="10"/>
      <c r="AA415" s="10"/>
      <c r="AB415" s="10"/>
      <c r="AC415" s="10"/>
      <c r="AD415" s="46"/>
      <c r="AE415" s="10"/>
      <c r="AF415" s="10"/>
      <c r="AG415" s="10"/>
      <c r="AH415" s="10"/>
      <c r="AI415" s="10"/>
      <c r="AJ415" s="10"/>
      <c r="AK415" s="46"/>
      <c r="AL415" s="46"/>
      <c r="AM415" s="10"/>
      <c r="AN415" s="10"/>
      <c r="AO415" s="10"/>
    </row>
    <row r="416">
      <c r="A416" s="10"/>
      <c r="B416" s="10"/>
      <c r="C416" s="10"/>
      <c r="D416" s="44"/>
      <c r="E416" s="10"/>
      <c r="F416" s="10"/>
      <c r="G416" s="10"/>
      <c r="H416" s="10"/>
      <c r="I416" s="10"/>
      <c r="J416" s="10"/>
      <c r="K416" s="10"/>
      <c r="L416" s="10"/>
      <c r="M416" s="10"/>
      <c r="O416" s="10"/>
      <c r="P416" s="10"/>
      <c r="Q416" s="10"/>
      <c r="R416" s="10"/>
      <c r="S416" s="10"/>
      <c r="T416" s="10"/>
      <c r="U416" s="10"/>
      <c r="V416" s="10"/>
      <c r="W416" s="10"/>
      <c r="X416" s="10"/>
      <c r="Y416" s="10"/>
      <c r="Z416" s="10"/>
      <c r="AA416" s="10"/>
      <c r="AB416" s="10"/>
      <c r="AC416" s="10"/>
      <c r="AD416" s="46"/>
      <c r="AE416" s="10"/>
      <c r="AF416" s="10"/>
      <c r="AG416" s="10"/>
      <c r="AH416" s="10"/>
      <c r="AI416" s="10"/>
      <c r="AJ416" s="10"/>
      <c r="AK416" s="46"/>
      <c r="AL416" s="46"/>
      <c r="AM416" s="10"/>
      <c r="AN416" s="10"/>
      <c r="AO416" s="10"/>
    </row>
    <row r="417">
      <c r="A417" s="10"/>
      <c r="B417" s="10"/>
      <c r="C417" s="10"/>
      <c r="D417" s="44"/>
      <c r="E417" s="10"/>
      <c r="F417" s="10"/>
      <c r="G417" s="10"/>
      <c r="H417" s="10"/>
      <c r="I417" s="10"/>
      <c r="J417" s="10"/>
      <c r="K417" s="10"/>
      <c r="L417" s="10"/>
      <c r="M417" s="10"/>
      <c r="O417" s="10"/>
      <c r="P417" s="10"/>
      <c r="Q417" s="10"/>
      <c r="R417" s="10"/>
      <c r="S417" s="10"/>
      <c r="T417" s="10"/>
      <c r="U417" s="10"/>
      <c r="V417" s="10"/>
      <c r="W417" s="10"/>
      <c r="X417" s="10"/>
      <c r="Y417" s="10"/>
      <c r="Z417" s="10"/>
      <c r="AA417" s="10"/>
      <c r="AB417" s="10"/>
      <c r="AC417" s="10"/>
      <c r="AD417" s="46"/>
      <c r="AE417" s="10"/>
      <c r="AF417" s="10"/>
      <c r="AG417" s="10"/>
      <c r="AH417" s="10"/>
      <c r="AI417" s="10"/>
      <c r="AJ417" s="10"/>
      <c r="AK417" s="46"/>
      <c r="AL417" s="46"/>
      <c r="AM417" s="10"/>
      <c r="AN417" s="10"/>
      <c r="AO417" s="10"/>
    </row>
    <row r="418">
      <c r="A418" s="10"/>
      <c r="B418" s="10"/>
      <c r="C418" s="10"/>
      <c r="D418" s="44"/>
      <c r="E418" s="10"/>
      <c r="F418" s="10"/>
      <c r="G418" s="10"/>
      <c r="H418" s="10"/>
      <c r="I418" s="10"/>
      <c r="J418" s="10"/>
      <c r="K418" s="10"/>
      <c r="L418" s="10"/>
      <c r="M418" s="10"/>
      <c r="O418" s="10"/>
      <c r="P418" s="10"/>
      <c r="Q418" s="10"/>
      <c r="R418" s="10"/>
      <c r="S418" s="10"/>
      <c r="T418" s="10"/>
      <c r="U418" s="10"/>
      <c r="V418" s="10"/>
      <c r="W418" s="10"/>
      <c r="X418" s="10"/>
      <c r="Y418" s="10"/>
      <c r="Z418" s="10"/>
      <c r="AA418" s="10"/>
      <c r="AB418" s="10"/>
      <c r="AC418" s="10"/>
      <c r="AD418" s="46"/>
      <c r="AE418" s="10"/>
      <c r="AF418" s="10"/>
      <c r="AG418" s="10"/>
      <c r="AH418" s="10"/>
      <c r="AI418" s="10"/>
      <c r="AJ418" s="10"/>
      <c r="AK418" s="46"/>
      <c r="AL418" s="46"/>
      <c r="AM418" s="10"/>
      <c r="AN418" s="10"/>
      <c r="AO418" s="10"/>
    </row>
    <row r="419">
      <c r="A419" s="10"/>
      <c r="B419" s="10"/>
      <c r="C419" s="10"/>
      <c r="D419" s="44"/>
      <c r="E419" s="10"/>
      <c r="F419" s="10"/>
      <c r="G419" s="10"/>
      <c r="H419" s="10"/>
      <c r="I419" s="10"/>
      <c r="J419" s="10"/>
      <c r="K419" s="10"/>
      <c r="L419" s="10"/>
      <c r="M419" s="10"/>
      <c r="O419" s="10"/>
      <c r="P419" s="10"/>
      <c r="Q419" s="10"/>
      <c r="R419" s="10"/>
      <c r="S419" s="10"/>
      <c r="T419" s="10"/>
      <c r="U419" s="10"/>
      <c r="V419" s="10"/>
      <c r="W419" s="10"/>
      <c r="X419" s="10"/>
      <c r="Y419" s="10"/>
      <c r="Z419" s="10"/>
      <c r="AA419" s="10"/>
      <c r="AB419" s="10"/>
      <c r="AC419" s="10"/>
      <c r="AD419" s="46"/>
      <c r="AE419" s="10"/>
      <c r="AF419" s="10"/>
      <c r="AG419" s="10"/>
      <c r="AH419" s="10"/>
      <c r="AI419" s="10"/>
      <c r="AJ419" s="10"/>
      <c r="AK419" s="46"/>
      <c r="AL419" s="46"/>
      <c r="AM419" s="10"/>
      <c r="AN419" s="10"/>
      <c r="AO419" s="10"/>
    </row>
    <row r="420">
      <c r="A420" s="10"/>
      <c r="B420" s="10"/>
      <c r="C420" s="10"/>
      <c r="D420" s="44"/>
      <c r="E420" s="10"/>
      <c r="F420" s="10"/>
      <c r="G420" s="10"/>
      <c r="H420" s="10"/>
      <c r="I420" s="10"/>
      <c r="J420" s="10"/>
      <c r="K420" s="10"/>
      <c r="L420" s="10"/>
      <c r="M420" s="10"/>
      <c r="O420" s="10"/>
      <c r="P420" s="10"/>
      <c r="Q420" s="10"/>
      <c r="R420" s="10"/>
      <c r="S420" s="10"/>
      <c r="T420" s="10"/>
      <c r="U420" s="10"/>
      <c r="V420" s="10"/>
      <c r="W420" s="10"/>
      <c r="X420" s="10"/>
      <c r="Y420" s="10"/>
      <c r="Z420" s="10"/>
      <c r="AA420" s="10"/>
      <c r="AB420" s="10"/>
      <c r="AC420" s="10"/>
      <c r="AD420" s="46"/>
      <c r="AE420" s="10"/>
      <c r="AF420" s="10"/>
      <c r="AG420" s="10"/>
      <c r="AH420" s="10"/>
      <c r="AI420" s="10"/>
      <c r="AJ420" s="10"/>
      <c r="AK420" s="46"/>
      <c r="AL420" s="46"/>
      <c r="AM420" s="10"/>
      <c r="AN420" s="10"/>
      <c r="AO420" s="10"/>
    </row>
    <row r="421">
      <c r="A421" s="10"/>
      <c r="B421" s="10"/>
      <c r="C421" s="10"/>
      <c r="D421" s="44"/>
      <c r="E421" s="10"/>
      <c r="F421" s="10"/>
      <c r="G421" s="10"/>
      <c r="H421" s="10"/>
      <c r="I421" s="10"/>
      <c r="J421" s="10"/>
      <c r="K421" s="10"/>
      <c r="L421" s="10"/>
      <c r="M421" s="10"/>
      <c r="O421" s="10"/>
      <c r="P421" s="10"/>
      <c r="Q421" s="10"/>
      <c r="R421" s="10"/>
      <c r="S421" s="10"/>
      <c r="T421" s="10"/>
      <c r="U421" s="10"/>
      <c r="V421" s="10"/>
      <c r="W421" s="10"/>
      <c r="X421" s="10"/>
      <c r="Y421" s="10"/>
      <c r="Z421" s="10"/>
      <c r="AA421" s="10"/>
      <c r="AB421" s="10"/>
      <c r="AC421" s="10"/>
      <c r="AD421" s="46"/>
      <c r="AE421" s="10"/>
      <c r="AF421" s="10"/>
      <c r="AG421" s="10"/>
      <c r="AH421" s="10"/>
      <c r="AI421" s="10"/>
      <c r="AJ421" s="10"/>
      <c r="AK421" s="46"/>
      <c r="AL421" s="46"/>
      <c r="AM421" s="10"/>
      <c r="AN421" s="10"/>
      <c r="AO421" s="10"/>
    </row>
    <row r="422">
      <c r="A422" s="10"/>
      <c r="B422" s="10"/>
      <c r="C422" s="10"/>
      <c r="D422" s="44"/>
      <c r="E422" s="10"/>
      <c r="F422" s="10"/>
      <c r="G422" s="10"/>
      <c r="H422" s="10"/>
      <c r="I422" s="10"/>
      <c r="J422" s="10"/>
      <c r="K422" s="10"/>
      <c r="L422" s="10"/>
      <c r="M422" s="10"/>
      <c r="O422" s="10"/>
      <c r="P422" s="10"/>
      <c r="Q422" s="10"/>
      <c r="R422" s="10"/>
      <c r="S422" s="10"/>
      <c r="T422" s="10"/>
      <c r="U422" s="10"/>
      <c r="V422" s="10"/>
      <c r="W422" s="10"/>
      <c r="X422" s="10"/>
      <c r="Y422" s="10"/>
      <c r="Z422" s="10"/>
      <c r="AA422" s="10"/>
      <c r="AB422" s="10"/>
      <c r="AC422" s="10"/>
      <c r="AD422" s="46"/>
      <c r="AE422" s="10"/>
      <c r="AF422" s="10"/>
      <c r="AG422" s="10"/>
      <c r="AH422" s="10"/>
      <c r="AI422" s="10"/>
      <c r="AJ422" s="10"/>
      <c r="AK422" s="46"/>
      <c r="AL422" s="46"/>
      <c r="AM422" s="10"/>
      <c r="AN422" s="10"/>
      <c r="AO422" s="10"/>
    </row>
    <row r="423">
      <c r="A423" s="10"/>
      <c r="B423" s="10"/>
      <c r="C423" s="10"/>
      <c r="D423" s="44"/>
      <c r="E423" s="10"/>
      <c r="F423" s="10"/>
      <c r="G423" s="10"/>
      <c r="H423" s="10"/>
      <c r="I423" s="10"/>
      <c r="J423" s="10"/>
      <c r="K423" s="10"/>
      <c r="L423" s="10"/>
      <c r="M423" s="10"/>
      <c r="O423" s="10"/>
      <c r="P423" s="10"/>
      <c r="Q423" s="10"/>
      <c r="R423" s="10"/>
      <c r="S423" s="10"/>
      <c r="T423" s="10"/>
      <c r="U423" s="10"/>
      <c r="V423" s="10"/>
      <c r="W423" s="10"/>
      <c r="X423" s="10"/>
      <c r="Y423" s="10"/>
      <c r="Z423" s="10"/>
      <c r="AA423" s="10"/>
      <c r="AB423" s="10"/>
      <c r="AC423" s="10"/>
      <c r="AD423" s="46"/>
      <c r="AE423" s="10"/>
      <c r="AF423" s="10"/>
      <c r="AG423" s="10"/>
      <c r="AH423" s="10"/>
      <c r="AI423" s="10"/>
      <c r="AJ423" s="10"/>
      <c r="AK423" s="46"/>
      <c r="AL423" s="46"/>
      <c r="AM423" s="10"/>
      <c r="AN423" s="10"/>
      <c r="AO423" s="10"/>
    </row>
    <row r="424">
      <c r="A424" s="10"/>
      <c r="B424" s="10"/>
      <c r="C424" s="10"/>
      <c r="D424" s="44"/>
      <c r="E424" s="10"/>
      <c r="F424" s="10"/>
      <c r="G424" s="10"/>
      <c r="H424" s="10"/>
      <c r="I424" s="10"/>
      <c r="J424" s="10"/>
      <c r="K424" s="10"/>
      <c r="L424" s="10"/>
      <c r="M424" s="10"/>
      <c r="O424" s="10"/>
      <c r="P424" s="10"/>
      <c r="Q424" s="10"/>
      <c r="R424" s="10"/>
      <c r="S424" s="10"/>
      <c r="T424" s="10"/>
      <c r="U424" s="10"/>
      <c r="V424" s="10"/>
      <c r="W424" s="10"/>
      <c r="X424" s="10"/>
      <c r="Y424" s="10"/>
      <c r="Z424" s="10"/>
      <c r="AA424" s="10"/>
      <c r="AB424" s="10"/>
      <c r="AC424" s="10"/>
      <c r="AD424" s="46"/>
      <c r="AE424" s="10"/>
      <c r="AF424" s="10"/>
      <c r="AG424" s="10"/>
      <c r="AH424" s="10"/>
      <c r="AI424" s="10"/>
      <c r="AJ424" s="10"/>
      <c r="AK424" s="46"/>
      <c r="AL424" s="46"/>
      <c r="AM424" s="10"/>
      <c r="AN424" s="10"/>
      <c r="AO424" s="10"/>
    </row>
    <row r="425">
      <c r="A425" s="10"/>
      <c r="B425" s="10"/>
      <c r="C425" s="10"/>
      <c r="D425" s="44"/>
      <c r="E425" s="10"/>
      <c r="F425" s="10"/>
      <c r="G425" s="10"/>
      <c r="H425" s="10"/>
      <c r="I425" s="10"/>
      <c r="J425" s="10"/>
      <c r="K425" s="10"/>
      <c r="L425" s="10"/>
      <c r="M425" s="10"/>
      <c r="O425" s="10"/>
      <c r="P425" s="10"/>
      <c r="Q425" s="10"/>
      <c r="R425" s="10"/>
      <c r="S425" s="10"/>
      <c r="T425" s="10"/>
      <c r="U425" s="10"/>
      <c r="V425" s="10"/>
      <c r="W425" s="10"/>
      <c r="X425" s="10"/>
      <c r="Y425" s="10"/>
      <c r="Z425" s="10"/>
      <c r="AA425" s="10"/>
      <c r="AB425" s="10"/>
      <c r="AC425" s="10"/>
      <c r="AD425" s="46"/>
      <c r="AE425" s="10"/>
      <c r="AF425" s="10"/>
      <c r="AG425" s="10"/>
      <c r="AH425" s="10"/>
      <c r="AI425" s="10"/>
      <c r="AJ425" s="10"/>
      <c r="AK425" s="46"/>
      <c r="AL425" s="46"/>
      <c r="AM425" s="10"/>
      <c r="AN425" s="10"/>
      <c r="AO425" s="10"/>
    </row>
    <row r="426">
      <c r="A426" s="10"/>
      <c r="B426" s="10"/>
      <c r="C426" s="10"/>
      <c r="D426" s="44"/>
      <c r="E426" s="10"/>
      <c r="F426" s="10"/>
      <c r="G426" s="10"/>
      <c r="H426" s="10"/>
      <c r="I426" s="10"/>
      <c r="J426" s="10"/>
      <c r="K426" s="10"/>
      <c r="L426" s="10"/>
      <c r="M426" s="10"/>
      <c r="O426" s="10"/>
      <c r="P426" s="10"/>
      <c r="Q426" s="10"/>
      <c r="R426" s="10"/>
      <c r="S426" s="10"/>
      <c r="T426" s="10"/>
      <c r="U426" s="10"/>
      <c r="V426" s="10"/>
      <c r="W426" s="10"/>
      <c r="X426" s="10"/>
      <c r="Y426" s="10"/>
      <c r="Z426" s="10"/>
      <c r="AA426" s="10"/>
      <c r="AB426" s="10"/>
      <c r="AC426" s="10"/>
      <c r="AD426" s="46"/>
      <c r="AE426" s="10"/>
      <c r="AF426" s="10"/>
      <c r="AG426" s="10"/>
      <c r="AH426" s="10"/>
      <c r="AI426" s="10"/>
      <c r="AJ426" s="10"/>
      <c r="AK426" s="46"/>
      <c r="AL426" s="46"/>
      <c r="AM426" s="10"/>
      <c r="AN426" s="10"/>
      <c r="AO426" s="10"/>
    </row>
    <row r="427">
      <c r="A427" s="10"/>
      <c r="B427" s="10"/>
      <c r="C427" s="10"/>
      <c r="D427" s="44"/>
      <c r="E427" s="10"/>
      <c r="F427" s="10"/>
      <c r="G427" s="10"/>
      <c r="H427" s="10"/>
      <c r="I427" s="10"/>
      <c r="J427" s="10"/>
      <c r="K427" s="10"/>
      <c r="L427" s="10"/>
      <c r="M427" s="10"/>
      <c r="O427" s="10"/>
      <c r="P427" s="10"/>
      <c r="Q427" s="10"/>
      <c r="R427" s="10"/>
      <c r="S427" s="10"/>
      <c r="T427" s="10"/>
      <c r="U427" s="10"/>
      <c r="V427" s="10"/>
      <c r="W427" s="10"/>
      <c r="X427" s="10"/>
      <c r="Y427" s="10"/>
      <c r="Z427" s="10"/>
      <c r="AA427" s="10"/>
      <c r="AB427" s="10"/>
      <c r="AC427" s="10"/>
      <c r="AD427" s="46"/>
      <c r="AE427" s="10"/>
      <c r="AF427" s="10"/>
      <c r="AG427" s="10"/>
      <c r="AH427" s="10"/>
      <c r="AI427" s="10"/>
      <c r="AJ427" s="10"/>
      <c r="AK427" s="46"/>
      <c r="AL427" s="46"/>
      <c r="AM427" s="10"/>
      <c r="AN427" s="10"/>
      <c r="AO427" s="10"/>
    </row>
    <row r="428">
      <c r="A428" s="10"/>
      <c r="B428" s="10"/>
      <c r="C428" s="10"/>
      <c r="D428" s="44"/>
      <c r="E428" s="10"/>
      <c r="F428" s="10"/>
      <c r="G428" s="10"/>
      <c r="H428" s="10"/>
      <c r="I428" s="10"/>
      <c r="J428" s="10"/>
      <c r="K428" s="10"/>
      <c r="L428" s="10"/>
      <c r="M428" s="10"/>
      <c r="O428" s="10"/>
      <c r="P428" s="10"/>
      <c r="Q428" s="10"/>
      <c r="R428" s="10"/>
      <c r="S428" s="10"/>
      <c r="T428" s="10"/>
      <c r="U428" s="10"/>
      <c r="V428" s="10"/>
      <c r="W428" s="10"/>
      <c r="X428" s="10"/>
      <c r="Y428" s="10"/>
      <c r="Z428" s="10"/>
      <c r="AA428" s="10"/>
      <c r="AB428" s="10"/>
      <c r="AC428" s="10"/>
      <c r="AD428" s="46"/>
      <c r="AE428" s="10"/>
      <c r="AF428" s="10"/>
      <c r="AG428" s="10"/>
      <c r="AH428" s="10"/>
      <c r="AI428" s="10"/>
      <c r="AJ428" s="10"/>
      <c r="AK428" s="46"/>
      <c r="AL428" s="46"/>
      <c r="AM428" s="10"/>
      <c r="AN428" s="10"/>
      <c r="AO428" s="10"/>
    </row>
    <row r="429">
      <c r="A429" s="10"/>
      <c r="B429" s="10"/>
      <c r="C429" s="10"/>
      <c r="D429" s="44"/>
      <c r="E429" s="10"/>
      <c r="F429" s="10"/>
      <c r="G429" s="10"/>
      <c r="H429" s="10"/>
      <c r="I429" s="10"/>
      <c r="J429" s="10"/>
      <c r="K429" s="10"/>
      <c r="L429" s="10"/>
      <c r="M429" s="10"/>
      <c r="O429" s="10"/>
      <c r="P429" s="10"/>
      <c r="Q429" s="10"/>
      <c r="R429" s="10"/>
      <c r="S429" s="10"/>
      <c r="T429" s="10"/>
      <c r="U429" s="10"/>
      <c r="V429" s="10"/>
      <c r="W429" s="10"/>
      <c r="X429" s="10"/>
      <c r="Y429" s="10"/>
      <c r="Z429" s="10"/>
      <c r="AA429" s="10"/>
      <c r="AB429" s="10"/>
      <c r="AC429" s="10"/>
      <c r="AD429" s="46"/>
      <c r="AE429" s="10"/>
      <c r="AF429" s="10"/>
      <c r="AG429" s="10"/>
      <c r="AH429" s="10"/>
      <c r="AI429" s="10"/>
      <c r="AJ429" s="10"/>
      <c r="AK429" s="46"/>
      <c r="AL429" s="46"/>
      <c r="AM429" s="10"/>
      <c r="AN429" s="10"/>
      <c r="AO429" s="10"/>
    </row>
    <row r="430">
      <c r="A430" s="10"/>
      <c r="B430" s="10"/>
      <c r="C430" s="10"/>
      <c r="D430" s="44"/>
      <c r="E430" s="10"/>
      <c r="F430" s="10"/>
      <c r="G430" s="10"/>
      <c r="H430" s="10"/>
      <c r="I430" s="10"/>
      <c r="J430" s="10"/>
      <c r="K430" s="10"/>
      <c r="L430" s="10"/>
      <c r="M430" s="10"/>
      <c r="O430" s="10"/>
      <c r="P430" s="10"/>
      <c r="Q430" s="10"/>
      <c r="R430" s="10"/>
      <c r="S430" s="10"/>
      <c r="T430" s="10"/>
      <c r="U430" s="10"/>
      <c r="V430" s="10"/>
      <c r="W430" s="10"/>
      <c r="X430" s="10"/>
      <c r="Y430" s="10"/>
      <c r="Z430" s="10"/>
      <c r="AA430" s="10"/>
      <c r="AB430" s="10"/>
      <c r="AC430" s="10"/>
      <c r="AD430" s="46"/>
      <c r="AE430" s="10"/>
      <c r="AF430" s="10"/>
      <c r="AG430" s="10"/>
      <c r="AH430" s="10"/>
      <c r="AI430" s="10"/>
      <c r="AJ430" s="10"/>
      <c r="AK430" s="46"/>
      <c r="AL430" s="46"/>
      <c r="AM430" s="10"/>
      <c r="AN430" s="10"/>
      <c r="AO430" s="10"/>
    </row>
    <row r="431">
      <c r="A431" s="10"/>
      <c r="B431" s="10"/>
      <c r="C431" s="10"/>
      <c r="D431" s="44"/>
      <c r="E431" s="10"/>
      <c r="F431" s="10"/>
      <c r="G431" s="10"/>
      <c r="H431" s="10"/>
      <c r="I431" s="10"/>
      <c r="J431" s="10"/>
      <c r="K431" s="10"/>
      <c r="L431" s="10"/>
      <c r="M431" s="10"/>
      <c r="O431" s="10"/>
      <c r="P431" s="10"/>
      <c r="Q431" s="10"/>
      <c r="R431" s="10"/>
      <c r="S431" s="10"/>
      <c r="T431" s="10"/>
      <c r="U431" s="10"/>
      <c r="V431" s="10"/>
      <c r="W431" s="10"/>
      <c r="X431" s="10"/>
      <c r="Y431" s="10"/>
      <c r="Z431" s="10"/>
      <c r="AA431" s="10"/>
      <c r="AB431" s="10"/>
      <c r="AC431" s="10"/>
      <c r="AD431" s="46"/>
      <c r="AE431" s="10"/>
      <c r="AF431" s="10"/>
      <c r="AG431" s="10"/>
      <c r="AH431" s="10"/>
      <c r="AI431" s="10"/>
      <c r="AJ431" s="10"/>
      <c r="AK431" s="46"/>
      <c r="AL431" s="46"/>
      <c r="AM431" s="10"/>
      <c r="AN431" s="10"/>
      <c r="AO431" s="10"/>
    </row>
    <row r="432">
      <c r="A432" s="10"/>
      <c r="B432" s="10"/>
      <c r="C432" s="10"/>
      <c r="D432" s="44"/>
      <c r="E432" s="10"/>
      <c r="F432" s="10"/>
      <c r="G432" s="10"/>
      <c r="H432" s="10"/>
      <c r="I432" s="10"/>
      <c r="J432" s="10"/>
      <c r="K432" s="10"/>
      <c r="L432" s="10"/>
      <c r="M432" s="10"/>
      <c r="O432" s="10"/>
      <c r="P432" s="10"/>
      <c r="Q432" s="10"/>
      <c r="R432" s="10"/>
      <c r="S432" s="10"/>
      <c r="T432" s="10"/>
      <c r="U432" s="10"/>
      <c r="V432" s="10"/>
      <c r="W432" s="10"/>
      <c r="X432" s="10"/>
      <c r="Y432" s="10"/>
      <c r="Z432" s="10"/>
      <c r="AA432" s="10"/>
      <c r="AB432" s="10"/>
      <c r="AC432" s="10"/>
      <c r="AD432" s="46"/>
      <c r="AE432" s="10"/>
      <c r="AF432" s="10"/>
      <c r="AG432" s="10"/>
      <c r="AH432" s="10"/>
      <c r="AI432" s="10"/>
      <c r="AJ432" s="10"/>
      <c r="AK432" s="46"/>
      <c r="AL432" s="46"/>
      <c r="AM432" s="10"/>
      <c r="AN432" s="10"/>
      <c r="AO432" s="10"/>
    </row>
    <row r="433">
      <c r="A433" s="10"/>
      <c r="B433" s="10"/>
      <c r="C433" s="10"/>
      <c r="D433" s="44"/>
      <c r="E433" s="10"/>
      <c r="F433" s="10"/>
      <c r="G433" s="10"/>
      <c r="H433" s="10"/>
      <c r="I433" s="10"/>
      <c r="J433" s="10"/>
      <c r="K433" s="10"/>
      <c r="L433" s="10"/>
      <c r="M433" s="10"/>
      <c r="O433" s="10"/>
      <c r="P433" s="10"/>
      <c r="Q433" s="10"/>
      <c r="R433" s="10"/>
      <c r="S433" s="10"/>
      <c r="T433" s="10"/>
      <c r="U433" s="10"/>
      <c r="V433" s="10"/>
      <c r="W433" s="10"/>
      <c r="X433" s="10"/>
      <c r="Y433" s="10"/>
      <c r="Z433" s="10"/>
      <c r="AA433" s="10"/>
      <c r="AB433" s="10"/>
      <c r="AC433" s="10"/>
      <c r="AD433" s="46"/>
      <c r="AE433" s="10"/>
      <c r="AF433" s="10"/>
      <c r="AG433" s="10"/>
      <c r="AH433" s="10"/>
      <c r="AI433" s="10"/>
      <c r="AJ433" s="10"/>
      <c r="AK433" s="46"/>
      <c r="AL433" s="46"/>
      <c r="AM433" s="10"/>
      <c r="AN433" s="10"/>
      <c r="AO433" s="10"/>
    </row>
    <row r="434">
      <c r="A434" s="10"/>
      <c r="B434" s="10"/>
      <c r="C434" s="10"/>
      <c r="D434" s="44"/>
      <c r="E434" s="10"/>
      <c r="F434" s="10"/>
      <c r="G434" s="10"/>
      <c r="H434" s="10"/>
      <c r="I434" s="10"/>
      <c r="J434" s="10"/>
      <c r="K434" s="10"/>
      <c r="L434" s="10"/>
      <c r="M434" s="10"/>
      <c r="O434" s="10"/>
      <c r="P434" s="10"/>
      <c r="Q434" s="10"/>
      <c r="R434" s="10"/>
      <c r="S434" s="10"/>
      <c r="T434" s="10"/>
      <c r="U434" s="10"/>
      <c r="V434" s="10"/>
      <c r="W434" s="10"/>
      <c r="X434" s="10"/>
      <c r="Y434" s="10"/>
      <c r="Z434" s="10"/>
      <c r="AA434" s="10"/>
      <c r="AB434" s="10"/>
      <c r="AC434" s="10"/>
      <c r="AD434" s="46"/>
      <c r="AE434" s="10"/>
      <c r="AF434" s="10"/>
      <c r="AG434" s="10"/>
      <c r="AH434" s="10"/>
      <c r="AI434" s="10"/>
      <c r="AJ434" s="10"/>
      <c r="AK434" s="46"/>
      <c r="AL434" s="46"/>
      <c r="AM434" s="10"/>
      <c r="AN434" s="10"/>
      <c r="AO434" s="10"/>
    </row>
    <row r="435">
      <c r="A435" s="10"/>
      <c r="B435" s="10"/>
      <c r="C435" s="10"/>
      <c r="D435" s="44"/>
      <c r="E435" s="10"/>
      <c r="F435" s="10"/>
      <c r="G435" s="10"/>
      <c r="H435" s="10"/>
      <c r="I435" s="10"/>
      <c r="J435" s="10"/>
      <c r="K435" s="10"/>
      <c r="L435" s="10"/>
      <c r="M435" s="10"/>
      <c r="O435" s="10"/>
      <c r="P435" s="10"/>
      <c r="Q435" s="10"/>
      <c r="R435" s="10"/>
      <c r="S435" s="10"/>
      <c r="T435" s="10"/>
      <c r="U435" s="10"/>
      <c r="V435" s="10"/>
      <c r="W435" s="10"/>
      <c r="X435" s="10"/>
      <c r="Y435" s="10"/>
      <c r="Z435" s="10"/>
      <c r="AA435" s="10"/>
      <c r="AB435" s="10"/>
      <c r="AC435" s="10"/>
      <c r="AD435" s="46"/>
      <c r="AE435" s="10"/>
      <c r="AF435" s="10"/>
      <c r="AG435" s="10"/>
      <c r="AH435" s="10"/>
      <c r="AI435" s="10"/>
      <c r="AJ435" s="10"/>
      <c r="AK435" s="46"/>
      <c r="AL435" s="46"/>
      <c r="AM435" s="10"/>
      <c r="AN435" s="10"/>
      <c r="AO435" s="10"/>
    </row>
    <row r="436">
      <c r="A436" s="10"/>
      <c r="B436" s="10"/>
      <c r="C436" s="10"/>
      <c r="D436" s="44"/>
      <c r="E436" s="10"/>
      <c r="F436" s="10"/>
      <c r="G436" s="10"/>
      <c r="H436" s="10"/>
      <c r="I436" s="10"/>
      <c r="J436" s="10"/>
      <c r="K436" s="10"/>
      <c r="L436" s="10"/>
      <c r="M436" s="10"/>
      <c r="O436" s="10"/>
      <c r="P436" s="10"/>
      <c r="Q436" s="10"/>
      <c r="R436" s="10"/>
      <c r="S436" s="10"/>
      <c r="T436" s="10"/>
      <c r="U436" s="10"/>
      <c r="V436" s="10"/>
      <c r="W436" s="10"/>
      <c r="X436" s="10"/>
      <c r="Y436" s="10"/>
      <c r="Z436" s="10"/>
      <c r="AA436" s="10"/>
      <c r="AB436" s="10"/>
      <c r="AC436" s="10"/>
      <c r="AD436" s="46"/>
      <c r="AE436" s="10"/>
      <c r="AF436" s="10"/>
      <c r="AG436" s="10"/>
      <c r="AH436" s="10"/>
      <c r="AI436" s="10"/>
      <c r="AJ436" s="10"/>
      <c r="AK436" s="46"/>
      <c r="AL436" s="46"/>
      <c r="AM436" s="10"/>
      <c r="AN436" s="10"/>
      <c r="AO436" s="10"/>
    </row>
    <row r="437">
      <c r="A437" s="10"/>
      <c r="B437" s="10"/>
      <c r="C437" s="10"/>
      <c r="D437" s="44"/>
      <c r="E437" s="10"/>
      <c r="F437" s="10"/>
      <c r="G437" s="10"/>
      <c r="H437" s="10"/>
      <c r="I437" s="10"/>
      <c r="J437" s="10"/>
      <c r="K437" s="10"/>
      <c r="L437" s="10"/>
      <c r="M437" s="10"/>
      <c r="O437" s="10"/>
      <c r="P437" s="10"/>
      <c r="Q437" s="10"/>
      <c r="R437" s="10"/>
      <c r="S437" s="10"/>
      <c r="T437" s="10"/>
      <c r="U437" s="10"/>
      <c r="V437" s="10"/>
      <c r="W437" s="10"/>
      <c r="X437" s="10"/>
      <c r="Y437" s="10"/>
      <c r="Z437" s="10"/>
      <c r="AA437" s="10"/>
      <c r="AB437" s="10"/>
      <c r="AC437" s="10"/>
      <c r="AD437" s="46"/>
      <c r="AE437" s="10"/>
      <c r="AF437" s="10"/>
      <c r="AG437" s="10"/>
      <c r="AH437" s="10"/>
      <c r="AI437" s="10"/>
      <c r="AJ437" s="10"/>
      <c r="AK437" s="46"/>
      <c r="AL437" s="46"/>
      <c r="AM437" s="10"/>
      <c r="AN437" s="10"/>
      <c r="AO437" s="10"/>
    </row>
    <row r="438">
      <c r="A438" s="10"/>
      <c r="B438" s="10"/>
      <c r="C438" s="10"/>
      <c r="D438" s="44"/>
      <c r="E438" s="10"/>
      <c r="F438" s="10"/>
      <c r="G438" s="10"/>
      <c r="H438" s="10"/>
      <c r="I438" s="10"/>
      <c r="J438" s="10"/>
      <c r="K438" s="10"/>
      <c r="L438" s="10"/>
      <c r="M438" s="10"/>
      <c r="O438" s="10"/>
      <c r="P438" s="10"/>
      <c r="Q438" s="10"/>
      <c r="R438" s="10"/>
      <c r="S438" s="10"/>
      <c r="T438" s="10"/>
      <c r="U438" s="10"/>
      <c r="V438" s="10"/>
      <c r="W438" s="10"/>
      <c r="X438" s="10"/>
      <c r="Y438" s="10"/>
      <c r="Z438" s="10"/>
      <c r="AA438" s="10"/>
      <c r="AB438" s="10"/>
      <c r="AC438" s="10"/>
      <c r="AD438" s="46"/>
      <c r="AE438" s="10"/>
      <c r="AF438" s="10"/>
      <c r="AG438" s="10"/>
      <c r="AH438" s="10"/>
      <c r="AI438" s="10"/>
      <c r="AJ438" s="10"/>
      <c r="AK438" s="46"/>
      <c r="AL438" s="46"/>
      <c r="AM438" s="10"/>
      <c r="AN438" s="10"/>
      <c r="AO438" s="10"/>
    </row>
    <row r="439">
      <c r="A439" s="10"/>
      <c r="B439" s="10"/>
      <c r="C439" s="10"/>
      <c r="D439" s="44"/>
      <c r="E439" s="10"/>
      <c r="F439" s="10"/>
      <c r="G439" s="10"/>
      <c r="H439" s="10"/>
      <c r="I439" s="10"/>
      <c r="J439" s="10"/>
      <c r="K439" s="10"/>
      <c r="L439" s="10"/>
      <c r="M439" s="10"/>
      <c r="O439" s="10"/>
      <c r="P439" s="10"/>
      <c r="Q439" s="10"/>
      <c r="R439" s="10"/>
      <c r="S439" s="10"/>
      <c r="T439" s="10"/>
      <c r="U439" s="10"/>
      <c r="V439" s="10"/>
      <c r="W439" s="10"/>
      <c r="X439" s="10"/>
      <c r="Y439" s="10"/>
      <c r="Z439" s="10"/>
      <c r="AA439" s="10"/>
      <c r="AB439" s="10"/>
      <c r="AC439" s="10"/>
      <c r="AD439" s="46"/>
      <c r="AE439" s="10"/>
      <c r="AF439" s="10"/>
      <c r="AG439" s="10"/>
      <c r="AH439" s="10"/>
      <c r="AI439" s="10"/>
      <c r="AJ439" s="10"/>
      <c r="AK439" s="46"/>
      <c r="AL439" s="46"/>
      <c r="AM439" s="10"/>
      <c r="AN439" s="10"/>
      <c r="AO439" s="10"/>
    </row>
    <row r="440">
      <c r="A440" s="10"/>
      <c r="B440" s="10"/>
      <c r="C440" s="10"/>
      <c r="D440" s="44"/>
      <c r="E440" s="10"/>
      <c r="F440" s="10"/>
      <c r="G440" s="10"/>
      <c r="H440" s="10"/>
      <c r="I440" s="10"/>
      <c r="J440" s="10"/>
      <c r="K440" s="10"/>
      <c r="L440" s="10"/>
      <c r="M440" s="10"/>
      <c r="O440" s="10"/>
      <c r="P440" s="10"/>
      <c r="Q440" s="10"/>
      <c r="R440" s="10"/>
      <c r="S440" s="10"/>
      <c r="T440" s="10"/>
      <c r="U440" s="10"/>
      <c r="V440" s="10"/>
      <c r="W440" s="10"/>
      <c r="X440" s="10"/>
      <c r="Y440" s="10"/>
      <c r="Z440" s="10"/>
      <c r="AA440" s="10"/>
      <c r="AB440" s="10"/>
      <c r="AC440" s="10"/>
      <c r="AD440" s="46"/>
      <c r="AE440" s="10"/>
      <c r="AF440" s="10"/>
      <c r="AG440" s="10"/>
      <c r="AH440" s="10"/>
      <c r="AI440" s="10"/>
      <c r="AJ440" s="10"/>
      <c r="AK440" s="46"/>
      <c r="AL440" s="46"/>
      <c r="AM440" s="10"/>
      <c r="AN440" s="10"/>
      <c r="AO440" s="10"/>
    </row>
    <row r="441">
      <c r="A441" s="10"/>
      <c r="B441" s="10"/>
      <c r="C441" s="10"/>
      <c r="D441" s="44"/>
      <c r="E441" s="10"/>
      <c r="F441" s="10"/>
      <c r="G441" s="10"/>
      <c r="H441" s="10"/>
      <c r="I441" s="10"/>
      <c r="J441" s="10"/>
      <c r="K441" s="10"/>
      <c r="L441" s="10"/>
      <c r="M441" s="10"/>
      <c r="O441" s="10"/>
      <c r="P441" s="10"/>
      <c r="Q441" s="10"/>
      <c r="R441" s="10"/>
      <c r="S441" s="10"/>
      <c r="T441" s="10"/>
      <c r="U441" s="10"/>
      <c r="V441" s="10"/>
      <c r="W441" s="10"/>
      <c r="X441" s="10"/>
      <c r="Y441" s="10"/>
      <c r="Z441" s="10"/>
      <c r="AA441" s="10"/>
      <c r="AB441" s="10"/>
      <c r="AC441" s="10"/>
      <c r="AD441" s="46"/>
      <c r="AE441" s="10"/>
      <c r="AF441" s="10"/>
      <c r="AG441" s="10"/>
      <c r="AH441" s="10"/>
      <c r="AI441" s="10"/>
      <c r="AJ441" s="10"/>
      <c r="AK441" s="46"/>
      <c r="AL441" s="46"/>
      <c r="AM441" s="10"/>
      <c r="AN441" s="10"/>
      <c r="AO441" s="10"/>
    </row>
    <row r="442">
      <c r="A442" s="10"/>
      <c r="B442" s="10"/>
      <c r="C442" s="10"/>
      <c r="D442" s="44"/>
      <c r="E442" s="10"/>
      <c r="F442" s="10"/>
      <c r="G442" s="10"/>
      <c r="H442" s="10"/>
      <c r="I442" s="10"/>
      <c r="J442" s="10"/>
      <c r="K442" s="10"/>
      <c r="L442" s="10"/>
      <c r="M442" s="10"/>
      <c r="O442" s="10"/>
      <c r="P442" s="10"/>
      <c r="Q442" s="10"/>
      <c r="R442" s="10"/>
      <c r="S442" s="10"/>
      <c r="T442" s="10"/>
      <c r="U442" s="10"/>
      <c r="V442" s="10"/>
      <c r="W442" s="10"/>
      <c r="X442" s="10"/>
      <c r="Y442" s="10"/>
      <c r="Z442" s="10"/>
      <c r="AA442" s="10"/>
      <c r="AB442" s="10"/>
      <c r="AC442" s="10"/>
      <c r="AD442" s="46"/>
      <c r="AE442" s="10"/>
      <c r="AF442" s="10"/>
      <c r="AG442" s="10"/>
      <c r="AH442" s="10"/>
      <c r="AI442" s="10"/>
      <c r="AJ442" s="10"/>
      <c r="AK442" s="46"/>
      <c r="AL442" s="46"/>
      <c r="AM442" s="10"/>
      <c r="AN442" s="10"/>
      <c r="AO442" s="10"/>
    </row>
    <row r="443">
      <c r="A443" s="10"/>
      <c r="B443" s="10"/>
      <c r="C443" s="10"/>
      <c r="D443" s="44"/>
      <c r="E443" s="10"/>
      <c r="F443" s="10"/>
      <c r="G443" s="10"/>
      <c r="H443" s="10"/>
      <c r="I443" s="10"/>
      <c r="J443" s="10"/>
      <c r="K443" s="10"/>
      <c r="L443" s="10"/>
      <c r="M443" s="10"/>
      <c r="O443" s="10"/>
      <c r="P443" s="10"/>
      <c r="Q443" s="10"/>
      <c r="R443" s="10"/>
      <c r="S443" s="10"/>
      <c r="T443" s="10"/>
      <c r="U443" s="10"/>
      <c r="V443" s="10"/>
      <c r="W443" s="10"/>
      <c r="X443" s="10"/>
      <c r="Y443" s="10"/>
      <c r="Z443" s="10"/>
      <c r="AA443" s="10"/>
      <c r="AB443" s="10"/>
      <c r="AC443" s="10"/>
      <c r="AD443" s="46"/>
      <c r="AE443" s="10"/>
      <c r="AF443" s="10"/>
      <c r="AG443" s="10"/>
      <c r="AH443" s="10"/>
      <c r="AI443" s="10"/>
      <c r="AJ443" s="10"/>
      <c r="AK443" s="46"/>
      <c r="AL443" s="46"/>
      <c r="AM443" s="10"/>
      <c r="AN443" s="10"/>
      <c r="AO443" s="10"/>
    </row>
    <row r="444">
      <c r="A444" s="10"/>
      <c r="B444" s="10"/>
      <c r="C444" s="10"/>
      <c r="D444" s="44"/>
      <c r="E444" s="10"/>
      <c r="F444" s="10"/>
      <c r="G444" s="10"/>
      <c r="H444" s="10"/>
      <c r="I444" s="10"/>
      <c r="J444" s="10"/>
      <c r="K444" s="10"/>
      <c r="L444" s="10"/>
      <c r="M444" s="10"/>
      <c r="O444" s="10"/>
      <c r="P444" s="10"/>
      <c r="Q444" s="10"/>
      <c r="R444" s="10"/>
      <c r="S444" s="10"/>
      <c r="T444" s="10"/>
      <c r="U444" s="10"/>
      <c r="V444" s="10"/>
      <c r="W444" s="10"/>
      <c r="X444" s="10"/>
      <c r="Y444" s="10"/>
      <c r="Z444" s="10"/>
      <c r="AA444" s="10"/>
      <c r="AB444" s="10"/>
      <c r="AC444" s="10"/>
      <c r="AD444" s="46"/>
      <c r="AE444" s="10"/>
      <c r="AF444" s="10"/>
      <c r="AG444" s="10"/>
      <c r="AH444" s="10"/>
      <c r="AI444" s="10"/>
      <c r="AJ444" s="10"/>
      <c r="AK444" s="46"/>
      <c r="AL444" s="46"/>
      <c r="AM444" s="10"/>
      <c r="AN444" s="10"/>
      <c r="AO444" s="10"/>
    </row>
    <row r="445">
      <c r="A445" s="10"/>
      <c r="B445" s="10"/>
      <c r="C445" s="10"/>
      <c r="D445" s="44"/>
      <c r="E445" s="10"/>
      <c r="F445" s="10"/>
      <c r="G445" s="10"/>
      <c r="H445" s="10"/>
      <c r="I445" s="10"/>
      <c r="J445" s="10"/>
      <c r="K445" s="10"/>
      <c r="L445" s="10"/>
      <c r="M445" s="10"/>
      <c r="O445" s="10"/>
      <c r="P445" s="10"/>
      <c r="Q445" s="10"/>
      <c r="R445" s="10"/>
      <c r="S445" s="10"/>
      <c r="T445" s="10"/>
      <c r="U445" s="10"/>
      <c r="V445" s="10"/>
      <c r="W445" s="10"/>
      <c r="X445" s="10"/>
      <c r="Y445" s="10"/>
      <c r="Z445" s="10"/>
      <c r="AA445" s="10"/>
      <c r="AB445" s="10"/>
      <c r="AC445" s="10"/>
      <c r="AD445" s="46"/>
      <c r="AE445" s="10"/>
      <c r="AF445" s="10"/>
      <c r="AG445" s="10"/>
      <c r="AH445" s="10"/>
      <c r="AI445" s="10"/>
      <c r="AJ445" s="10"/>
      <c r="AK445" s="46"/>
      <c r="AL445" s="46"/>
      <c r="AM445" s="10"/>
      <c r="AN445" s="10"/>
      <c r="AO445" s="10"/>
    </row>
    <row r="446">
      <c r="A446" s="10"/>
      <c r="B446" s="10"/>
      <c r="C446" s="10"/>
      <c r="D446" s="44"/>
      <c r="E446" s="10"/>
      <c r="F446" s="10"/>
      <c r="G446" s="10"/>
      <c r="H446" s="10"/>
      <c r="I446" s="10"/>
      <c r="J446" s="10"/>
      <c r="K446" s="10"/>
      <c r="L446" s="10"/>
      <c r="M446" s="10"/>
      <c r="O446" s="10"/>
      <c r="P446" s="10"/>
      <c r="Q446" s="10"/>
      <c r="R446" s="10"/>
      <c r="S446" s="10"/>
      <c r="T446" s="10"/>
      <c r="U446" s="10"/>
      <c r="V446" s="10"/>
      <c r="W446" s="10"/>
      <c r="X446" s="10"/>
      <c r="Y446" s="10"/>
      <c r="Z446" s="10"/>
      <c r="AA446" s="10"/>
      <c r="AB446" s="10"/>
      <c r="AC446" s="10"/>
      <c r="AD446" s="46"/>
      <c r="AE446" s="10"/>
      <c r="AF446" s="10"/>
      <c r="AG446" s="10"/>
      <c r="AH446" s="10"/>
      <c r="AI446" s="10"/>
      <c r="AJ446" s="10"/>
      <c r="AK446" s="46"/>
      <c r="AL446" s="46"/>
      <c r="AM446" s="10"/>
      <c r="AN446" s="10"/>
      <c r="AO446" s="10"/>
    </row>
    <row r="447">
      <c r="A447" s="10"/>
      <c r="B447" s="10"/>
      <c r="C447" s="10"/>
      <c r="D447" s="44"/>
      <c r="E447" s="10"/>
      <c r="F447" s="10"/>
      <c r="G447" s="10"/>
      <c r="H447" s="10"/>
      <c r="I447" s="10"/>
      <c r="J447" s="10"/>
      <c r="K447" s="10"/>
      <c r="L447" s="10"/>
      <c r="M447" s="10"/>
      <c r="O447" s="10"/>
      <c r="P447" s="10"/>
      <c r="Q447" s="10"/>
      <c r="R447" s="10"/>
      <c r="S447" s="10"/>
      <c r="T447" s="10"/>
      <c r="U447" s="10"/>
      <c r="V447" s="10"/>
      <c r="W447" s="10"/>
      <c r="X447" s="10"/>
      <c r="Y447" s="10"/>
      <c r="Z447" s="10"/>
      <c r="AA447" s="10"/>
      <c r="AB447" s="10"/>
      <c r="AC447" s="10"/>
      <c r="AD447" s="46"/>
      <c r="AE447" s="10"/>
      <c r="AF447" s="10"/>
      <c r="AG447" s="10"/>
      <c r="AH447" s="10"/>
      <c r="AI447" s="10"/>
      <c r="AJ447" s="10"/>
      <c r="AK447" s="46"/>
      <c r="AL447" s="46"/>
      <c r="AM447" s="10"/>
      <c r="AN447" s="10"/>
      <c r="AO447" s="10"/>
    </row>
    <row r="448">
      <c r="A448" s="10"/>
      <c r="B448" s="10"/>
      <c r="C448" s="10"/>
      <c r="D448" s="44"/>
      <c r="E448" s="10"/>
      <c r="F448" s="10"/>
      <c r="G448" s="10"/>
      <c r="H448" s="10"/>
      <c r="I448" s="10"/>
      <c r="J448" s="10"/>
      <c r="K448" s="10"/>
      <c r="L448" s="10"/>
      <c r="M448" s="10"/>
      <c r="O448" s="10"/>
      <c r="P448" s="10"/>
      <c r="Q448" s="10"/>
      <c r="R448" s="10"/>
      <c r="S448" s="10"/>
      <c r="T448" s="10"/>
      <c r="U448" s="10"/>
      <c r="V448" s="10"/>
      <c r="W448" s="10"/>
      <c r="X448" s="10"/>
      <c r="Y448" s="10"/>
      <c r="Z448" s="10"/>
      <c r="AA448" s="10"/>
      <c r="AB448" s="10"/>
      <c r="AC448" s="10"/>
      <c r="AD448" s="46"/>
      <c r="AE448" s="10"/>
      <c r="AF448" s="10"/>
      <c r="AG448" s="10"/>
      <c r="AH448" s="10"/>
      <c r="AI448" s="10"/>
      <c r="AJ448" s="10"/>
      <c r="AK448" s="46"/>
      <c r="AL448" s="46"/>
      <c r="AM448" s="10"/>
      <c r="AN448" s="10"/>
      <c r="AO448" s="10"/>
    </row>
    <row r="449">
      <c r="A449" s="10"/>
      <c r="B449" s="10"/>
      <c r="C449" s="10"/>
      <c r="D449" s="44"/>
      <c r="E449" s="10"/>
      <c r="F449" s="10"/>
      <c r="G449" s="10"/>
      <c r="H449" s="10"/>
      <c r="I449" s="10"/>
      <c r="J449" s="10"/>
      <c r="K449" s="10"/>
      <c r="L449" s="10"/>
      <c r="M449" s="10"/>
      <c r="O449" s="10"/>
      <c r="P449" s="10"/>
      <c r="Q449" s="10"/>
      <c r="R449" s="10"/>
      <c r="S449" s="10"/>
      <c r="T449" s="10"/>
      <c r="U449" s="10"/>
      <c r="V449" s="10"/>
      <c r="W449" s="10"/>
      <c r="X449" s="10"/>
      <c r="Y449" s="10"/>
      <c r="Z449" s="10"/>
      <c r="AA449" s="10"/>
      <c r="AB449" s="10"/>
      <c r="AC449" s="10"/>
      <c r="AD449" s="46"/>
      <c r="AE449" s="10"/>
      <c r="AF449" s="10"/>
      <c r="AG449" s="10"/>
      <c r="AH449" s="10"/>
      <c r="AI449" s="10"/>
      <c r="AJ449" s="10"/>
      <c r="AK449" s="46"/>
      <c r="AL449" s="46"/>
      <c r="AM449" s="10"/>
      <c r="AN449" s="10"/>
      <c r="AO449" s="10"/>
    </row>
    <row r="450">
      <c r="A450" s="10"/>
      <c r="B450" s="10"/>
      <c r="C450" s="10"/>
      <c r="D450" s="44"/>
      <c r="E450" s="10"/>
      <c r="F450" s="10"/>
      <c r="G450" s="10"/>
      <c r="H450" s="10"/>
      <c r="I450" s="10"/>
      <c r="J450" s="10"/>
      <c r="K450" s="10"/>
      <c r="L450" s="10"/>
      <c r="M450" s="10"/>
      <c r="O450" s="10"/>
      <c r="P450" s="10"/>
      <c r="Q450" s="10"/>
      <c r="R450" s="10"/>
      <c r="S450" s="10"/>
      <c r="T450" s="10"/>
      <c r="U450" s="10"/>
      <c r="V450" s="10"/>
      <c r="W450" s="10"/>
      <c r="X450" s="10"/>
      <c r="Y450" s="10"/>
      <c r="Z450" s="10"/>
      <c r="AA450" s="10"/>
      <c r="AB450" s="10"/>
      <c r="AC450" s="10"/>
      <c r="AD450" s="46"/>
      <c r="AE450" s="10"/>
      <c r="AF450" s="10"/>
      <c r="AG450" s="10"/>
      <c r="AH450" s="10"/>
      <c r="AI450" s="10"/>
      <c r="AJ450" s="10"/>
      <c r="AK450" s="46"/>
      <c r="AL450" s="46"/>
      <c r="AM450" s="10"/>
      <c r="AN450" s="10"/>
      <c r="AO450" s="10"/>
    </row>
    <row r="451">
      <c r="A451" s="10"/>
      <c r="B451" s="10"/>
      <c r="C451" s="10"/>
      <c r="D451" s="44"/>
      <c r="E451" s="10"/>
      <c r="F451" s="10"/>
      <c r="G451" s="10"/>
      <c r="H451" s="10"/>
      <c r="I451" s="10"/>
      <c r="J451" s="10"/>
      <c r="K451" s="10"/>
      <c r="L451" s="10"/>
      <c r="M451" s="10"/>
      <c r="O451" s="10"/>
      <c r="P451" s="10"/>
      <c r="Q451" s="10"/>
      <c r="R451" s="10"/>
      <c r="S451" s="10"/>
      <c r="T451" s="10"/>
      <c r="U451" s="10"/>
      <c r="V451" s="10"/>
      <c r="W451" s="10"/>
      <c r="X451" s="10"/>
      <c r="Y451" s="10"/>
      <c r="Z451" s="10"/>
      <c r="AA451" s="10"/>
      <c r="AB451" s="10"/>
      <c r="AC451" s="10"/>
      <c r="AD451" s="46"/>
      <c r="AE451" s="10"/>
      <c r="AF451" s="10"/>
      <c r="AG451" s="10"/>
      <c r="AH451" s="10"/>
      <c r="AI451" s="10"/>
      <c r="AJ451" s="10"/>
      <c r="AK451" s="46"/>
      <c r="AL451" s="46"/>
      <c r="AM451" s="10"/>
      <c r="AN451" s="10"/>
      <c r="AO451" s="10"/>
    </row>
    <row r="452">
      <c r="A452" s="10"/>
      <c r="B452" s="10"/>
      <c r="C452" s="10"/>
      <c r="D452" s="44"/>
      <c r="E452" s="10"/>
      <c r="F452" s="10"/>
      <c r="G452" s="10"/>
      <c r="H452" s="10"/>
      <c r="I452" s="10"/>
      <c r="J452" s="10"/>
      <c r="K452" s="10"/>
      <c r="L452" s="10"/>
      <c r="M452" s="10"/>
      <c r="O452" s="10"/>
      <c r="P452" s="10"/>
      <c r="Q452" s="10"/>
      <c r="R452" s="10"/>
      <c r="S452" s="10"/>
      <c r="T452" s="10"/>
      <c r="U452" s="10"/>
      <c r="V452" s="10"/>
      <c r="W452" s="10"/>
      <c r="X452" s="10"/>
      <c r="Y452" s="10"/>
      <c r="Z452" s="10"/>
      <c r="AA452" s="10"/>
      <c r="AB452" s="10"/>
      <c r="AC452" s="10"/>
      <c r="AD452" s="46"/>
      <c r="AE452" s="10"/>
      <c r="AF452" s="10"/>
      <c r="AG452" s="10"/>
      <c r="AH452" s="10"/>
      <c r="AI452" s="10"/>
      <c r="AJ452" s="10"/>
      <c r="AK452" s="46"/>
      <c r="AL452" s="46"/>
      <c r="AM452" s="10"/>
      <c r="AN452" s="10"/>
      <c r="AO452" s="10"/>
    </row>
    <row r="453">
      <c r="A453" s="10"/>
      <c r="B453" s="10"/>
      <c r="C453" s="10"/>
      <c r="D453" s="44"/>
      <c r="E453" s="10"/>
      <c r="F453" s="10"/>
      <c r="G453" s="10"/>
      <c r="H453" s="10"/>
      <c r="I453" s="10"/>
      <c r="J453" s="10"/>
      <c r="K453" s="10"/>
      <c r="L453" s="10"/>
      <c r="M453" s="10"/>
      <c r="O453" s="10"/>
      <c r="P453" s="10"/>
      <c r="Q453" s="10"/>
      <c r="R453" s="10"/>
      <c r="S453" s="10"/>
      <c r="T453" s="10"/>
      <c r="U453" s="10"/>
      <c r="V453" s="10"/>
      <c r="W453" s="10"/>
      <c r="X453" s="10"/>
      <c r="Y453" s="10"/>
      <c r="Z453" s="10"/>
      <c r="AA453" s="10"/>
      <c r="AB453" s="10"/>
      <c r="AC453" s="10"/>
      <c r="AD453" s="46"/>
      <c r="AE453" s="10"/>
      <c r="AF453" s="10"/>
      <c r="AG453" s="10"/>
      <c r="AH453" s="10"/>
      <c r="AI453" s="10"/>
      <c r="AJ453" s="10"/>
      <c r="AK453" s="46"/>
      <c r="AL453" s="46"/>
      <c r="AM453" s="10"/>
      <c r="AN453" s="10"/>
      <c r="AO453" s="10"/>
    </row>
    <row r="454">
      <c r="A454" s="10"/>
      <c r="B454" s="10"/>
      <c r="C454" s="10"/>
      <c r="D454" s="44"/>
      <c r="E454" s="10"/>
      <c r="F454" s="10"/>
      <c r="G454" s="10"/>
      <c r="H454" s="10"/>
      <c r="I454" s="10"/>
      <c r="J454" s="10"/>
      <c r="K454" s="10"/>
      <c r="L454" s="10"/>
      <c r="M454" s="10"/>
      <c r="O454" s="10"/>
      <c r="P454" s="10"/>
      <c r="Q454" s="10"/>
      <c r="R454" s="10"/>
      <c r="S454" s="10"/>
      <c r="T454" s="10"/>
      <c r="U454" s="10"/>
      <c r="V454" s="10"/>
      <c r="W454" s="10"/>
      <c r="X454" s="10"/>
      <c r="Y454" s="10"/>
      <c r="Z454" s="10"/>
      <c r="AA454" s="10"/>
      <c r="AB454" s="10"/>
      <c r="AC454" s="10"/>
      <c r="AD454" s="46"/>
      <c r="AE454" s="10"/>
      <c r="AF454" s="10"/>
      <c r="AG454" s="10"/>
      <c r="AH454" s="10"/>
      <c r="AI454" s="10"/>
      <c r="AJ454" s="10"/>
      <c r="AK454" s="46"/>
      <c r="AL454" s="46"/>
      <c r="AM454" s="10"/>
      <c r="AN454" s="10"/>
      <c r="AO454" s="10"/>
    </row>
    <row r="455">
      <c r="A455" s="10"/>
      <c r="B455" s="10"/>
      <c r="C455" s="10"/>
      <c r="D455" s="44"/>
      <c r="E455" s="10"/>
      <c r="F455" s="10"/>
      <c r="G455" s="10"/>
      <c r="H455" s="10"/>
      <c r="I455" s="10"/>
      <c r="J455" s="10"/>
      <c r="K455" s="10"/>
      <c r="L455" s="10"/>
      <c r="M455" s="10"/>
      <c r="O455" s="10"/>
      <c r="P455" s="10"/>
      <c r="Q455" s="10"/>
      <c r="R455" s="10"/>
      <c r="S455" s="10"/>
      <c r="T455" s="10"/>
      <c r="U455" s="10"/>
      <c r="V455" s="10"/>
      <c r="W455" s="10"/>
      <c r="X455" s="10"/>
      <c r="Y455" s="10"/>
      <c r="Z455" s="10"/>
      <c r="AA455" s="10"/>
      <c r="AB455" s="10"/>
      <c r="AC455" s="10"/>
      <c r="AD455" s="46"/>
      <c r="AE455" s="10"/>
      <c r="AF455" s="10"/>
      <c r="AG455" s="10"/>
      <c r="AH455" s="10"/>
      <c r="AI455" s="10"/>
      <c r="AJ455" s="10"/>
      <c r="AK455" s="46"/>
      <c r="AL455" s="46"/>
      <c r="AM455" s="10"/>
      <c r="AN455" s="10"/>
      <c r="AO455" s="10"/>
    </row>
    <row r="456">
      <c r="A456" s="10"/>
      <c r="B456" s="10"/>
      <c r="C456" s="10"/>
      <c r="D456" s="44"/>
      <c r="E456" s="10"/>
      <c r="F456" s="10"/>
      <c r="G456" s="10"/>
      <c r="H456" s="10"/>
      <c r="I456" s="10"/>
      <c r="J456" s="10"/>
      <c r="K456" s="10"/>
      <c r="L456" s="10"/>
      <c r="M456" s="10"/>
      <c r="O456" s="10"/>
      <c r="P456" s="10"/>
      <c r="Q456" s="10"/>
      <c r="R456" s="10"/>
      <c r="S456" s="10"/>
      <c r="T456" s="10"/>
      <c r="U456" s="10"/>
      <c r="V456" s="10"/>
      <c r="W456" s="10"/>
      <c r="X456" s="10"/>
      <c r="Y456" s="10"/>
      <c r="Z456" s="10"/>
      <c r="AA456" s="10"/>
      <c r="AB456" s="10"/>
      <c r="AC456" s="10"/>
      <c r="AD456" s="46"/>
      <c r="AE456" s="10"/>
      <c r="AF456" s="10"/>
      <c r="AG456" s="10"/>
      <c r="AH456" s="10"/>
      <c r="AI456" s="10"/>
      <c r="AJ456" s="10"/>
      <c r="AK456" s="46"/>
      <c r="AL456" s="46"/>
      <c r="AM456" s="10"/>
      <c r="AN456" s="10"/>
      <c r="AO456" s="10"/>
    </row>
    <row r="457">
      <c r="A457" s="10"/>
      <c r="B457" s="10"/>
      <c r="C457" s="10"/>
      <c r="D457" s="44"/>
      <c r="E457" s="10"/>
      <c r="F457" s="10"/>
      <c r="G457" s="10"/>
      <c r="H457" s="10"/>
      <c r="I457" s="10"/>
      <c r="J457" s="10"/>
      <c r="K457" s="10"/>
      <c r="L457" s="10"/>
      <c r="M457" s="10"/>
      <c r="O457" s="10"/>
      <c r="P457" s="10"/>
      <c r="Q457" s="10"/>
      <c r="R457" s="10"/>
      <c r="S457" s="10"/>
      <c r="T457" s="10"/>
      <c r="U457" s="10"/>
      <c r="V457" s="10"/>
      <c r="W457" s="10"/>
      <c r="X457" s="10"/>
      <c r="Y457" s="10"/>
      <c r="Z457" s="10"/>
      <c r="AA457" s="10"/>
      <c r="AB457" s="10"/>
      <c r="AC457" s="10"/>
      <c r="AD457" s="46"/>
      <c r="AE457" s="10"/>
      <c r="AF457" s="10"/>
      <c r="AG457" s="10"/>
      <c r="AH457" s="10"/>
      <c r="AI457" s="10"/>
      <c r="AJ457" s="10"/>
      <c r="AK457" s="46"/>
      <c r="AL457" s="46"/>
      <c r="AM457" s="10"/>
      <c r="AN457" s="10"/>
      <c r="AO457" s="10"/>
    </row>
    <row r="458">
      <c r="A458" s="10"/>
      <c r="B458" s="10"/>
      <c r="C458" s="10"/>
      <c r="D458" s="44"/>
      <c r="E458" s="10"/>
      <c r="F458" s="10"/>
      <c r="G458" s="10"/>
      <c r="H458" s="10"/>
      <c r="I458" s="10"/>
      <c r="J458" s="10"/>
      <c r="K458" s="10"/>
      <c r="L458" s="10"/>
      <c r="M458" s="10"/>
      <c r="O458" s="10"/>
      <c r="P458" s="10"/>
      <c r="Q458" s="10"/>
      <c r="R458" s="10"/>
      <c r="S458" s="10"/>
      <c r="T458" s="10"/>
      <c r="U458" s="10"/>
      <c r="V458" s="10"/>
      <c r="W458" s="10"/>
      <c r="X458" s="10"/>
      <c r="Y458" s="10"/>
      <c r="Z458" s="10"/>
      <c r="AA458" s="10"/>
      <c r="AB458" s="10"/>
      <c r="AC458" s="10"/>
      <c r="AD458" s="46"/>
      <c r="AE458" s="10"/>
      <c r="AF458" s="10"/>
      <c r="AG458" s="10"/>
      <c r="AH458" s="10"/>
      <c r="AI458" s="10"/>
      <c r="AJ458" s="10"/>
      <c r="AK458" s="46"/>
      <c r="AL458" s="46"/>
      <c r="AM458" s="10"/>
      <c r="AN458" s="10"/>
      <c r="AO458" s="10"/>
    </row>
    <row r="459">
      <c r="A459" s="10"/>
      <c r="B459" s="10"/>
      <c r="C459" s="10"/>
      <c r="D459" s="44"/>
      <c r="E459" s="10"/>
      <c r="F459" s="10"/>
      <c r="G459" s="10"/>
      <c r="H459" s="10"/>
      <c r="I459" s="10"/>
      <c r="J459" s="10"/>
      <c r="K459" s="10"/>
      <c r="L459" s="10"/>
      <c r="M459" s="10"/>
      <c r="O459" s="10"/>
      <c r="P459" s="10"/>
      <c r="Q459" s="10"/>
      <c r="R459" s="10"/>
      <c r="S459" s="10"/>
      <c r="T459" s="10"/>
      <c r="U459" s="10"/>
      <c r="V459" s="10"/>
      <c r="W459" s="10"/>
      <c r="X459" s="10"/>
      <c r="Y459" s="10"/>
      <c r="Z459" s="10"/>
      <c r="AA459" s="10"/>
      <c r="AB459" s="10"/>
      <c r="AC459" s="10"/>
      <c r="AD459" s="46"/>
      <c r="AE459" s="10"/>
      <c r="AF459" s="10"/>
      <c r="AG459" s="10"/>
      <c r="AH459" s="10"/>
      <c r="AI459" s="10"/>
      <c r="AJ459" s="10"/>
      <c r="AK459" s="46"/>
      <c r="AL459" s="46"/>
      <c r="AM459" s="10"/>
      <c r="AN459" s="10"/>
      <c r="AO459" s="10"/>
    </row>
    <row r="460">
      <c r="A460" s="10"/>
      <c r="B460" s="10"/>
      <c r="C460" s="10"/>
      <c r="D460" s="44"/>
      <c r="E460" s="10"/>
      <c r="F460" s="10"/>
      <c r="G460" s="10"/>
      <c r="H460" s="10"/>
      <c r="I460" s="10"/>
      <c r="J460" s="10"/>
      <c r="K460" s="10"/>
      <c r="L460" s="10"/>
      <c r="M460" s="10"/>
      <c r="O460" s="10"/>
      <c r="P460" s="10"/>
      <c r="Q460" s="10"/>
      <c r="R460" s="10"/>
      <c r="S460" s="10"/>
      <c r="T460" s="10"/>
      <c r="U460" s="10"/>
      <c r="V460" s="10"/>
      <c r="W460" s="10"/>
      <c r="X460" s="10"/>
      <c r="Y460" s="10"/>
      <c r="Z460" s="10"/>
      <c r="AA460" s="10"/>
      <c r="AB460" s="10"/>
      <c r="AC460" s="10"/>
      <c r="AD460" s="46"/>
      <c r="AE460" s="10"/>
      <c r="AF460" s="10"/>
      <c r="AG460" s="10"/>
      <c r="AH460" s="10"/>
      <c r="AI460" s="10"/>
      <c r="AJ460" s="10"/>
      <c r="AK460" s="46"/>
      <c r="AL460" s="46"/>
      <c r="AM460" s="10"/>
      <c r="AN460" s="10"/>
      <c r="AO460" s="10"/>
    </row>
    <row r="461">
      <c r="A461" s="10"/>
      <c r="B461" s="10"/>
      <c r="C461" s="10"/>
      <c r="D461" s="44"/>
      <c r="E461" s="10"/>
      <c r="F461" s="10"/>
      <c r="G461" s="10"/>
      <c r="H461" s="10"/>
      <c r="I461" s="10"/>
      <c r="J461" s="10"/>
      <c r="K461" s="10"/>
      <c r="L461" s="10"/>
      <c r="M461" s="10"/>
      <c r="O461" s="10"/>
      <c r="P461" s="10"/>
      <c r="Q461" s="10"/>
      <c r="R461" s="10"/>
      <c r="S461" s="10"/>
      <c r="T461" s="10"/>
      <c r="U461" s="10"/>
      <c r="V461" s="10"/>
      <c r="W461" s="10"/>
      <c r="X461" s="10"/>
      <c r="Y461" s="10"/>
      <c r="Z461" s="10"/>
      <c r="AA461" s="10"/>
      <c r="AB461" s="10"/>
      <c r="AC461" s="10"/>
      <c r="AD461" s="46"/>
      <c r="AE461" s="10"/>
      <c r="AF461" s="10"/>
      <c r="AG461" s="10"/>
      <c r="AH461" s="10"/>
      <c r="AI461" s="10"/>
      <c r="AJ461" s="10"/>
      <c r="AK461" s="46"/>
      <c r="AL461" s="46"/>
      <c r="AM461" s="10"/>
      <c r="AN461" s="10"/>
      <c r="AO461" s="10"/>
    </row>
    <row r="462">
      <c r="A462" s="10"/>
      <c r="B462" s="10"/>
      <c r="C462" s="10"/>
      <c r="D462" s="44"/>
      <c r="E462" s="10"/>
      <c r="F462" s="10"/>
      <c r="G462" s="10"/>
      <c r="H462" s="10"/>
      <c r="I462" s="10"/>
      <c r="J462" s="10"/>
      <c r="K462" s="10"/>
      <c r="L462" s="10"/>
      <c r="M462" s="10"/>
      <c r="O462" s="10"/>
      <c r="P462" s="10"/>
      <c r="Q462" s="10"/>
      <c r="R462" s="10"/>
      <c r="S462" s="10"/>
      <c r="T462" s="10"/>
      <c r="U462" s="10"/>
      <c r="V462" s="10"/>
      <c r="W462" s="10"/>
      <c r="X462" s="10"/>
      <c r="Y462" s="10"/>
      <c r="Z462" s="10"/>
      <c r="AA462" s="10"/>
      <c r="AB462" s="10"/>
      <c r="AC462" s="10"/>
      <c r="AD462" s="46"/>
      <c r="AE462" s="10"/>
      <c r="AF462" s="10"/>
      <c r="AG462" s="10"/>
      <c r="AH462" s="10"/>
      <c r="AI462" s="10"/>
      <c r="AJ462" s="10"/>
      <c r="AK462" s="46"/>
      <c r="AL462" s="46"/>
      <c r="AM462" s="10"/>
      <c r="AN462" s="10"/>
      <c r="AO462" s="10"/>
    </row>
    <row r="463">
      <c r="A463" s="10"/>
      <c r="B463" s="10"/>
      <c r="C463" s="10"/>
      <c r="D463" s="44"/>
      <c r="E463" s="10"/>
      <c r="F463" s="10"/>
      <c r="G463" s="10"/>
      <c r="H463" s="10"/>
      <c r="I463" s="10"/>
      <c r="J463" s="10"/>
      <c r="K463" s="10"/>
      <c r="L463" s="10"/>
      <c r="M463" s="10"/>
      <c r="O463" s="10"/>
      <c r="P463" s="10"/>
      <c r="Q463" s="10"/>
      <c r="R463" s="10"/>
      <c r="S463" s="10"/>
      <c r="T463" s="10"/>
      <c r="U463" s="10"/>
      <c r="V463" s="10"/>
      <c r="W463" s="10"/>
      <c r="X463" s="10"/>
      <c r="Y463" s="10"/>
      <c r="Z463" s="10"/>
      <c r="AA463" s="10"/>
      <c r="AB463" s="10"/>
      <c r="AC463" s="10"/>
      <c r="AD463" s="46"/>
      <c r="AE463" s="10"/>
      <c r="AF463" s="10"/>
      <c r="AG463" s="10"/>
      <c r="AH463" s="10"/>
      <c r="AI463" s="10"/>
      <c r="AJ463" s="10"/>
      <c r="AK463" s="46"/>
      <c r="AL463" s="46"/>
      <c r="AM463" s="10"/>
      <c r="AN463" s="10"/>
      <c r="AO463" s="10"/>
    </row>
    <row r="464">
      <c r="A464" s="10"/>
      <c r="B464" s="10"/>
      <c r="C464" s="10"/>
      <c r="D464" s="44"/>
      <c r="E464" s="10"/>
      <c r="F464" s="10"/>
      <c r="G464" s="10"/>
      <c r="H464" s="10"/>
      <c r="I464" s="10"/>
      <c r="J464" s="10"/>
      <c r="K464" s="10"/>
      <c r="L464" s="10"/>
      <c r="M464" s="10"/>
      <c r="O464" s="10"/>
      <c r="P464" s="10"/>
      <c r="Q464" s="10"/>
      <c r="R464" s="10"/>
      <c r="S464" s="10"/>
      <c r="T464" s="10"/>
      <c r="U464" s="10"/>
      <c r="V464" s="10"/>
      <c r="W464" s="10"/>
      <c r="X464" s="10"/>
      <c r="Y464" s="10"/>
      <c r="Z464" s="10"/>
      <c r="AA464" s="10"/>
      <c r="AB464" s="10"/>
      <c r="AC464" s="10"/>
      <c r="AD464" s="46"/>
      <c r="AE464" s="10"/>
      <c r="AF464" s="10"/>
      <c r="AG464" s="10"/>
      <c r="AH464" s="10"/>
      <c r="AI464" s="10"/>
      <c r="AJ464" s="10"/>
      <c r="AK464" s="46"/>
      <c r="AL464" s="46"/>
      <c r="AM464" s="10"/>
      <c r="AN464" s="10"/>
      <c r="AO464" s="10"/>
    </row>
    <row r="465">
      <c r="A465" s="10"/>
      <c r="B465" s="10"/>
      <c r="C465" s="10"/>
      <c r="D465" s="44"/>
      <c r="E465" s="10"/>
      <c r="F465" s="10"/>
      <c r="G465" s="10"/>
      <c r="H465" s="10"/>
      <c r="I465" s="10"/>
      <c r="J465" s="10"/>
      <c r="K465" s="10"/>
      <c r="L465" s="10"/>
      <c r="M465" s="10"/>
      <c r="O465" s="10"/>
      <c r="P465" s="10"/>
      <c r="Q465" s="10"/>
      <c r="R465" s="10"/>
      <c r="S465" s="10"/>
      <c r="T465" s="10"/>
      <c r="U465" s="10"/>
      <c r="V465" s="10"/>
      <c r="W465" s="10"/>
      <c r="X465" s="10"/>
      <c r="Y465" s="10"/>
      <c r="Z465" s="10"/>
      <c r="AA465" s="10"/>
      <c r="AB465" s="10"/>
      <c r="AC465" s="10"/>
      <c r="AD465" s="46"/>
      <c r="AE465" s="10"/>
      <c r="AF465" s="10"/>
      <c r="AG465" s="10"/>
      <c r="AH465" s="10"/>
      <c r="AI465" s="10"/>
      <c r="AJ465" s="10"/>
      <c r="AK465" s="46"/>
      <c r="AL465" s="46"/>
      <c r="AM465" s="10"/>
      <c r="AN465" s="10"/>
      <c r="AO465" s="10"/>
    </row>
    <row r="466">
      <c r="A466" s="10"/>
      <c r="B466" s="10"/>
      <c r="C466" s="10"/>
      <c r="D466" s="44"/>
      <c r="E466" s="10"/>
      <c r="F466" s="10"/>
      <c r="G466" s="10"/>
      <c r="H466" s="10"/>
      <c r="I466" s="10"/>
      <c r="J466" s="10"/>
      <c r="K466" s="10"/>
      <c r="L466" s="10"/>
      <c r="M466" s="10"/>
      <c r="O466" s="10"/>
      <c r="P466" s="10"/>
      <c r="Q466" s="10"/>
      <c r="R466" s="10"/>
      <c r="S466" s="10"/>
      <c r="T466" s="10"/>
      <c r="U466" s="10"/>
      <c r="V466" s="10"/>
      <c r="W466" s="10"/>
      <c r="X466" s="10"/>
      <c r="Y466" s="10"/>
      <c r="Z466" s="10"/>
      <c r="AA466" s="10"/>
      <c r="AB466" s="10"/>
      <c r="AC466" s="10"/>
      <c r="AD466" s="46"/>
      <c r="AE466" s="10"/>
      <c r="AF466" s="10"/>
      <c r="AG466" s="10"/>
      <c r="AH466" s="10"/>
      <c r="AI466" s="10"/>
      <c r="AJ466" s="10"/>
      <c r="AK466" s="46"/>
      <c r="AL466" s="46"/>
      <c r="AM466" s="10"/>
      <c r="AN466" s="10"/>
      <c r="AO466" s="10"/>
    </row>
    <row r="467">
      <c r="A467" s="10"/>
      <c r="B467" s="10"/>
      <c r="C467" s="10"/>
      <c r="D467" s="44"/>
      <c r="E467" s="10"/>
      <c r="F467" s="10"/>
      <c r="G467" s="10"/>
      <c r="H467" s="10"/>
      <c r="I467" s="10"/>
      <c r="J467" s="10"/>
      <c r="K467" s="10"/>
      <c r="L467" s="10"/>
      <c r="M467" s="10"/>
      <c r="O467" s="10"/>
      <c r="P467" s="10"/>
      <c r="Q467" s="10"/>
      <c r="R467" s="10"/>
      <c r="S467" s="10"/>
      <c r="T467" s="10"/>
      <c r="U467" s="10"/>
      <c r="V467" s="10"/>
      <c r="W467" s="10"/>
      <c r="X467" s="10"/>
      <c r="Y467" s="10"/>
      <c r="Z467" s="10"/>
      <c r="AA467" s="10"/>
      <c r="AB467" s="10"/>
      <c r="AC467" s="10"/>
      <c r="AD467" s="46"/>
      <c r="AE467" s="10"/>
      <c r="AF467" s="10"/>
      <c r="AG467" s="10"/>
      <c r="AH467" s="10"/>
      <c r="AI467" s="10"/>
      <c r="AJ467" s="10"/>
      <c r="AK467" s="46"/>
      <c r="AL467" s="46"/>
      <c r="AM467" s="10"/>
      <c r="AN467" s="10"/>
      <c r="AO467" s="10"/>
    </row>
    <row r="468">
      <c r="A468" s="10"/>
      <c r="B468" s="10"/>
      <c r="C468" s="10"/>
      <c r="D468" s="44"/>
      <c r="E468" s="10"/>
      <c r="F468" s="10"/>
      <c r="G468" s="10"/>
      <c r="H468" s="10"/>
      <c r="I468" s="10"/>
      <c r="J468" s="10"/>
      <c r="K468" s="10"/>
      <c r="L468" s="10"/>
      <c r="M468" s="10"/>
      <c r="O468" s="10"/>
      <c r="P468" s="10"/>
      <c r="Q468" s="10"/>
      <c r="R468" s="10"/>
      <c r="S468" s="10"/>
      <c r="T468" s="10"/>
      <c r="U468" s="10"/>
      <c r="V468" s="10"/>
      <c r="W468" s="10"/>
      <c r="X468" s="10"/>
      <c r="Y468" s="10"/>
      <c r="Z468" s="10"/>
      <c r="AA468" s="10"/>
      <c r="AB468" s="10"/>
      <c r="AC468" s="10"/>
      <c r="AD468" s="46"/>
      <c r="AE468" s="10"/>
      <c r="AF468" s="10"/>
      <c r="AG468" s="10"/>
      <c r="AH468" s="10"/>
      <c r="AI468" s="10"/>
      <c r="AJ468" s="10"/>
      <c r="AK468" s="46"/>
      <c r="AL468" s="46"/>
      <c r="AM468" s="10"/>
      <c r="AN468" s="10"/>
      <c r="AO468" s="10"/>
    </row>
    <row r="469">
      <c r="A469" s="10"/>
      <c r="B469" s="10"/>
      <c r="C469" s="10"/>
      <c r="D469" s="44"/>
      <c r="E469" s="10"/>
      <c r="F469" s="10"/>
      <c r="G469" s="10"/>
      <c r="H469" s="10"/>
      <c r="I469" s="10"/>
      <c r="J469" s="10"/>
      <c r="K469" s="10"/>
      <c r="L469" s="10"/>
      <c r="M469" s="10"/>
      <c r="O469" s="10"/>
      <c r="P469" s="10"/>
      <c r="Q469" s="10"/>
      <c r="R469" s="10"/>
      <c r="S469" s="10"/>
      <c r="T469" s="10"/>
      <c r="U469" s="10"/>
      <c r="V469" s="10"/>
      <c r="W469" s="10"/>
      <c r="X469" s="10"/>
      <c r="Y469" s="10"/>
      <c r="Z469" s="10"/>
      <c r="AA469" s="10"/>
      <c r="AB469" s="10"/>
      <c r="AC469" s="10"/>
      <c r="AD469" s="46"/>
      <c r="AE469" s="10"/>
      <c r="AF469" s="10"/>
      <c r="AG469" s="10"/>
      <c r="AH469" s="10"/>
      <c r="AI469" s="10"/>
      <c r="AJ469" s="10"/>
      <c r="AK469" s="46"/>
      <c r="AL469" s="46"/>
      <c r="AM469" s="10"/>
      <c r="AN469" s="10"/>
      <c r="AO469" s="10"/>
    </row>
    <row r="470">
      <c r="A470" s="10"/>
      <c r="B470" s="10"/>
      <c r="C470" s="10"/>
      <c r="D470" s="44"/>
      <c r="E470" s="10"/>
      <c r="F470" s="10"/>
      <c r="G470" s="10"/>
      <c r="H470" s="10"/>
      <c r="I470" s="10"/>
      <c r="J470" s="10"/>
      <c r="K470" s="10"/>
      <c r="L470" s="10"/>
      <c r="M470" s="10"/>
      <c r="O470" s="10"/>
      <c r="P470" s="10"/>
      <c r="Q470" s="10"/>
      <c r="R470" s="10"/>
      <c r="S470" s="10"/>
      <c r="T470" s="10"/>
      <c r="U470" s="10"/>
      <c r="V470" s="10"/>
      <c r="W470" s="10"/>
      <c r="X470" s="10"/>
      <c r="Y470" s="10"/>
      <c r="Z470" s="10"/>
      <c r="AA470" s="10"/>
      <c r="AB470" s="10"/>
      <c r="AC470" s="10"/>
      <c r="AD470" s="46"/>
      <c r="AE470" s="10"/>
      <c r="AF470" s="10"/>
      <c r="AG470" s="10"/>
      <c r="AH470" s="10"/>
      <c r="AI470" s="10"/>
      <c r="AJ470" s="10"/>
      <c r="AK470" s="46"/>
      <c r="AL470" s="46"/>
      <c r="AM470" s="10"/>
      <c r="AN470" s="10"/>
      <c r="AO470" s="10"/>
    </row>
    <row r="471">
      <c r="A471" s="10"/>
      <c r="B471" s="10"/>
      <c r="C471" s="10"/>
      <c r="D471" s="44"/>
      <c r="E471" s="10"/>
      <c r="F471" s="10"/>
      <c r="G471" s="10"/>
      <c r="H471" s="10"/>
      <c r="I471" s="10"/>
      <c r="J471" s="10"/>
      <c r="K471" s="10"/>
      <c r="L471" s="10"/>
      <c r="M471" s="10"/>
      <c r="O471" s="10"/>
      <c r="P471" s="10"/>
      <c r="Q471" s="10"/>
      <c r="R471" s="10"/>
      <c r="S471" s="10"/>
      <c r="T471" s="10"/>
      <c r="U471" s="10"/>
      <c r="V471" s="10"/>
      <c r="W471" s="10"/>
      <c r="X471" s="10"/>
      <c r="Y471" s="10"/>
      <c r="Z471" s="10"/>
      <c r="AA471" s="10"/>
      <c r="AB471" s="10"/>
      <c r="AC471" s="10"/>
      <c r="AD471" s="46"/>
      <c r="AE471" s="10"/>
      <c r="AF471" s="10"/>
      <c r="AG471" s="10"/>
      <c r="AH471" s="10"/>
      <c r="AI471" s="10"/>
      <c r="AJ471" s="10"/>
      <c r="AK471" s="46"/>
      <c r="AL471" s="46"/>
      <c r="AM471" s="10"/>
      <c r="AN471" s="10"/>
      <c r="AO471" s="10"/>
    </row>
    <row r="472">
      <c r="A472" s="10"/>
      <c r="B472" s="10"/>
      <c r="C472" s="10"/>
      <c r="D472" s="44"/>
      <c r="E472" s="10"/>
      <c r="F472" s="10"/>
      <c r="G472" s="10"/>
      <c r="H472" s="10"/>
      <c r="I472" s="10"/>
      <c r="J472" s="10"/>
      <c r="K472" s="10"/>
      <c r="L472" s="10"/>
      <c r="M472" s="10"/>
      <c r="O472" s="10"/>
      <c r="P472" s="10"/>
      <c r="Q472" s="10"/>
      <c r="R472" s="10"/>
      <c r="S472" s="10"/>
      <c r="T472" s="10"/>
      <c r="U472" s="10"/>
      <c r="V472" s="10"/>
      <c r="W472" s="10"/>
      <c r="X472" s="10"/>
      <c r="Y472" s="10"/>
      <c r="Z472" s="10"/>
      <c r="AA472" s="10"/>
      <c r="AB472" s="10"/>
      <c r="AC472" s="10"/>
      <c r="AD472" s="46"/>
      <c r="AE472" s="10"/>
      <c r="AF472" s="10"/>
      <c r="AG472" s="10"/>
      <c r="AH472" s="10"/>
      <c r="AI472" s="10"/>
      <c r="AJ472" s="10"/>
      <c r="AK472" s="46"/>
      <c r="AL472" s="46"/>
      <c r="AM472" s="10"/>
      <c r="AN472" s="10"/>
      <c r="AO472" s="10"/>
    </row>
    <row r="473">
      <c r="A473" s="10"/>
      <c r="B473" s="10"/>
      <c r="C473" s="10"/>
      <c r="D473" s="44"/>
      <c r="E473" s="10"/>
      <c r="F473" s="10"/>
      <c r="G473" s="10"/>
      <c r="H473" s="10"/>
      <c r="I473" s="10"/>
      <c r="J473" s="10"/>
      <c r="K473" s="10"/>
      <c r="L473" s="10"/>
      <c r="M473" s="10"/>
      <c r="O473" s="10"/>
      <c r="P473" s="10"/>
      <c r="Q473" s="10"/>
      <c r="R473" s="10"/>
      <c r="S473" s="10"/>
      <c r="T473" s="10"/>
      <c r="U473" s="10"/>
      <c r="V473" s="10"/>
      <c r="W473" s="10"/>
      <c r="X473" s="10"/>
      <c r="Y473" s="10"/>
      <c r="Z473" s="10"/>
      <c r="AA473" s="10"/>
      <c r="AB473" s="10"/>
      <c r="AC473" s="10"/>
      <c r="AD473" s="46"/>
      <c r="AE473" s="10"/>
      <c r="AF473" s="10"/>
      <c r="AG473" s="10"/>
      <c r="AH473" s="10"/>
      <c r="AI473" s="10"/>
      <c r="AJ473" s="10"/>
      <c r="AK473" s="46"/>
      <c r="AL473" s="46"/>
      <c r="AM473" s="10"/>
      <c r="AN473" s="10"/>
      <c r="AO473" s="10"/>
    </row>
    <row r="474">
      <c r="A474" s="10"/>
      <c r="B474" s="10"/>
      <c r="C474" s="10"/>
      <c r="D474" s="44"/>
      <c r="E474" s="10"/>
      <c r="F474" s="10"/>
      <c r="G474" s="10"/>
      <c r="H474" s="10"/>
      <c r="I474" s="10"/>
      <c r="J474" s="10"/>
      <c r="K474" s="10"/>
      <c r="L474" s="10"/>
      <c r="M474" s="10"/>
      <c r="O474" s="10"/>
      <c r="P474" s="10"/>
      <c r="Q474" s="10"/>
      <c r="R474" s="10"/>
      <c r="S474" s="10"/>
      <c r="T474" s="10"/>
      <c r="U474" s="10"/>
      <c r="V474" s="10"/>
      <c r="W474" s="10"/>
      <c r="X474" s="10"/>
      <c r="Y474" s="10"/>
      <c r="Z474" s="10"/>
      <c r="AA474" s="10"/>
      <c r="AB474" s="10"/>
      <c r="AC474" s="10"/>
      <c r="AD474" s="46"/>
      <c r="AE474" s="10"/>
      <c r="AF474" s="10"/>
      <c r="AG474" s="10"/>
      <c r="AH474" s="10"/>
      <c r="AI474" s="10"/>
      <c r="AJ474" s="10"/>
      <c r="AK474" s="46"/>
      <c r="AL474" s="46"/>
      <c r="AM474" s="10"/>
      <c r="AN474" s="10"/>
      <c r="AO474" s="10"/>
    </row>
    <row r="475">
      <c r="A475" s="10"/>
      <c r="B475" s="10"/>
      <c r="C475" s="10"/>
      <c r="D475" s="44"/>
      <c r="E475" s="10"/>
      <c r="F475" s="10"/>
      <c r="G475" s="10"/>
      <c r="H475" s="10"/>
      <c r="I475" s="10"/>
      <c r="J475" s="10"/>
      <c r="K475" s="10"/>
      <c r="L475" s="10"/>
      <c r="M475" s="10"/>
      <c r="O475" s="10"/>
      <c r="P475" s="10"/>
      <c r="Q475" s="10"/>
      <c r="R475" s="10"/>
      <c r="S475" s="10"/>
      <c r="T475" s="10"/>
      <c r="U475" s="10"/>
      <c r="V475" s="10"/>
      <c r="W475" s="10"/>
      <c r="X475" s="10"/>
      <c r="Y475" s="10"/>
      <c r="Z475" s="10"/>
      <c r="AA475" s="10"/>
      <c r="AB475" s="10"/>
      <c r="AC475" s="10"/>
      <c r="AD475" s="46"/>
      <c r="AE475" s="10"/>
      <c r="AF475" s="10"/>
      <c r="AG475" s="10"/>
      <c r="AH475" s="10"/>
      <c r="AI475" s="10"/>
      <c r="AJ475" s="10"/>
      <c r="AK475" s="46"/>
      <c r="AL475" s="46"/>
      <c r="AM475" s="10"/>
      <c r="AN475" s="10"/>
      <c r="AO475" s="10"/>
    </row>
    <row r="476">
      <c r="A476" s="10"/>
      <c r="B476" s="10"/>
      <c r="C476" s="10"/>
      <c r="D476" s="44"/>
      <c r="E476" s="10"/>
      <c r="F476" s="10"/>
      <c r="G476" s="10"/>
      <c r="H476" s="10"/>
      <c r="I476" s="10"/>
      <c r="J476" s="10"/>
      <c r="K476" s="10"/>
      <c r="L476" s="10"/>
      <c r="M476" s="10"/>
      <c r="O476" s="10"/>
      <c r="P476" s="10"/>
      <c r="Q476" s="10"/>
      <c r="R476" s="10"/>
      <c r="S476" s="10"/>
      <c r="T476" s="10"/>
      <c r="U476" s="10"/>
      <c r="V476" s="10"/>
      <c r="W476" s="10"/>
      <c r="X476" s="10"/>
      <c r="Y476" s="10"/>
      <c r="Z476" s="10"/>
      <c r="AA476" s="10"/>
      <c r="AB476" s="10"/>
      <c r="AC476" s="10"/>
      <c r="AD476" s="46"/>
      <c r="AE476" s="10"/>
      <c r="AF476" s="10"/>
      <c r="AG476" s="10"/>
      <c r="AH476" s="10"/>
      <c r="AI476" s="10"/>
      <c r="AJ476" s="10"/>
      <c r="AK476" s="46"/>
      <c r="AL476" s="46"/>
      <c r="AM476" s="10"/>
      <c r="AN476" s="10"/>
      <c r="AO476" s="10"/>
    </row>
    <row r="477">
      <c r="A477" s="10"/>
      <c r="B477" s="10"/>
      <c r="C477" s="10"/>
      <c r="D477" s="44"/>
      <c r="E477" s="10"/>
      <c r="F477" s="10"/>
      <c r="G477" s="10"/>
      <c r="H477" s="10"/>
      <c r="I477" s="10"/>
      <c r="J477" s="10"/>
      <c r="K477" s="10"/>
      <c r="L477" s="10"/>
      <c r="M477" s="10"/>
      <c r="O477" s="10"/>
      <c r="P477" s="10"/>
      <c r="Q477" s="10"/>
      <c r="R477" s="10"/>
      <c r="S477" s="10"/>
      <c r="T477" s="10"/>
      <c r="U477" s="10"/>
      <c r="V477" s="10"/>
      <c r="W477" s="10"/>
      <c r="X477" s="10"/>
      <c r="Y477" s="10"/>
      <c r="Z477" s="10"/>
      <c r="AA477" s="10"/>
      <c r="AB477" s="10"/>
      <c r="AC477" s="10"/>
      <c r="AD477" s="46"/>
      <c r="AE477" s="10"/>
      <c r="AF477" s="10"/>
      <c r="AG477" s="10"/>
      <c r="AH477" s="10"/>
      <c r="AI477" s="10"/>
      <c r="AJ477" s="10"/>
      <c r="AK477" s="46"/>
      <c r="AL477" s="46"/>
      <c r="AM477" s="10"/>
      <c r="AN477" s="10"/>
      <c r="AO477" s="10"/>
    </row>
    <row r="478">
      <c r="A478" s="10"/>
      <c r="B478" s="10"/>
      <c r="C478" s="10"/>
      <c r="D478" s="44"/>
      <c r="E478" s="10"/>
      <c r="F478" s="10"/>
      <c r="G478" s="10"/>
      <c r="H478" s="10"/>
      <c r="I478" s="10"/>
      <c r="J478" s="10"/>
      <c r="K478" s="10"/>
      <c r="L478" s="10"/>
      <c r="M478" s="10"/>
      <c r="O478" s="10"/>
      <c r="P478" s="10"/>
      <c r="Q478" s="10"/>
      <c r="R478" s="10"/>
      <c r="S478" s="10"/>
      <c r="T478" s="10"/>
      <c r="U478" s="10"/>
      <c r="V478" s="10"/>
      <c r="W478" s="10"/>
      <c r="X478" s="10"/>
      <c r="Y478" s="10"/>
      <c r="Z478" s="10"/>
      <c r="AA478" s="10"/>
      <c r="AB478" s="10"/>
      <c r="AC478" s="10"/>
      <c r="AD478" s="46"/>
      <c r="AE478" s="10"/>
      <c r="AF478" s="10"/>
      <c r="AG478" s="10"/>
      <c r="AH478" s="10"/>
      <c r="AI478" s="10"/>
      <c r="AJ478" s="10"/>
      <c r="AK478" s="46"/>
      <c r="AL478" s="46"/>
      <c r="AM478" s="10"/>
      <c r="AN478" s="10"/>
      <c r="AO478" s="10"/>
    </row>
    <row r="479">
      <c r="A479" s="10"/>
      <c r="B479" s="10"/>
      <c r="C479" s="10"/>
      <c r="D479" s="44"/>
      <c r="E479" s="10"/>
      <c r="F479" s="10"/>
      <c r="G479" s="10"/>
      <c r="H479" s="10"/>
      <c r="I479" s="10"/>
      <c r="J479" s="10"/>
      <c r="K479" s="10"/>
      <c r="L479" s="10"/>
      <c r="M479" s="10"/>
      <c r="O479" s="10"/>
      <c r="P479" s="10"/>
      <c r="Q479" s="10"/>
      <c r="R479" s="10"/>
      <c r="S479" s="10"/>
      <c r="T479" s="10"/>
      <c r="U479" s="10"/>
      <c r="V479" s="10"/>
      <c r="W479" s="10"/>
      <c r="X479" s="10"/>
      <c r="Y479" s="10"/>
      <c r="Z479" s="10"/>
      <c r="AA479" s="10"/>
      <c r="AB479" s="10"/>
      <c r="AC479" s="10"/>
      <c r="AD479" s="46"/>
      <c r="AE479" s="10"/>
      <c r="AF479" s="10"/>
      <c r="AG479" s="10"/>
      <c r="AH479" s="10"/>
      <c r="AI479" s="10"/>
      <c r="AJ479" s="10"/>
      <c r="AK479" s="46"/>
      <c r="AL479" s="46"/>
      <c r="AM479" s="10"/>
      <c r="AN479" s="10"/>
      <c r="AO479" s="10"/>
    </row>
    <row r="480">
      <c r="A480" s="10"/>
      <c r="B480" s="10"/>
      <c r="C480" s="10"/>
      <c r="D480" s="44"/>
      <c r="E480" s="10"/>
      <c r="F480" s="10"/>
      <c r="G480" s="10"/>
      <c r="H480" s="10"/>
      <c r="I480" s="10"/>
      <c r="J480" s="10"/>
      <c r="K480" s="10"/>
      <c r="L480" s="10"/>
      <c r="M480" s="10"/>
      <c r="O480" s="10"/>
      <c r="P480" s="10"/>
      <c r="Q480" s="10"/>
      <c r="R480" s="10"/>
      <c r="S480" s="10"/>
      <c r="T480" s="10"/>
      <c r="U480" s="10"/>
      <c r="V480" s="10"/>
      <c r="W480" s="10"/>
      <c r="X480" s="10"/>
      <c r="Y480" s="10"/>
      <c r="Z480" s="10"/>
      <c r="AA480" s="10"/>
      <c r="AB480" s="10"/>
      <c r="AC480" s="10"/>
      <c r="AD480" s="46"/>
      <c r="AE480" s="10"/>
      <c r="AF480" s="10"/>
      <c r="AG480" s="10"/>
      <c r="AH480" s="10"/>
      <c r="AI480" s="10"/>
      <c r="AJ480" s="10"/>
      <c r="AK480" s="46"/>
      <c r="AL480" s="46"/>
      <c r="AM480" s="10"/>
      <c r="AN480" s="10"/>
      <c r="AO480" s="10"/>
    </row>
    <row r="481">
      <c r="A481" s="10"/>
      <c r="B481" s="10"/>
      <c r="C481" s="10"/>
      <c r="D481" s="44"/>
      <c r="E481" s="10"/>
      <c r="F481" s="10"/>
      <c r="G481" s="10"/>
      <c r="H481" s="10"/>
      <c r="I481" s="10"/>
      <c r="J481" s="10"/>
      <c r="K481" s="10"/>
      <c r="L481" s="10"/>
      <c r="M481" s="10"/>
      <c r="O481" s="10"/>
      <c r="P481" s="10"/>
      <c r="Q481" s="10"/>
      <c r="R481" s="10"/>
      <c r="S481" s="10"/>
      <c r="T481" s="10"/>
      <c r="U481" s="10"/>
      <c r="V481" s="10"/>
      <c r="W481" s="10"/>
      <c r="X481" s="10"/>
      <c r="Y481" s="10"/>
      <c r="Z481" s="10"/>
      <c r="AA481" s="10"/>
      <c r="AB481" s="10"/>
      <c r="AC481" s="10"/>
      <c r="AD481" s="46"/>
      <c r="AE481" s="10"/>
      <c r="AF481" s="10"/>
      <c r="AG481" s="10"/>
      <c r="AH481" s="10"/>
      <c r="AI481" s="10"/>
      <c r="AJ481" s="10"/>
      <c r="AK481" s="46"/>
      <c r="AL481" s="46"/>
      <c r="AM481" s="10"/>
      <c r="AN481" s="10"/>
      <c r="AO481" s="10"/>
    </row>
    <row r="482">
      <c r="A482" s="10"/>
      <c r="B482" s="10"/>
      <c r="C482" s="10"/>
      <c r="D482" s="44"/>
      <c r="E482" s="10"/>
      <c r="F482" s="10"/>
      <c r="G482" s="10"/>
      <c r="H482" s="10"/>
      <c r="I482" s="10"/>
      <c r="J482" s="10"/>
      <c r="K482" s="10"/>
      <c r="L482" s="10"/>
      <c r="M482" s="10"/>
      <c r="O482" s="10"/>
      <c r="P482" s="10"/>
      <c r="Q482" s="10"/>
      <c r="R482" s="10"/>
      <c r="S482" s="10"/>
      <c r="T482" s="10"/>
      <c r="U482" s="10"/>
      <c r="V482" s="10"/>
      <c r="W482" s="10"/>
      <c r="X482" s="10"/>
      <c r="Y482" s="10"/>
      <c r="Z482" s="10"/>
      <c r="AA482" s="10"/>
      <c r="AB482" s="10"/>
      <c r="AC482" s="10"/>
      <c r="AD482" s="46"/>
      <c r="AE482" s="10"/>
      <c r="AF482" s="10"/>
      <c r="AG482" s="10"/>
      <c r="AH482" s="10"/>
      <c r="AI482" s="10"/>
      <c r="AJ482" s="10"/>
      <c r="AK482" s="46"/>
      <c r="AL482" s="46"/>
      <c r="AM482" s="10"/>
      <c r="AN482" s="10"/>
      <c r="AO482" s="10"/>
    </row>
    <row r="483">
      <c r="A483" s="10"/>
      <c r="B483" s="10"/>
      <c r="C483" s="10"/>
      <c r="D483" s="44"/>
      <c r="E483" s="10"/>
      <c r="F483" s="10"/>
      <c r="G483" s="10"/>
      <c r="H483" s="10"/>
      <c r="I483" s="10"/>
      <c r="J483" s="10"/>
      <c r="K483" s="10"/>
      <c r="L483" s="10"/>
      <c r="M483" s="10"/>
      <c r="O483" s="10"/>
      <c r="P483" s="10"/>
      <c r="Q483" s="10"/>
      <c r="R483" s="10"/>
      <c r="S483" s="10"/>
      <c r="T483" s="10"/>
      <c r="U483" s="10"/>
      <c r="V483" s="10"/>
      <c r="W483" s="10"/>
      <c r="X483" s="10"/>
      <c r="Y483" s="10"/>
      <c r="Z483" s="10"/>
      <c r="AA483" s="10"/>
      <c r="AB483" s="10"/>
      <c r="AC483" s="10"/>
      <c r="AD483" s="46"/>
      <c r="AE483" s="10"/>
      <c r="AF483" s="10"/>
      <c r="AG483" s="10"/>
      <c r="AH483" s="10"/>
      <c r="AI483" s="10"/>
      <c r="AJ483" s="10"/>
      <c r="AK483" s="46"/>
      <c r="AL483" s="46"/>
      <c r="AM483" s="10"/>
      <c r="AN483" s="10"/>
      <c r="AO483" s="10"/>
    </row>
    <row r="484">
      <c r="A484" s="10"/>
      <c r="B484" s="10"/>
      <c r="C484" s="10"/>
      <c r="D484" s="44"/>
      <c r="E484" s="10"/>
      <c r="F484" s="10"/>
      <c r="G484" s="10"/>
      <c r="H484" s="10"/>
      <c r="I484" s="10"/>
      <c r="J484" s="10"/>
      <c r="K484" s="10"/>
      <c r="L484" s="10"/>
      <c r="M484" s="10"/>
      <c r="O484" s="10"/>
      <c r="P484" s="10"/>
      <c r="Q484" s="10"/>
      <c r="R484" s="10"/>
      <c r="S484" s="10"/>
      <c r="T484" s="10"/>
      <c r="U484" s="10"/>
      <c r="V484" s="10"/>
      <c r="W484" s="10"/>
      <c r="X484" s="10"/>
      <c r="Y484" s="10"/>
      <c r="Z484" s="10"/>
      <c r="AA484" s="10"/>
      <c r="AB484" s="10"/>
      <c r="AC484" s="10"/>
      <c r="AD484" s="46"/>
      <c r="AE484" s="10"/>
      <c r="AF484" s="10"/>
      <c r="AG484" s="10"/>
      <c r="AH484" s="10"/>
      <c r="AI484" s="10"/>
      <c r="AJ484" s="10"/>
      <c r="AK484" s="46"/>
      <c r="AL484" s="46"/>
      <c r="AM484" s="10"/>
      <c r="AN484" s="10"/>
      <c r="AO484" s="10"/>
    </row>
    <row r="485">
      <c r="A485" s="10"/>
      <c r="B485" s="10"/>
      <c r="C485" s="10"/>
      <c r="D485" s="44"/>
      <c r="E485" s="10"/>
      <c r="F485" s="10"/>
      <c r="G485" s="10"/>
      <c r="H485" s="10"/>
      <c r="I485" s="10"/>
      <c r="J485" s="10"/>
      <c r="K485" s="10"/>
      <c r="L485" s="10"/>
      <c r="M485" s="10"/>
      <c r="O485" s="10"/>
      <c r="P485" s="10"/>
      <c r="Q485" s="10"/>
      <c r="R485" s="10"/>
      <c r="S485" s="10"/>
      <c r="T485" s="10"/>
      <c r="U485" s="10"/>
      <c r="V485" s="10"/>
      <c r="W485" s="10"/>
      <c r="X485" s="10"/>
      <c r="Y485" s="10"/>
      <c r="Z485" s="10"/>
      <c r="AA485" s="10"/>
      <c r="AB485" s="10"/>
      <c r="AC485" s="10"/>
      <c r="AD485" s="46"/>
      <c r="AE485" s="10"/>
      <c r="AF485" s="10"/>
      <c r="AG485" s="10"/>
      <c r="AH485" s="10"/>
      <c r="AI485" s="10"/>
      <c r="AJ485" s="10"/>
      <c r="AK485" s="46"/>
      <c r="AL485" s="46"/>
      <c r="AM485" s="10"/>
      <c r="AN485" s="10"/>
      <c r="AO485" s="10"/>
    </row>
    <row r="486">
      <c r="A486" s="10"/>
      <c r="B486" s="10"/>
      <c r="C486" s="10"/>
      <c r="D486" s="44"/>
      <c r="E486" s="10"/>
      <c r="F486" s="10"/>
      <c r="G486" s="10"/>
      <c r="H486" s="10"/>
      <c r="I486" s="10"/>
      <c r="J486" s="10"/>
      <c r="K486" s="10"/>
      <c r="L486" s="10"/>
      <c r="M486" s="10"/>
      <c r="O486" s="10"/>
      <c r="P486" s="10"/>
      <c r="Q486" s="10"/>
      <c r="R486" s="10"/>
      <c r="S486" s="10"/>
      <c r="T486" s="10"/>
      <c r="U486" s="10"/>
      <c r="V486" s="10"/>
      <c r="W486" s="10"/>
      <c r="X486" s="10"/>
      <c r="Y486" s="10"/>
      <c r="Z486" s="10"/>
      <c r="AA486" s="10"/>
      <c r="AB486" s="10"/>
      <c r="AC486" s="10"/>
      <c r="AD486" s="46"/>
      <c r="AE486" s="10"/>
      <c r="AF486" s="10"/>
      <c r="AG486" s="10"/>
      <c r="AH486" s="10"/>
      <c r="AI486" s="10"/>
      <c r="AJ486" s="10"/>
      <c r="AK486" s="46"/>
      <c r="AL486" s="46"/>
      <c r="AM486" s="10"/>
      <c r="AN486" s="10"/>
      <c r="AO486" s="10"/>
    </row>
    <row r="487">
      <c r="A487" s="10"/>
      <c r="B487" s="10"/>
      <c r="C487" s="10"/>
      <c r="D487" s="44"/>
      <c r="E487" s="10"/>
      <c r="F487" s="10"/>
      <c r="G487" s="10"/>
      <c r="H487" s="10"/>
      <c r="I487" s="10"/>
      <c r="J487" s="10"/>
      <c r="K487" s="10"/>
      <c r="L487" s="10"/>
      <c r="M487" s="10"/>
      <c r="O487" s="10"/>
      <c r="P487" s="10"/>
      <c r="Q487" s="10"/>
      <c r="R487" s="10"/>
      <c r="S487" s="10"/>
      <c r="T487" s="10"/>
      <c r="U487" s="10"/>
      <c r="V487" s="10"/>
      <c r="W487" s="10"/>
      <c r="X487" s="10"/>
      <c r="Y487" s="10"/>
      <c r="Z487" s="10"/>
      <c r="AA487" s="10"/>
      <c r="AB487" s="10"/>
      <c r="AC487" s="10"/>
      <c r="AD487" s="46"/>
      <c r="AE487" s="10"/>
      <c r="AF487" s="10"/>
      <c r="AG487" s="10"/>
      <c r="AH487" s="10"/>
      <c r="AI487" s="10"/>
      <c r="AJ487" s="10"/>
      <c r="AK487" s="46"/>
      <c r="AL487" s="46"/>
      <c r="AM487" s="10"/>
      <c r="AN487" s="10"/>
      <c r="AO487" s="10"/>
    </row>
    <row r="488">
      <c r="A488" s="10"/>
      <c r="B488" s="10"/>
      <c r="C488" s="10"/>
      <c r="D488" s="44"/>
      <c r="E488" s="10"/>
      <c r="F488" s="10"/>
      <c r="G488" s="10"/>
      <c r="H488" s="10"/>
      <c r="I488" s="10"/>
      <c r="J488" s="10"/>
      <c r="K488" s="10"/>
      <c r="L488" s="10"/>
      <c r="M488" s="10"/>
      <c r="O488" s="10"/>
      <c r="P488" s="10"/>
      <c r="Q488" s="10"/>
      <c r="R488" s="10"/>
      <c r="S488" s="10"/>
      <c r="T488" s="10"/>
      <c r="U488" s="10"/>
      <c r="V488" s="10"/>
      <c r="W488" s="10"/>
      <c r="X488" s="10"/>
      <c r="Y488" s="10"/>
      <c r="Z488" s="10"/>
      <c r="AA488" s="10"/>
      <c r="AB488" s="10"/>
      <c r="AC488" s="10"/>
      <c r="AD488" s="46"/>
      <c r="AE488" s="10"/>
      <c r="AF488" s="10"/>
      <c r="AG488" s="10"/>
      <c r="AH488" s="10"/>
      <c r="AI488" s="10"/>
      <c r="AJ488" s="10"/>
      <c r="AK488" s="46"/>
      <c r="AL488" s="46"/>
      <c r="AM488" s="10"/>
      <c r="AN488" s="10"/>
      <c r="AO488" s="10"/>
    </row>
    <row r="489">
      <c r="A489" s="10"/>
      <c r="B489" s="10"/>
      <c r="C489" s="10"/>
      <c r="D489" s="44"/>
      <c r="E489" s="10"/>
      <c r="F489" s="10"/>
      <c r="G489" s="10"/>
      <c r="H489" s="10"/>
      <c r="I489" s="10"/>
      <c r="J489" s="10"/>
      <c r="K489" s="10"/>
      <c r="L489" s="10"/>
      <c r="M489" s="10"/>
      <c r="O489" s="10"/>
      <c r="P489" s="10"/>
      <c r="Q489" s="10"/>
      <c r="R489" s="10"/>
      <c r="S489" s="10"/>
      <c r="T489" s="10"/>
      <c r="U489" s="10"/>
      <c r="V489" s="10"/>
      <c r="W489" s="10"/>
      <c r="X489" s="10"/>
      <c r="Y489" s="10"/>
      <c r="Z489" s="10"/>
      <c r="AA489" s="10"/>
      <c r="AB489" s="10"/>
      <c r="AC489" s="10"/>
      <c r="AD489" s="46"/>
      <c r="AE489" s="10"/>
      <c r="AF489" s="10"/>
      <c r="AG489" s="10"/>
      <c r="AH489" s="10"/>
      <c r="AI489" s="10"/>
      <c r="AJ489" s="10"/>
      <c r="AK489" s="46"/>
      <c r="AL489" s="46"/>
      <c r="AM489" s="10"/>
      <c r="AN489" s="10"/>
      <c r="AO489" s="10"/>
    </row>
    <row r="490">
      <c r="A490" s="10"/>
      <c r="B490" s="10"/>
      <c r="C490" s="10"/>
      <c r="D490" s="44"/>
      <c r="E490" s="10"/>
      <c r="F490" s="10"/>
      <c r="G490" s="10"/>
      <c r="H490" s="10"/>
      <c r="I490" s="10"/>
      <c r="J490" s="10"/>
      <c r="K490" s="10"/>
      <c r="L490" s="10"/>
      <c r="M490" s="10"/>
      <c r="O490" s="10"/>
      <c r="P490" s="10"/>
      <c r="Q490" s="10"/>
      <c r="R490" s="10"/>
      <c r="S490" s="10"/>
      <c r="T490" s="10"/>
      <c r="U490" s="10"/>
      <c r="V490" s="10"/>
      <c r="W490" s="10"/>
      <c r="X490" s="10"/>
      <c r="Y490" s="10"/>
      <c r="Z490" s="10"/>
      <c r="AA490" s="10"/>
      <c r="AB490" s="10"/>
      <c r="AC490" s="10"/>
      <c r="AD490" s="46"/>
      <c r="AE490" s="10"/>
      <c r="AF490" s="10"/>
      <c r="AG490" s="10"/>
      <c r="AH490" s="10"/>
      <c r="AI490" s="10"/>
      <c r="AJ490" s="10"/>
      <c r="AK490" s="46"/>
      <c r="AL490" s="46"/>
      <c r="AM490" s="10"/>
      <c r="AN490" s="10"/>
      <c r="AO490" s="10"/>
    </row>
    <row r="491">
      <c r="A491" s="10"/>
      <c r="B491" s="10"/>
      <c r="C491" s="10"/>
      <c r="D491" s="44"/>
      <c r="E491" s="10"/>
      <c r="F491" s="10"/>
      <c r="G491" s="10"/>
      <c r="H491" s="10"/>
      <c r="I491" s="10"/>
      <c r="J491" s="10"/>
      <c r="K491" s="10"/>
      <c r="L491" s="10"/>
      <c r="M491" s="10"/>
      <c r="O491" s="10"/>
      <c r="P491" s="10"/>
      <c r="Q491" s="10"/>
      <c r="R491" s="10"/>
      <c r="S491" s="10"/>
      <c r="T491" s="10"/>
      <c r="U491" s="10"/>
      <c r="V491" s="10"/>
      <c r="W491" s="10"/>
      <c r="X491" s="10"/>
      <c r="Y491" s="10"/>
      <c r="Z491" s="10"/>
      <c r="AA491" s="10"/>
      <c r="AB491" s="10"/>
      <c r="AC491" s="10"/>
      <c r="AD491" s="46"/>
      <c r="AE491" s="10"/>
      <c r="AF491" s="10"/>
      <c r="AG491" s="10"/>
      <c r="AH491" s="10"/>
      <c r="AI491" s="10"/>
      <c r="AJ491" s="10"/>
      <c r="AK491" s="46"/>
      <c r="AL491" s="46"/>
      <c r="AM491" s="10"/>
      <c r="AN491" s="10"/>
      <c r="AO491" s="10"/>
    </row>
    <row r="492">
      <c r="A492" s="10"/>
      <c r="B492" s="10"/>
      <c r="C492" s="10"/>
      <c r="D492" s="44"/>
      <c r="E492" s="10"/>
      <c r="F492" s="10"/>
      <c r="G492" s="10"/>
      <c r="H492" s="10"/>
      <c r="I492" s="10"/>
      <c r="J492" s="10"/>
      <c r="K492" s="10"/>
      <c r="L492" s="10"/>
      <c r="M492" s="10"/>
      <c r="O492" s="10"/>
      <c r="P492" s="10"/>
      <c r="Q492" s="10"/>
      <c r="R492" s="10"/>
      <c r="S492" s="10"/>
      <c r="T492" s="10"/>
      <c r="U492" s="10"/>
      <c r="V492" s="10"/>
      <c r="W492" s="10"/>
      <c r="X492" s="10"/>
      <c r="Y492" s="10"/>
      <c r="Z492" s="10"/>
      <c r="AA492" s="10"/>
      <c r="AB492" s="10"/>
      <c r="AC492" s="10"/>
      <c r="AD492" s="46"/>
      <c r="AE492" s="10"/>
      <c r="AF492" s="10"/>
      <c r="AG492" s="10"/>
      <c r="AH492" s="10"/>
      <c r="AI492" s="10"/>
      <c r="AJ492" s="10"/>
      <c r="AK492" s="46"/>
      <c r="AL492" s="46"/>
      <c r="AM492" s="10"/>
      <c r="AN492" s="10"/>
      <c r="AO492" s="10"/>
    </row>
    <row r="493">
      <c r="A493" s="10"/>
      <c r="B493" s="10"/>
      <c r="C493" s="10"/>
      <c r="D493" s="44"/>
      <c r="E493" s="10"/>
      <c r="F493" s="10"/>
      <c r="G493" s="10"/>
      <c r="H493" s="10"/>
      <c r="I493" s="10"/>
      <c r="J493" s="10"/>
      <c r="K493" s="10"/>
      <c r="L493" s="10"/>
      <c r="M493" s="10"/>
      <c r="O493" s="10"/>
      <c r="P493" s="10"/>
      <c r="Q493" s="10"/>
      <c r="R493" s="10"/>
      <c r="S493" s="10"/>
      <c r="T493" s="10"/>
      <c r="U493" s="10"/>
      <c r="V493" s="10"/>
      <c r="W493" s="10"/>
      <c r="X493" s="10"/>
      <c r="Y493" s="10"/>
      <c r="Z493" s="10"/>
      <c r="AA493" s="10"/>
      <c r="AB493" s="10"/>
      <c r="AC493" s="10"/>
      <c r="AD493" s="46"/>
      <c r="AE493" s="10"/>
      <c r="AF493" s="10"/>
      <c r="AG493" s="10"/>
      <c r="AH493" s="10"/>
      <c r="AI493" s="10"/>
      <c r="AJ493" s="10"/>
      <c r="AK493" s="46"/>
      <c r="AL493" s="46"/>
      <c r="AM493" s="10"/>
      <c r="AN493" s="10"/>
      <c r="AO493" s="10"/>
    </row>
    <row r="494">
      <c r="A494" s="10"/>
      <c r="B494" s="10"/>
      <c r="C494" s="10"/>
      <c r="D494" s="44"/>
      <c r="E494" s="10"/>
      <c r="F494" s="10"/>
      <c r="G494" s="10"/>
      <c r="H494" s="10"/>
      <c r="I494" s="10"/>
      <c r="J494" s="10"/>
      <c r="K494" s="10"/>
      <c r="L494" s="10"/>
      <c r="M494" s="10"/>
      <c r="O494" s="10"/>
      <c r="P494" s="10"/>
      <c r="Q494" s="10"/>
      <c r="R494" s="10"/>
      <c r="S494" s="10"/>
      <c r="T494" s="10"/>
      <c r="U494" s="10"/>
      <c r="V494" s="10"/>
      <c r="W494" s="10"/>
      <c r="X494" s="10"/>
      <c r="Y494" s="10"/>
      <c r="Z494" s="10"/>
      <c r="AA494" s="10"/>
      <c r="AB494" s="10"/>
      <c r="AC494" s="10"/>
      <c r="AD494" s="46"/>
      <c r="AE494" s="10"/>
      <c r="AF494" s="10"/>
      <c r="AG494" s="10"/>
      <c r="AH494" s="10"/>
      <c r="AI494" s="10"/>
      <c r="AJ494" s="10"/>
      <c r="AK494" s="46"/>
      <c r="AL494" s="46"/>
      <c r="AM494" s="10"/>
      <c r="AN494" s="10"/>
      <c r="AO494" s="10"/>
    </row>
    <row r="495">
      <c r="A495" s="10"/>
      <c r="B495" s="10"/>
      <c r="C495" s="10"/>
      <c r="D495" s="44"/>
      <c r="E495" s="10"/>
      <c r="F495" s="10"/>
      <c r="G495" s="10"/>
      <c r="H495" s="10"/>
      <c r="I495" s="10"/>
      <c r="J495" s="10"/>
      <c r="K495" s="10"/>
      <c r="L495" s="10"/>
      <c r="M495" s="10"/>
      <c r="O495" s="10"/>
      <c r="P495" s="10"/>
      <c r="Q495" s="10"/>
      <c r="R495" s="10"/>
      <c r="S495" s="10"/>
      <c r="T495" s="10"/>
      <c r="U495" s="10"/>
      <c r="V495" s="10"/>
      <c r="W495" s="10"/>
      <c r="X495" s="10"/>
      <c r="Y495" s="10"/>
      <c r="Z495" s="10"/>
      <c r="AA495" s="10"/>
      <c r="AB495" s="10"/>
      <c r="AC495" s="10"/>
      <c r="AD495" s="46"/>
      <c r="AE495" s="10"/>
      <c r="AF495" s="10"/>
      <c r="AG495" s="10"/>
      <c r="AH495" s="10"/>
      <c r="AI495" s="10"/>
      <c r="AJ495" s="10"/>
      <c r="AK495" s="46"/>
      <c r="AL495" s="46"/>
      <c r="AM495" s="10"/>
      <c r="AN495" s="10"/>
      <c r="AO495" s="10"/>
    </row>
    <row r="496">
      <c r="A496" s="10"/>
      <c r="B496" s="10"/>
      <c r="C496" s="10"/>
      <c r="D496" s="44"/>
      <c r="E496" s="10"/>
      <c r="F496" s="10"/>
      <c r="G496" s="10"/>
      <c r="H496" s="10"/>
      <c r="I496" s="10"/>
      <c r="J496" s="10"/>
      <c r="K496" s="10"/>
      <c r="L496" s="10"/>
      <c r="M496" s="10"/>
      <c r="O496" s="10"/>
      <c r="P496" s="10"/>
      <c r="Q496" s="10"/>
      <c r="R496" s="10"/>
      <c r="S496" s="10"/>
      <c r="T496" s="10"/>
      <c r="U496" s="10"/>
      <c r="V496" s="10"/>
      <c r="W496" s="10"/>
      <c r="X496" s="10"/>
      <c r="Y496" s="10"/>
      <c r="Z496" s="10"/>
      <c r="AA496" s="10"/>
      <c r="AB496" s="10"/>
      <c r="AC496" s="10"/>
      <c r="AD496" s="46"/>
      <c r="AE496" s="10"/>
      <c r="AF496" s="10"/>
      <c r="AG496" s="10"/>
      <c r="AH496" s="10"/>
      <c r="AI496" s="10"/>
      <c r="AJ496" s="10"/>
      <c r="AK496" s="46"/>
      <c r="AL496" s="46"/>
      <c r="AM496" s="10"/>
      <c r="AN496" s="10"/>
      <c r="AO496" s="10"/>
    </row>
    <row r="497">
      <c r="A497" s="10"/>
      <c r="B497" s="10"/>
      <c r="C497" s="10"/>
      <c r="D497" s="44"/>
      <c r="E497" s="10"/>
      <c r="F497" s="10"/>
      <c r="G497" s="10"/>
      <c r="H497" s="10"/>
      <c r="I497" s="10"/>
      <c r="J497" s="10"/>
      <c r="K497" s="10"/>
      <c r="L497" s="10"/>
      <c r="M497" s="10"/>
      <c r="O497" s="10"/>
      <c r="P497" s="10"/>
      <c r="Q497" s="10"/>
      <c r="R497" s="10"/>
      <c r="S497" s="10"/>
      <c r="T497" s="10"/>
      <c r="U497" s="10"/>
      <c r="V497" s="10"/>
      <c r="W497" s="10"/>
      <c r="X497" s="10"/>
      <c r="Y497" s="10"/>
      <c r="Z497" s="10"/>
      <c r="AA497" s="10"/>
      <c r="AB497" s="10"/>
      <c r="AC497" s="10"/>
      <c r="AD497" s="46"/>
      <c r="AE497" s="10"/>
      <c r="AF497" s="10"/>
      <c r="AG497" s="10"/>
      <c r="AH497" s="10"/>
      <c r="AI497" s="10"/>
      <c r="AJ497" s="10"/>
      <c r="AK497" s="46"/>
      <c r="AL497" s="46"/>
      <c r="AM497" s="10"/>
      <c r="AN497" s="10"/>
      <c r="AO497" s="10"/>
    </row>
    <row r="498">
      <c r="A498" s="10"/>
      <c r="B498" s="10"/>
      <c r="C498" s="10"/>
      <c r="D498" s="44"/>
      <c r="E498" s="10"/>
      <c r="F498" s="10"/>
      <c r="G498" s="10"/>
      <c r="H498" s="10"/>
      <c r="I498" s="10"/>
      <c r="J498" s="10"/>
      <c r="K498" s="10"/>
      <c r="L498" s="10"/>
      <c r="M498" s="10"/>
      <c r="O498" s="10"/>
      <c r="P498" s="10"/>
      <c r="Q498" s="10"/>
      <c r="R498" s="10"/>
      <c r="S498" s="10"/>
      <c r="T498" s="10"/>
      <c r="U498" s="10"/>
      <c r="V498" s="10"/>
      <c r="W498" s="10"/>
      <c r="X498" s="10"/>
      <c r="Y498" s="10"/>
      <c r="Z498" s="10"/>
      <c r="AA498" s="10"/>
      <c r="AB498" s="10"/>
      <c r="AC498" s="10"/>
      <c r="AD498" s="46"/>
      <c r="AE498" s="10"/>
      <c r="AF498" s="10"/>
      <c r="AG498" s="10"/>
      <c r="AH498" s="10"/>
      <c r="AI498" s="10"/>
      <c r="AJ498" s="10"/>
      <c r="AK498" s="46"/>
      <c r="AL498" s="46"/>
      <c r="AM498" s="10"/>
      <c r="AN498" s="10"/>
      <c r="AO498" s="10"/>
    </row>
    <row r="499">
      <c r="A499" s="10"/>
      <c r="B499" s="10"/>
      <c r="C499" s="10"/>
      <c r="D499" s="44"/>
      <c r="E499" s="10"/>
      <c r="F499" s="10"/>
      <c r="G499" s="10"/>
      <c r="H499" s="10"/>
      <c r="I499" s="10"/>
      <c r="J499" s="10"/>
      <c r="K499" s="10"/>
      <c r="L499" s="10"/>
      <c r="M499" s="10"/>
      <c r="O499" s="10"/>
      <c r="P499" s="10"/>
      <c r="Q499" s="10"/>
      <c r="R499" s="10"/>
      <c r="S499" s="10"/>
      <c r="T499" s="10"/>
      <c r="U499" s="10"/>
      <c r="V499" s="10"/>
      <c r="W499" s="10"/>
      <c r="X499" s="10"/>
      <c r="Y499" s="10"/>
      <c r="Z499" s="10"/>
      <c r="AA499" s="10"/>
      <c r="AB499" s="10"/>
      <c r="AC499" s="10"/>
      <c r="AD499" s="46"/>
      <c r="AE499" s="10"/>
      <c r="AF499" s="10"/>
      <c r="AG499" s="10"/>
      <c r="AH499" s="10"/>
      <c r="AI499" s="10"/>
      <c r="AJ499" s="10"/>
      <c r="AK499" s="46"/>
      <c r="AL499" s="46"/>
      <c r="AM499" s="10"/>
      <c r="AN499" s="10"/>
      <c r="AO499" s="10"/>
    </row>
    <row r="500">
      <c r="A500" s="10"/>
      <c r="B500" s="10"/>
      <c r="C500" s="10"/>
      <c r="D500" s="44"/>
      <c r="E500" s="10"/>
      <c r="F500" s="10"/>
      <c r="G500" s="10"/>
      <c r="H500" s="10"/>
      <c r="I500" s="10"/>
      <c r="J500" s="10"/>
      <c r="K500" s="10"/>
      <c r="L500" s="10"/>
      <c r="M500" s="10"/>
      <c r="O500" s="10"/>
      <c r="P500" s="10"/>
      <c r="Q500" s="10"/>
      <c r="R500" s="10"/>
      <c r="S500" s="10"/>
      <c r="T500" s="10"/>
      <c r="U500" s="10"/>
      <c r="V500" s="10"/>
      <c r="W500" s="10"/>
      <c r="X500" s="10"/>
      <c r="Y500" s="10"/>
      <c r="Z500" s="10"/>
      <c r="AA500" s="10"/>
      <c r="AB500" s="10"/>
      <c r="AC500" s="10"/>
      <c r="AD500" s="46"/>
      <c r="AE500" s="10"/>
      <c r="AF500" s="10"/>
      <c r="AG500" s="10"/>
      <c r="AH500" s="10"/>
      <c r="AI500" s="10"/>
      <c r="AJ500" s="10"/>
      <c r="AK500" s="46"/>
      <c r="AL500" s="46"/>
      <c r="AM500" s="10"/>
      <c r="AN500" s="10"/>
      <c r="AO500" s="10"/>
    </row>
    <row r="501">
      <c r="A501" s="10"/>
      <c r="B501" s="10"/>
      <c r="C501" s="10"/>
      <c r="D501" s="44"/>
      <c r="E501" s="10"/>
      <c r="F501" s="10"/>
      <c r="G501" s="10"/>
      <c r="H501" s="10"/>
      <c r="I501" s="10"/>
      <c r="J501" s="10"/>
      <c r="K501" s="10"/>
      <c r="L501" s="10"/>
      <c r="M501" s="10"/>
      <c r="O501" s="10"/>
      <c r="P501" s="10"/>
      <c r="Q501" s="10"/>
      <c r="R501" s="10"/>
      <c r="S501" s="10"/>
      <c r="T501" s="10"/>
      <c r="U501" s="10"/>
      <c r="V501" s="10"/>
      <c r="W501" s="10"/>
      <c r="X501" s="10"/>
      <c r="Y501" s="10"/>
      <c r="Z501" s="10"/>
      <c r="AA501" s="10"/>
      <c r="AB501" s="10"/>
      <c r="AC501" s="10"/>
      <c r="AD501" s="46"/>
      <c r="AE501" s="10"/>
      <c r="AF501" s="10"/>
      <c r="AG501" s="10"/>
      <c r="AH501" s="10"/>
      <c r="AI501" s="10"/>
      <c r="AJ501" s="10"/>
      <c r="AK501" s="46"/>
      <c r="AL501" s="46"/>
      <c r="AM501" s="10"/>
      <c r="AN501" s="10"/>
      <c r="AO501" s="10"/>
    </row>
    <row r="502">
      <c r="A502" s="10"/>
      <c r="B502" s="10"/>
      <c r="C502" s="10"/>
      <c r="D502" s="44"/>
      <c r="E502" s="10"/>
      <c r="F502" s="10"/>
      <c r="G502" s="10"/>
      <c r="H502" s="10"/>
      <c r="I502" s="10"/>
      <c r="J502" s="10"/>
      <c r="K502" s="10"/>
      <c r="L502" s="10"/>
      <c r="M502" s="10"/>
      <c r="O502" s="10"/>
      <c r="P502" s="10"/>
      <c r="Q502" s="10"/>
      <c r="R502" s="10"/>
      <c r="S502" s="10"/>
      <c r="T502" s="10"/>
      <c r="U502" s="10"/>
      <c r="V502" s="10"/>
      <c r="W502" s="10"/>
      <c r="X502" s="10"/>
      <c r="Y502" s="10"/>
      <c r="Z502" s="10"/>
      <c r="AA502" s="10"/>
      <c r="AB502" s="10"/>
      <c r="AC502" s="10"/>
      <c r="AD502" s="46"/>
      <c r="AE502" s="10"/>
      <c r="AF502" s="10"/>
      <c r="AG502" s="10"/>
      <c r="AH502" s="10"/>
      <c r="AI502" s="10"/>
      <c r="AJ502" s="10"/>
      <c r="AK502" s="46"/>
      <c r="AL502" s="46"/>
      <c r="AM502" s="10"/>
      <c r="AN502" s="10"/>
      <c r="AO502" s="10"/>
    </row>
    <row r="503">
      <c r="A503" s="10"/>
      <c r="B503" s="10"/>
      <c r="C503" s="10"/>
      <c r="D503" s="44"/>
      <c r="E503" s="10"/>
      <c r="F503" s="10"/>
      <c r="G503" s="10"/>
      <c r="H503" s="10"/>
      <c r="I503" s="10"/>
      <c r="J503" s="10"/>
      <c r="K503" s="10"/>
      <c r="L503" s="10"/>
      <c r="M503" s="10"/>
      <c r="O503" s="10"/>
      <c r="P503" s="10"/>
      <c r="Q503" s="10"/>
      <c r="R503" s="10"/>
      <c r="S503" s="10"/>
      <c r="T503" s="10"/>
      <c r="U503" s="10"/>
      <c r="V503" s="10"/>
      <c r="W503" s="10"/>
      <c r="X503" s="10"/>
      <c r="Y503" s="10"/>
      <c r="Z503" s="10"/>
      <c r="AA503" s="10"/>
      <c r="AB503" s="10"/>
      <c r="AC503" s="10"/>
      <c r="AD503" s="46"/>
      <c r="AE503" s="10"/>
      <c r="AF503" s="10"/>
      <c r="AG503" s="10"/>
      <c r="AH503" s="10"/>
      <c r="AI503" s="10"/>
      <c r="AJ503" s="10"/>
      <c r="AK503" s="46"/>
      <c r="AL503" s="46"/>
      <c r="AM503" s="10"/>
      <c r="AN503" s="10"/>
      <c r="AO503" s="10"/>
    </row>
    <row r="504">
      <c r="A504" s="10"/>
      <c r="B504" s="10"/>
      <c r="C504" s="10"/>
      <c r="D504" s="44"/>
      <c r="E504" s="10"/>
      <c r="F504" s="10"/>
      <c r="G504" s="10"/>
      <c r="H504" s="10"/>
      <c r="I504" s="10"/>
      <c r="J504" s="10"/>
      <c r="K504" s="10"/>
      <c r="L504" s="10"/>
      <c r="M504" s="10"/>
      <c r="O504" s="10"/>
      <c r="P504" s="10"/>
      <c r="Q504" s="10"/>
      <c r="R504" s="10"/>
      <c r="S504" s="10"/>
      <c r="T504" s="10"/>
      <c r="U504" s="10"/>
      <c r="V504" s="10"/>
      <c r="W504" s="10"/>
      <c r="X504" s="10"/>
      <c r="Y504" s="10"/>
      <c r="Z504" s="10"/>
      <c r="AA504" s="10"/>
      <c r="AB504" s="10"/>
      <c r="AC504" s="10"/>
      <c r="AD504" s="46"/>
      <c r="AE504" s="10"/>
      <c r="AF504" s="10"/>
      <c r="AG504" s="10"/>
      <c r="AH504" s="10"/>
      <c r="AI504" s="10"/>
      <c r="AJ504" s="10"/>
      <c r="AK504" s="46"/>
      <c r="AL504" s="46"/>
      <c r="AM504" s="10"/>
      <c r="AN504" s="10"/>
      <c r="AO504" s="10"/>
    </row>
    <row r="505">
      <c r="A505" s="10"/>
      <c r="B505" s="10"/>
      <c r="C505" s="10"/>
      <c r="D505" s="44"/>
      <c r="E505" s="10"/>
      <c r="F505" s="10"/>
      <c r="G505" s="10"/>
      <c r="H505" s="10"/>
      <c r="I505" s="10"/>
      <c r="J505" s="10"/>
      <c r="K505" s="10"/>
      <c r="L505" s="10"/>
      <c r="M505" s="10"/>
      <c r="O505" s="10"/>
      <c r="P505" s="10"/>
      <c r="Q505" s="10"/>
      <c r="R505" s="10"/>
      <c r="S505" s="10"/>
      <c r="T505" s="10"/>
      <c r="U505" s="10"/>
      <c r="V505" s="10"/>
      <c r="W505" s="10"/>
      <c r="X505" s="10"/>
      <c r="Y505" s="10"/>
      <c r="Z505" s="10"/>
      <c r="AA505" s="10"/>
      <c r="AB505" s="10"/>
      <c r="AC505" s="10"/>
      <c r="AD505" s="46"/>
      <c r="AE505" s="10"/>
      <c r="AF505" s="10"/>
      <c r="AG505" s="10"/>
      <c r="AH505" s="10"/>
      <c r="AI505" s="10"/>
      <c r="AJ505" s="10"/>
      <c r="AK505" s="46"/>
      <c r="AL505" s="46"/>
      <c r="AM505" s="10"/>
      <c r="AN505" s="10"/>
      <c r="AO505" s="10"/>
    </row>
    <row r="506">
      <c r="A506" s="10"/>
      <c r="B506" s="10"/>
      <c r="C506" s="10"/>
      <c r="D506" s="44"/>
      <c r="E506" s="10"/>
      <c r="F506" s="10"/>
      <c r="G506" s="10"/>
      <c r="H506" s="10"/>
      <c r="I506" s="10"/>
      <c r="J506" s="10"/>
      <c r="K506" s="10"/>
      <c r="L506" s="10"/>
      <c r="M506" s="10"/>
      <c r="O506" s="10"/>
      <c r="P506" s="10"/>
      <c r="Q506" s="10"/>
      <c r="R506" s="10"/>
      <c r="S506" s="10"/>
      <c r="T506" s="10"/>
      <c r="U506" s="10"/>
      <c r="V506" s="10"/>
      <c r="W506" s="10"/>
      <c r="X506" s="10"/>
      <c r="Y506" s="10"/>
      <c r="Z506" s="10"/>
      <c r="AA506" s="10"/>
      <c r="AB506" s="10"/>
      <c r="AC506" s="10"/>
      <c r="AD506" s="46"/>
      <c r="AE506" s="10"/>
      <c r="AF506" s="10"/>
      <c r="AG506" s="10"/>
      <c r="AH506" s="10"/>
      <c r="AI506" s="10"/>
      <c r="AJ506" s="10"/>
      <c r="AK506" s="46"/>
      <c r="AL506" s="46"/>
      <c r="AM506" s="10"/>
      <c r="AN506" s="10"/>
      <c r="AO506" s="10"/>
    </row>
    <row r="507">
      <c r="A507" s="10"/>
      <c r="B507" s="10"/>
      <c r="C507" s="10"/>
      <c r="D507" s="44"/>
      <c r="E507" s="10"/>
      <c r="F507" s="10"/>
      <c r="G507" s="10"/>
      <c r="H507" s="10"/>
      <c r="I507" s="10"/>
      <c r="J507" s="10"/>
      <c r="K507" s="10"/>
      <c r="L507" s="10"/>
      <c r="M507" s="10"/>
      <c r="O507" s="10"/>
      <c r="P507" s="10"/>
      <c r="Q507" s="10"/>
      <c r="R507" s="10"/>
      <c r="S507" s="10"/>
      <c r="T507" s="10"/>
      <c r="U507" s="10"/>
      <c r="V507" s="10"/>
      <c r="W507" s="10"/>
      <c r="X507" s="10"/>
      <c r="Y507" s="10"/>
      <c r="Z507" s="10"/>
      <c r="AA507" s="10"/>
      <c r="AB507" s="10"/>
      <c r="AC507" s="10"/>
      <c r="AD507" s="46"/>
      <c r="AE507" s="10"/>
      <c r="AF507" s="10"/>
      <c r="AG507" s="10"/>
      <c r="AH507" s="10"/>
      <c r="AI507" s="10"/>
      <c r="AJ507" s="10"/>
      <c r="AK507" s="46"/>
      <c r="AL507" s="46"/>
      <c r="AM507" s="10"/>
      <c r="AN507" s="10"/>
      <c r="AO507" s="10"/>
    </row>
    <row r="508">
      <c r="A508" s="10"/>
      <c r="B508" s="10"/>
      <c r="C508" s="10"/>
      <c r="D508" s="44"/>
      <c r="E508" s="10"/>
      <c r="F508" s="10"/>
      <c r="G508" s="10"/>
      <c r="H508" s="10"/>
      <c r="I508" s="10"/>
      <c r="J508" s="10"/>
      <c r="K508" s="10"/>
      <c r="L508" s="10"/>
      <c r="M508" s="10"/>
      <c r="O508" s="10"/>
      <c r="P508" s="10"/>
      <c r="Q508" s="10"/>
      <c r="R508" s="10"/>
      <c r="S508" s="10"/>
      <c r="T508" s="10"/>
      <c r="U508" s="10"/>
      <c r="V508" s="10"/>
      <c r="W508" s="10"/>
      <c r="X508" s="10"/>
      <c r="Y508" s="10"/>
      <c r="Z508" s="10"/>
      <c r="AA508" s="10"/>
      <c r="AB508" s="10"/>
      <c r="AC508" s="10"/>
      <c r="AD508" s="46"/>
      <c r="AE508" s="10"/>
      <c r="AF508" s="10"/>
      <c r="AG508" s="10"/>
      <c r="AH508" s="10"/>
      <c r="AI508" s="10"/>
      <c r="AJ508" s="10"/>
      <c r="AK508" s="46"/>
      <c r="AL508" s="46"/>
      <c r="AM508" s="10"/>
      <c r="AN508" s="10"/>
      <c r="AO508" s="10"/>
    </row>
    <row r="509">
      <c r="A509" s="10"/>
      <c r="B509" s="10"/>
      <c r="C509" s="10"/>
      <c r="D509" s="44"/>
      <c r="E509" s="10"/>
      <c r="F509" s="10"/>
      <c r="G509" s="10"/>
      <c r="H509" s="10"/>
      <c r="I509" s="10"/>
      <c r="J509" s="10"/>
      <c r="K509" s="10"/>
      <c r="L509" s="10"/>
      <c r="M509" s="10"/>
      <c r="O509" s="10"/>
      <c r="P509" s="10"/>
      <c r="Q509" s="10"/>
      <c r="R509" s="10"/>
      <c r="S509" s="10"/>
      <c r="T509" s="10"/>
      <c r="U509" s="10"/>
      <c r="V509" s="10"/>
      <c r="W509" s="10"/>
      <c r="X509" s="10"/>
      <c r="Y509" s="10"/>
      <c r="Z509" s="10"/>
      <c r="AA509" s="10"/>
      <c r="AB509" s="10"/>
      <c r="AC509" s="10"/>
      <c r="AD509" s="46"/>
      <c r="AE509" s="10"/>
      <c r="AF509" s="10"/>
      <c r="AG509" s="10"/>
      <c r="AH509" s="10"/>
      <c r="AI509" s="10"/>
      <c r="AJ509" s="10"/>
      <c r="AK509" s="46"/>
      <c r="AL509" s="46"/>
      <c r="AM509" s="10"/>
      <c r="AN509" s="10"/>
      <c r="AO509" s="10"/>
    </row>
    <row r="510">
      <c r="A510" s="10"/>
      <c r="B510" s="10"/>
      <c r="C510" s="10"/>
      <c r="D510" s="44"/>
      <c r="E510" s="10"/>
      <c r="F510" s="10"/>
      <c r="G510" s="10"/>
      <c r="H510" s="10"/>
      <c r="I510" s="10"/>
      <c r="J510" s="10"/>
      <c r="K510" s="10"/>
      <c r="L510" s="10"/>
      <c r="M510" s="10"/>
      <c r="O510" s="10"/>
      <c r="P510" s="10"/>
      <c r="Q510" s="10"/>
      <c r="R510" s="10"/>
      <c r="S510" s="10"/>
      <c r="T510" s="10"/>
      <c r="U510" s="10"/>
      <c r="V510" s="10"/>
      <c r="W510" s="10"/>
      <c r="X510" s="10"/>
      <c r="Y510" s="10"/>
      <c r="Z510" s="10"/>
      <c r="AA510" s="10"/>
      <c r="AB510" s="10"/>
      <c r="AC510" s="10"/>
      <c r="AD510" s="46"/>
      <c r="AE510" s="10"/>
      <c r="AF510" s="10"/>
      <c r="AG510" s="10"/>
      <c r="AH510" s="10"/>
      <c r="AI510" s="10"/>
      <c r="AJ510" s="10"/>
      <c r="AK510" s="46"/>
      <c r="AL510" s="46"/>
      <c r="AM510" s="10"/>
      <c r="AN510" s="10"/>
      <c r="AO510" s="10"/>
    </row>
    <row r="511">
      <c r="A511" s="10"/>
      <c r="B511" s="10"/>
      <c r="C511" s="10"/>
      <c r="D511" s="44"/>
      <c r="E511" s="10"/>
      <c r="F511" s="10"/>
      <c r="G511" s="10"/>
      <c r="H511" s="10"/>
      <c r="I511" s="10"/>
      <c r="J511" s="10"/>
      <c r="K511" s="10"/>
      <c r="L511" s="10"/>
      <c r="M511" s="10"/>
      <c r="O511" s="10"/>
      <c r="P511" s="10"/>
      <c r="Q511" s="10"/>
      <c r="R511" s="10"/>
      <c r="S511" s="10"/>
      <c r="T511" s="10"/>
      <c r="U511" s="10"/>
      <c r="V511" s="10"/>
      <c r="W511" s="10"/>
      <c r="X511" s="10"/>
      <c r="Y511" s="10"/>
      <c r="Z511" s="10"/>
      <c r="AA511" s="10"/>
      <c r="AB511" s="10"/>
      <c r="AC511" s="10"/>
      <c r="AD511" s="46"/>
      <c r="AE511" s="10"/>
      <c r="AF511" s="10"/>
      <c r="AG511" s="10"/>
      <c r="AH511" s="10"/>
      <c r="AI511" s="10"/>
      <c r="AJ511" s="10"/>
      <c r="AK511" s="46"/>
      <c r="AL511" s="46"/>
      <c r="AM511" s="10"/>
      <c r="AN511" s="10"/>
      <c r="AO511" s="10"/>
    </row>
    <row r="512">
      <c r="A512" s="10"/>
      <c r="B512" s="10"/>
      <c r="C512" s="10"/>
      <c r="D512" s="44"/>
      <c r="E512" s="10"/>
      <c r="F512" s="10"/>
      <c r="G512" s="10"/>
      <c r="H512" s="10"/>
      <c r="I512" s="10"/>
      <c r="J512" s="10"/>
      <c r="K512" s="10"/>
      <c r="L512" s="10"/>
      <c r="M512" s="10"/>
      <c r="O512" s="10"/>
      <c r="P512" s="10"/>
      <c r="Q512" s="10"/>
      <c r="R512" s="10"/>
      <c r="S512" s="10"/>
      <c r="T512" s="10"/>
      <c r="U512" s="10"/>
      <c r="V512" s="10"/>
      <c r="W512" s="10"/>
      <c r="X512" s="10"/>
      <c r="Y512" s="10"/>
      <c r="Z512" s="10"/>
      <c r="AA512" s="10"/>
      <c r="AB512" s="10"/>
      <c r="AC512" s="10"/>
      <c r="AD512" s="46"/>
      <c r="AE512" s="10"/>
      <c r="AF512" s="10"/>
      <c r="AG512" s="10"/>
      <c r="AH512" s="10"/>
      <c r="AI512" s="10"/>
      <c r="AJ512" s="10"/>
      <c r="AK512" s="46"/>
      <c r="AL512" s="46"/>
      <c r="AM512" s="10"/>
      <c r="AN512" s="10"/>
      <c r="AO512" s="10"/>
    </row>
    <row r="513">
      <c r="A513" s="10"/>
      <c r="B513" s="10"/>
      <c r="C513" s="10"/>
      <c r="D513" s="44"/>
      <c r="E513" s="10"/>
      <c r="F513" s="10"/>
      <c r="G513" s="10"/>
      <c r="H513" s="10"/>
      <c r="I513" s="10"/>
      <c r="J513" s="10"/>
      <c r="K513" s="10"/>
      <c r="L513" s="10"/>
      <c r="M513" s="10"/>
      <c r="O513" s="10"/>
      <c r="P513" s="10"/>
      <c r="Q513" s="10"/>
      <c r="R513" s="10"/>
      <c r="S513" s="10"/>
      <c r="T513" s="10"/>
      <c r="U513" s="10"/>
      <c r="V513" s="10"/>
      <c r="W513" s="10"/>
      <c r="X513" s="10"/>
      <c r="Y513" s="10"/>
      <c r="Z513" s="10"/>
      <c r="AA513" s="10"/>
      <c r="AB513" s="10"/>
      <c r="AC513" s="10"/>
      <c r="AD513" s="46"/>
      <c r="AE513" s="10"/>
      <c r="AF513" s="10"/>
      <c r="AG513" s="10"/>
      <c r="AH513" s="10"/>
      <c r="AI513" s="10"/>
      <c r="AJ513" s="10"/>
      <c r="AK513" s="46"/>
      <c r="AL513" s="46"/>
      <c r="AM513" s="10"/>
      <c r="AN513" s="10"/>
      <c r="AO513" s="10"/>
    </row>
    <row r="514">
      <c r="A514" s="10"/>
      <c r="B514" s="10"/>
      <c r="C514" s="10"/>
      <c r="D514" s="44"/>
      <c r="E514" s="10"/>
      <c r="F514" s="10"/>
      <c r="G514" s="10"/>
      <c r="H514" s="10"/>
      <c r="I514" s="10"/>
      <c r="J514" s="10"/>
      <c r="K514" s="10"/>
      <c r="L514" s="10"/>
      <c r="M514" s="10"/>
      <c r="O514" s="10"/>
      <c r="P514" s="10"/>
      <c r="Q514" s="10"/>
      <c r="R514" s="10"/>
      <c r="S514" s="10"/>
      <c r="T514" s="10"/>
      <c r="U514" s="10"/>
      <c r="V514" s="10"/>
      <c r="W514" s="10"/>
      <c r="X514" s="10"/>
      <c r="Y514" s="10"/>
      <c r="Z514" s="10"/>
      <c r="AA514" s="10"/>
      <c r="AB514" s="10"/>
      <c r="AC514" s="10"/>
      <c r="AD514" s="46"/>
      <c r="AE514" s="10"/>
      <c r="AF514" s="10"/>
      <c r="AG514" s="10"/>
      <c r="AH514" s="10"/>
      <c r="AI514" s="10"/>
      <c r="AJ514" s="10"/>
      <c r="AK514" s="46"/>
      <c r="AL514" s="46"/>
      <c r="AM514" s="10"/>
      <c r="AN514" s="10"/>
      <c r="AO514" s="10"/>
    </row>
    <row r="515">
      <c r="A515" s="10"/>
      <c r="B515" s="10"/>
      <c r="C515" s="10"/>
      <c r="D515" s="44"/>
      <c r="E515" s="10"/>
      <c r="F515" s="10"/>
      <c r="G515" s="10"/>
      <c r="H515" s="10"/>
      <c r="I515" s="10"/>
      <c r="J515" s="10"/>
      <c r="K515" s="10"/>
      <c r="L515" s="10"/>
      <c r="M515" s="10"/>
      <c r="O515" s="10"/>
      <c r="P515" s="10"/>
      <c r="Q515" s="10"/>
      <c r="R515" s="10"/>
      <c r="S515" s="10"/>
      <c r="T515" s="10"/>
      <c r="U515" s="10"/>
      <c r="V515" s="10"/>
      <c r="W515" s="10"/>
      <c r="X515" s="10"/>
      <c r="Y515" s="10"/>
      <c r="Z515" s="10"/>
      <c r="AA515" s="10"/>
      <c r="AB515" s="10"/>
      <c r="AC515" s="10"/>
      <c r="AD515" s="46"/>
      <c r="AE515" s="10"/>
      <c r="AF515" s="10"/>
      <c r="AG515" s="10"/>
      <c r="AH515" s="10"/>
      <c r="AI515" s="10"/>
      <c r="AJ515" s="10"/>
      <c r="AK515" s="46"/>
      <c r="AL515" s="46"/>
      <c r="AM515" s="10"/>
      <c r="AN515" s="10"/>
      <c r="AO515" s="10"/>
    </row>
    <row r="516">
      <c r="A516" s="10"/>
      <c r="B516" s="10"/>
      <c r="C516" s="10"/>
      <c r="D516" s="44"/>
      <c r="E516" s="10"/>
      <c r="F516" s="10"/>
      <c r="G516" s="10"/>
      <c r="H516" s="10"/>
      <c r="I516" s="10"/>
      <c r="J516" s="10"/>
      <c r="K516" s="10"/>
      <c r="L516" s="10"/>
      <c r="M516" s="10"/>
      <c r="O516" s="10"/>
      <c r="P516" s="10"/>
      <c r="Q516" s="10"/>
      <c r="R516" s="10"/>
      <c r="S516" s="10"/>
      <c r="T516" s="10"/>
      <c r="U516" s="10"/>
      <c r="V516" s="10"/>
      <c r="W516" s="10"/>
      <c r="X516" s="10"/>
      <c r="Y516" s="10"/>
      <c r="Z516" s="10"/>
      <c r="AA516" s="10"/>
      <c r="AB516" s="10"/>
      <c r="AC516" s="10"/>
      <c r="AD516" s="46"/>
      <c r="AE516" s="10"/>
      <c r="AF516" s="10"/>
      <c r="AG516" s="10"/>
      <c r="AH516" s="10"/>
      <c r="AI516" s="10"/>
      <c r="AJ516" s="10"/>
      <c r="AK516" s="46"/>
      <c r="AL516" s="46"/>
      <c r="AM516" s="10"/>
      <c r="AN516" s="10"/>
      <c r="AO516" s="10"/>
    </row>
    <row r="517">
      <c r="A517" s="10"/>
      <c r="B517" s="10"/>
      <c r="C517" s="10"/>
      <c r="D517" s="44"/>
      <c r="E517" s="10"/>
      <c r="F517" s="10"/>
      <c r="G517" s="10"/>
      <c r="H517" s="10"/>
      <c r="I517" s="10"/>
      <c r="J517" s="10"/>
      <c r="K517" s="10"/>
      <c r="L517" s="10"/>
      <c r="M517" s="10"/>
      <c r="O517" s="10"/>
      <c r="P517" s="10"/>
      <c r="Q517" s="10"/>
      <c r="R517" s="10"/>
      <c r="S517" s="10"/>
      <c r="T517" s="10"/>
      <c r="U517" s="10"/>
      <c r="V517" s="10"/>
      <c r="W517" s="10"/>
      <c r="X517" s="10"/>
      <c r="Y517" s="10"/>
      <c r="Z517" s="10"/>
      <c r="AA517" s="10"/>
      <c r="AB517" s="10"/>
      <c r="AC517" s="10"/>
      <c r="AD517" s="46"/>
      <c r="AE517" s="10"/>
      <c r="AF517" s="10"/>
      <c r="AG517" s="10"/>
      <c r="AH517" s="10"/>
      <c r="AI517" s="10"/>
      <c r="AJ517" s="10"/>
      <c r="AK517" s="46"/>
      <c r="AL517" s="46"/>
      <c r="AM517" s="10"/>
      <c r="AN517" s="10"/>
      <c r="AO517" s="10"/>
    </row>
    <row r="518">
      <c r="A518" s="10"/>
      <c r="B518" s="10"/>
      <c r="C518" s="10"/>
      <c r="D518" s="44"/>
      <c r="E518" s="10"/>
      <c r="F518" s="10"/>
      <c r="G518" s="10"/>
      <c r="H518" s="10"/>
      <c r="I518" s="10"/>
      <c r="J518" s="10"/>
      <c r="K518" s="10"/>
      <c r="L518" s="10"/>
      <c r="M518" s="10"/>
      <c r="O518" s="10"/>
      <c r="P518" s="10"/>
      <c r="Q518" s="10"/>
      <c r="R518" s="10"/>
      <c r="S518" s="10"/>
      <c r="T518" s="10"/>
      <c r="U518" s="10"/>
      <c r="V518" s="10"/>
      <c r="W518" s="10"/>
      <c r="X518" s="10"/>
      <c r="Y518" s="10"/>
      <c r="Z518" s="10"/>
      <c r="AA518" s="10"/>
      <c r="AB518" s="10"/>
      <c r="AC518" s="10"/>
      <c r="AD518" s="46"/>
      <c r="AE518" s="10"/>
      <c r="AF518" s="10"/>
      <c r="AG518" s="10"/>
      <c r="AH518" s="10"/>
      <c r="AI518" s="10"/>
      <c r="AJ518" s="10"/>
      <c r="AK518" s="46"/>
      <c r="AL518" s="46"/>
      <c r="AM518" s="10"/>
      <c r="AN518" s="10"/>
      <c r="AO518" s="10"/>
    </row>
    <row r="519">
      <c r="A519" s="10"/>
      <c r="B519" s="10"/>
      <c r="C519" s="10"/>
      <c r="D519" s="44"/>
      <c r="E519" s="10"/>
      <c r="F519" s="10"/>
      <c r="G519" s="10"/>
      <c r="H519" s="10"/>
      <c r="I519" s="10"/>
      <c r="J519" s="10"/>
      <c r="K519" s="10"/>
      <c r="L519" s="10"/>
      <c r="M519" s="10"/>
      <c r="O519" s="10"/>
      <c r="P519" s="10"/>
      <c r="Q519" s="10"/>
      <c r="R519" s="10"/>
      <c r="S519" s="10"/>
      <c r="T519" s="10"/>
      <c r="U519" s="10"/>
      <c r="V519" s="10"/>
      <c r="W519" s="10"/>
      <c r="X519" s="10"/>
      <c r="Y519" s="10"/>
      <c r="Z519" s="10"/>
      <c r="AA519" s="10"/>
      <c r="AB519" s="10"/>
      <c r="AC519" s="10"/>
      <c r="AD519" s="46"/>
      <c r="AE519" s="10"/>
      <c r="AF519" s="10"/>
      <c r="AG519" s="10"/>
      <c r="AH519" s="10"/>
      <c r="AI519" s="10"/>
      <c r="AJ519" s="10"/>
      <c r="AK519" s="46"/>
      <c r="AL519" s="46"/>
      <c r="AM519" s="10"/>
      <c r="AN519" s="10"/>
      <c r="AO519" s="10"/>
    </row>
    <row r="520">
      <c r="A520" s="10"/>
      <c r="B520" s="10"/>
      <c r="C520" s="10"/>
      <c r="D520" s="44"/>
      <c r="E520" s="10"/>
      <c r="F520" s="10"/>
      <c r="G520" s="10"/>
      <c r="H520" s="10"/>
      <c r="I520" s="10"/>
      <c r="J520" s="10"/>
      <c r="K520" s="10"/>
      <c r="L520" s="10"/>
      <c r="M520" s="10"/>
      <c r="O520" s="10"/>
      <c r="P520" s="10"/>
      <c r="Q520" s="10"/>
      <c r="R520" s="10"/>
      <c r="S520" s="10"/>
      <c r="T520" s="10"/>
      <c r="U520" s="10"/>
      <c r="V520" s="10"/>
      <c r="W520" s="10"/>
      <c r="X520" s="10"/>
      <c r="Y520" s="10"/>
      <c r="Z520" s="10"/>
      <c r="AA520" s="10"/>
      <c r="AB520" s="10"/>
      <c r="AC520" s="10"/>
      <c r="AD520" s="46"/>
      <c r="AE520" s="10"/>
      <c r="AF520" s="10"/>
      <c r="AG520" s="10"/>
      <c r="AH520" s="10"/>
      <c r="AI520" s="10"/>
      <c r="AJ520" s="10"/>
      <c r="AK520" s="46"/>
      <c r="AL520" s="46"/>
      <c r="AM520" s="10"/>
      <c r="AN520" s="10"/>
      <c r="AO520" s="10"/>
    </row>
    <row r="521">
      <c r="A521" s="10"/>
      <c r="B521" s="10"/>
      <c r="C521" s="10"/>
      <c r="D521" s="44"/>
      <c r="E521" s="10"/>
      <c r="F521" s="10"/>
      <c r="G521" s="10"/>
      <c r="H521" s="10"/>
      <c r="I521" s="10"/>
      <c r="J521" s="10"/>
      <c r="K521" s="10"/>
      <c r="L521" s="10"/>
      <c r="M521" s="10"/>
      <c r="O521" s="10"/>
      <c r="P521" s="10"/>
      <c r="Q521" s="10"/>
      <c r="R521" s="10"/>
      <c r="S521" s="10"/>
      <c r="T521" s="10"/>
      <c r="U521" s="10"/>
      <c r="V521" s="10"/>
      <c r="W521" s="10"/>
      <c r="X521" s="10"/>
      <c r="Y521" s="10"/>
      <c r="Z521" s="10"/>
      <c r="AA521" s="10"/>
      <c r="AB521" s="10"/>
      <c r="AC521" s="10"/>
      <c r="AD521" s="46"/>
      <c r="AE521" s="10"/>
      <c r="AF521" s="10"/>
      <c r="AG521" s="10"/>
      <c r="AH521" s="10"/>
      <c r="AI521" s="10"/>
      <c r="AJ521" s="10"/>
      <c r="AK521" s="46"/>
      <c r="AL521" s="46"/>
      <c r="AM521" s="10"/>
      <c r="AN521" s="10"/>
      <c r="AO521" s="10"/>
    </row>
    <row r="522">
      <c r="A522" s="10"/>
      <c r="B522" s="10"/>
      <c r="C522" s="10"/>
      <c r="D522" s="44"/>
      <c r="E522" s="10"/>
      <c r="F522" s="10"/>
      <c r="G522" s="10"/>
      <c r="H522" s="10"/>
      <c r="I522" s="10"/>
      <c r="J522" s="10"/>
      <c r="K522" s="10"/>
      <c r="L522" s="10"/>
      <c r="M522" s="10"/>
      <c r="O522" s="10"/>
      <c r="P522" s="10"/>
      <c r="Q522" s="10"/>
      <c r="R522" s="10"/>
      <c r="S522" s="10"/>
      <c r="T522" s="10"/>
      <c r="U522" s="10"/>
      <c r="V522" s="10"/>
      <c r="W522" s="10"/>
      <c r="X522" s="10"/>
      <c r="Y522" s="10"/>
      <c r="Z522" s="10"/>
      <c r="AA522" s="10"/>
      <c r="AB522" s="10"/>
      <c r="AC522" s="10"/>
      <c r="AD522" s="46"/>
      <c r="AE522" s="10"/>
      <c r="AF522" s="10"/>
      <c r="AG522" s="10"/>
      <c r="AH522" s="10"/>
      <c r="AI522" s="10"/>
      <c r="AJ522" s="10"/>
      <c r="AK522" s="46"/>
      <c r="AL522" s="46"/>
      <c r="AM522" s="10"/>
      <c r="AN522" s="10"/>
      <c r="AO522" s="10"/>
    </row>
    <row r="523">
      <c r="A523" s="10"/>
      <c r="B523" s="10"/>
      <c r="C523" s="10"/>
      <c r="D523" s="44"/>
      <c r="E523" s="10"/>
      <c r="F523" s="10"/>
      <c r="G523" s="10"/>
      <c r="H523" s="10"/>
      <c r="I523" s="10"/>
      <c r="J523" s="10"/>
      <c r="K523" s="10"/>
      <c r="L523" s="10"/>
      <c r="M523" s="10"/>
      <c r="O523" s="10"/>
      <c r="P523" s="10"/>
      <c r="Q523" s="10"/>
      <c r="R523" s="10"/>
      <c r="S523" s="10"/>
      <c r="T523" s="10"/>
      <c r="U523" s="10"/>
      <c r="V523" s="10"/>
      <c r="W523" s="10"/>
      <c r="X523" s="10"/>
      <c r="Y523" s="10"/>
      <c r="Z523" s="10"/>
      <c r="AA523" s="10"/>
      <c r="AB523" s="10"/>
      <c r="AC523" s="10"/>
      <c r="AD523" s="46"/>
      <c r="AE523" s="10"/>
      <c r="AF523" s="10"/>
      <c r="AG523" s="10"/>
      <c r="AH523" s="10"/>
      <c r="AI523" s="10"/>
      <c r="AJ523" s="10"/>
      <c r="AK523" s="46"/>
      <c r="AL523" s="46"/>
      <c r="AM523" s="10"/>
      <c r="AN523" s="10"/>
      <c r="AO523" s="10"/>
    </row>
    <row r="524">
      <c r="A524" s="10"/>
      <c r="B524" s="10"/>
      <c r="C524" s="10"/>
      <c r="D524" s="44"/>
      <c r="E524" s="10"/>
      <c r="F524" s="10"/>
      <c r="G524" s="10"/>
      <c r="H524" s="10"/>
      <c r="I524" s="10"/>
      <c r="J524" s="10"/>
      <c r="K524" s="10"/>
      <c r="L524" s="10"/>
      <c r="M524" s="10"/>
      <c r="O524" s="10"/>
      <c r="P524" s="10"/>
      <c r="Q524" s="10"/>
      <c r="R524" s="10"/>
      <c r="S524" s="10"/>
      <c r="T524" s="10"/>
      <c r="U524" s="10"/>
      <c r="V524" s="10"/>
      <c r="W524" s="10"/>
      <c r="X524" s="10"/>
      <c r="Y524" s="10"/>
      <c r="Z524" s="10"/>
      <c r="AA524" s="10"/>
      <c r="AB524" s="10"/>
      <c r="AC524" s="10"/>
      <c r="AD524" s="46"/>
      <c r="AE524" s="10"/>
      <c r="AF524" s="10"/>
      <c r="AG524" s="10"/>
      <c r="AH524" s="10"/>
      <c r="AI524" s="10"/>
      <c r="AJ524" s="10"/>
      <c r="AK524" s="46"/>
      <c r="AL524" s="46"/>
      <c r="AM524" s="10"/>
      <c r="AN524" s="10"/>
      <c r="AO524" s="10"/>
    </row>
    <row r="525">
      <c r="A525" s="10"/>
      <c r="B525" s="10"/>
      <c r="C525" s="10"/>
      <c r="D525" s="44"/>
      <c r="E525" s="10"/>
      <c r="F525" s="10"/>
      <c r="G525" s="10"/>
      <c r="H525" s="10"/>
      <c r="I525" s="10"/>
      <c r="J525" s="10"/>
      <c r="K525" s="10"/>
      <c r="L525" s="10"/>
      <c r="M525" s="10"/>
      <c r="O525" s="10"/>
      <c r="P525" s="10"/>
      <c r="Q525" s="10"/>
      <c r="R525" s="10"/>
      <c r="S525" s="10"/>
      <c r="T525" s="10"/>
      <c r="U525" s="10"/>
      <c r="V525" s="10"/>
      <c r="W525" s="10"/>
      <c r="X525" s="10"/>
      <c r="Y525" s="10"/>
      <c r="Z525" s="10"/>
      <c r="AA525" s="10"/>
      <c r="AB525" s="10"/>
      <c r="AC525" s="10"/>
      <c r="AD525" s="46"/>
      <c r="AE525" s="10"/>
      <c r="AF525" s="10"/>
      <c r="AG525" s="10"/>
      <c r="AH525" s="10"/>
      <c r="AI525" s="10"/>
      <c r="AJ525" s="10"/>
      <c r="AK525" s="46"/>
      <c r="AL525" s="46"/>
      <c r="AM525" s="10"/>
      <c r="AN525" s="10"/>
      <c r="AO525" s="10"/>
    </row>
    <row r="526">
      <c r="A526" s="10"/>
      <c r="B526" s="10"/>
      <c r="C526" s="10"/>
      <c r="D526" s="44"/>
      <c r="E526" s="10"/>
      <c r="F526" s="10"/>
      <c r="G526" s="10"/>
      <c r="H526" s="10"/>
      <c r="I526" s="10"/>
      <c r="J526" s="10"/>
      <c r="K526" s="10"/>
      <c r="L526" s="10"/>
      <c r="M526" s="10"/>
      <c r="O526" s="10"/>
      <c r="P526" s="10"/>
      <c r="Q526" s="10"/>
      <c r="R526" s="10"/>
      <c r="S526" s="10"/>
      <c r="T526" s="10"/>
      <c r="U526" s="10"/>
      <c r="V526" s="10"/>
      <c r="W526" s="10"/>
      <c r="X526" s="10"/>
      <c r="Y526" s="10"/>
      <c r="Z526" s="10"/>
      <c r="AA526" s="10"/>
      <c r="AB526" s="10"/>
      <c r="AC526" s="10"/>
      <c r="AD526" s="46"/>
      <c r="AE526" s="10"/>
      <c r="AF526" s="10"/>
      <c r="AG526" s="10"/>
      <c r="AH526" s="10"/>
      <c r="AI526" s="10"/>
      <c r="AJ526" s="10"/>
      <c r="AK526" s="46"/>
      <c r="AL526" s="46"/>
      <c r="AM526" s="10"/>
      <c r="AN526" s="10"/>
      <c r="AO526" s="10"/>
    </row>
    <row r="527">
      <c r="A527" s="10"/>
      <c r="B527" s="10"/>
      <c r="C527" s="10"/>
      <c r="D527" s="44"/>
      <c r="E527" s="10"/>
      <c r="F527" s="10"/>
      <c r="G527" s="10"/>
      <c r="H527" s="10"/>
      <c r="I527" s="10"/>
      <c r="J527" s="10"/>
      <c r="K527" s="10"/>
      <c r="L527" s="10"/>
      <c r="M527" s="10"/>
      <c r="O527" s="10"/>
      <c r="P527" s="10"/>
      <c r="Q527" s="10"/>
      <c r="R527" s="10"/>
      <c r="S527" s="10"/>
      <c r="T527" s="10"/>
      <c r="U527" s="10"/>
      <c r="V527" s="10"/>
      <c r="W527" s="10"/>
      <c r="X527" s="10"/>
      <c r="Y527" s="10"/>
      <c r="Z527" s="10"/>
      <c r="AA527" s="10"/>
      <c r="AB527" s="10"/>
      <c r="AC527" s="10"/>
      <c r="AD527" s="46"/>
      <c r="AE527" s="10"/>
      <c r="AF527" s="10"/>
      <c r="AG527" s="10"/>
      <c r="AH527" s="10"/>
      <c r="AI527" s="10"/>
      <c r="AJ527" s="10"/>
      <c r="AK527" s="46"/>
      <c r="AL527" s="46"/>
      <c r="AM527" s="10"/>
      <c r="AN527" s="10"/>
      <c r="AO527" s="10"/>
    </row>
    <row r="528">
      <c r="A528" s="10"/>
      <c r="B528" s="10"/>
      <c r="C528" s="10"/>
      <c r="D528" s="44"/>
      <c r="E528" s="10"/>
      <c r="F528" s="10"/>
      <c r="G528" s="10"/>
      <c r="H528" s="10"/>
      <c r="I528" s="10"/>
      <c r="J528" s="10"/>
      <c r="K528" s="10"/>
      <c r="L528" s="10"/>
      <c r="M528" s="10"/>
      <c r="O528" s="10"/>
      <c r="P528" s="10"/>
      <c r="Q528" s="10"/>
      <c r="R528" s="10"/>
      <c r="S528" s="10"/>
      <c r="T528" s="10"/>
      <c r="U528" s="10"/>
      <c r="V528" s="10"/>
      <c r="W528" s="10"/>
      <c r="X528" s="10"/>
      <c r="Y528" s="10"/>
      <c r="Z528" s="10"/>
      <c r="AA528" s="10"/>
      <c r="AB528" s="10"/>
      <c r="AC528" s="10"/>
      <c r="AD528" s="46"/>
      <c r="AE528" s="10"/>
      <c r="AF528" s="10"/>
      <c r="AG528" s="10"/>
      <c r="AH528" s="10"/>
      <c r="AI528" s="10"/>
      <c r="AJ528" s="10"/>
      <c r="AK528" s="46"/>
      <c r="AL528" s="46"/>
      <c r="AM528" s="10"/>
      <c r="AN528" s="10"/>
      <c r="AO528" s="10"/>
    </row>
    <row r="529">
      <c r="A529" s="10"/>
      <c r="B529" s="10"/>
      <c r="C529" s="10"/>
      <c r="D529" s="44"/>
      <c r="E529" s="10"/>
      <c r="F529" s="10"/>
      <c r="G529" s="10"/>
      <c r="H529" s="10"/>
      <c r="I529" s="10"/>
      <c r="J529" s="10"/>
      <c r="K529" s="10"/>
      <c r="L529" s="10"/>
      <c r="M529" s="10"/>
      <c r="O529" s="10"/>
      <c r="P529" s="10"/>
      <c r="Q529" s="10"/>
      <c r="R529" s="10"/>
      <c r="S529" s="10"/>
      <c r="T529" s="10"/>
      <c r="U529" s="10"/>
      <c r="V529" s="10"/>
      <c r="W529" s="10"/>
      <c r="X529" s="10"/>
      <c r="Y529" s="10"/>
      <c r="Z529" s="10"/>
      <c r="AA529" s="10"/>
      <c r="AB529" s="10"/>
      <c r="AC529" s="10"/>
      <c r="AD529" s="46"/>
      <c r="AE529" s="10"/>
      <c r="AF529" s="10"/>
      <c r="AG529" s="10"/>
      <c r="AH529" s="10"/>
      <c r="AI529" s="10"/>
      <c r="AJ529" s="10"/>
      <c r="AK529" s="46"/>
      <c r="AL529" s="46"/>
      <c r="AM529" s="10"/>
      <c r="AN529" s="10"/>
      <c r="AO529" s="10"/>
    </row>
    <row r="530">
      <c r="A530" s="10"/>
      <c r="B530" s="10"/>
      <c r="C530" s="10"/>
      <c r="D530" s="44"/>
      <c r="E530" s="10"/>
      <c r="F530" s="10"/>
      <c r="G530" s="10"/>
      <c r="H530" s="10"/>
      <c r="I530" s="10"/>
      <c r="J530" s="10"/>
      <c r="K530" s="10"/>
      <c r="L530" s="10"/>
      <c r="M530" s="10"/>
      <c r="O530" s="10"/>
      <c r="P530" s="10"/>
      <c r="Q530" s="10"/>
      <c r="R530" s="10"/>
      <c r="S530" s="10"/>
      <c r="T530" s="10"/>
      <c r="U530" s="10"/>
      <c r="V530" s="10"/>
      <c r="W530" s="10"/>
      <c r="X530" s="10"/>
      <c r="Y530" s="10"/>
      <c r="Z530" s="10"/>
      <c r="AA530" s="10"/>
      <c r="AB530" s="10"/>
      <c r="AC530" s="10"/>
      <c r="AD530" s="46"/>
      <c r="AE530" s="10"/>
      <c r="AF530" s="10"/>
      <c r="AG530" s="10"/>
      <c r="AH530" s="10"/>
      <c r="AI530" s="10"/>
      <c r="AJ530" s="10"/>
      <c r="AK530" s="46"/>
      <c r="AL530" s="46"/>
      <c r="AM530" s="10"/>
      <c r="AN530" s="10"/>
      <c r="AO530" s="10"/>
    </row>
    <row r="531">
      <c r="A531" s="10"/>
      <c r="B531" s="10"/>
      <c r="C531" s="10"/>
      <c r="D531" s="44"/>
      <c r="E531" s="10"/>
      <c r="F531" s="10"/>
      <c r="G531" s="10"/>
      <c r="H531" s="10"/>
      <c r="I531" s="10"/>
      <c r="J531" s="10"/>
      <c r="K531" s="10"/>
      <c r="L531" s="10"/>
      <c r="M531" s="10"/>
      <c r="O531" s="10"/>
      <c r="P531" s="10"/>
      <c r="Q531" s="10"/>
      <c r="R531" s="10"/>
      <c r="S531" s="10"/>
      <c r="T531" s="10"/>
      <c r="U531" s="10"/>
      <c r="V531" s="10"/>
      <c r="W531" s="10"/>
      <c r="X531" s="10"/>
      <c r="Y531" s="10"/>
      <c r="Z531" s="10"/>
      <c r="AA531" s="10"/>
      <c r="AB531" s="10"/>
      <c r="AC531" s="10"/>
      <c r="AD531" s="46"/>
      <c r="AE531" s="10"/>
      <c r="AF531" s="10"/>
      <c r="AG531" s="10"/>
      <c r="AH531" s="10"/>
      <c r="AI531" s="10"/>
      <c r="AJ531" s="10"/>
      <c r="AK531" s="46"/>
      <c r="AL531" s="46"/>
      <c r="AM531" s="10"/>
      <c r="AN531" s="10"/>
      <c r="AO531" s="10"/>
    </row>
    <row r="532">
      <c r="A532" s="10"/>
      <c r="B532" s="10"/>
      <c r="C532" s="10"/>
      <c r="D532" s="44"/>
      <c r="E532" s="10"/>
      <c r="F532" s="10"/>
      <c r="G532" s="10"/>
      <c r="H532" s="10"/>
      <c r="I532" s="10"/>
      <c r="J532" s="10"/>
      <c r="K532" s="10"/>
      <c r="L532" s="10"/>
      <c r="M532" s="10"/>
      <c r="O532" s="10"/>
      <c r="P532" s="10"/>
      <c r="Q532" s="10"/>
      <c r="R532" s="10"/>
      <c r="S532" s="10"/>
      <c r="T532" s="10"/>
      <c r="U532" s="10"/>
      <c r="V532" s="10"/>
      <c r="W532" s="10"/>
      <c r="X532" s="10"/>
      <c r="Y532" s="10"/>
      <c r="Z532" s="10"/>
      <c r="AA532" s="10"/>
      <c r="AB532" s="10"/>
      <c r="AC532" s="10"/>
      <c r="AD532" s="46"/>
      <c r="AE532" s="10"/>
      <c r="AF532" s="10"/>
      <c r="AG532" s="10"/>
      <c r="AH532" s="10"/>
      <c r="AI532" s="10"/>
      <c r="AJ532" s="10"/>
      <c r="AK532" s="46"/>
      <c r="AL532" s="46"/>
      <c r="AM532" s="10"/>
      <c r="AN532" s="10"/>
      <c r="AO532" s="10"/>
    </row>
    <row r="533">
      <c r="A533" s="10"/>
      <c r="B533" s="10"/>
      <c r="C533" s="10"/>
      <c r="D533" s="44"/>
      <c r="E533" s="10"/>
      <c r="F533" s="10"/>
      <c r="G533" s="10"/>
      <c r="H533" s="10"/>
      <c r="I533" s="10"/>
      <c r="J533" s="10"/>
      <c r="K533" s="10"/>
      <c r="L533" s="10"/>
      <c r="M533" s="10"/>
      <c r="O533" s="10"/>
      <c r="P533" s="10"/>
      <c r="Q533" s="10"/>
      <c r="R533" s="10"/>
      <c r="S533" s="10"/>
      <c r="T533" s="10"/>
      <c r="U533" s="10"/>
      <c r="V533" s="10"/>
      <c r="W533" s="10"/>
      <c r="X533" s="10"/>
      <c r="Y533" s="10"/>
      <c r="Z533" s="10"/>
      <c r="AA533" s="10"/>
      <c r="AB533" s="10"/>
      <c r="AC533" s="10"/>
      <c r="AD533" s="46"/>
      <c r="AE533" s="10"/>
      <c r="AF533" s="10"/>
      <c r="AG533" s="10"/>
      <c r="AH533" s="10"/>
      <c r="AI533" s="10"/>
      <c r="AJ533" s="10"/>
      <c r="AK533" s="46"/>
      <c r="AL533" s="46"/>
      <c r="AM533" s="10"/>
      <c r="AN533" s="10"/>
      <c r="AO533" s="10"/>
    </row>
    <row r="534">
      <c r="A534" s="10"/>
      <c r="B534" s="10"/>
      <c r="C534" s="10"/>
      <c r="D534" s="44"/>
      <c r="E534" s="10"/>
      <c r="F534" s="10"/>
      <c r="G534" s="10"/>
      <c r="H534" s="10"/>
      <c r="I534" s="10"/>
      <c r="J534" s="10"/>
      <c r="K534" s="10"/>
      <c r="L534" s="10"/>
      <c r="M534" s="10"/>
      <c r="O534" s="10"/>
      <c r="P534" s="10"/>
      <c r="Q534" s="10"/>
      <c r="R534" s="10"/>
      <c r="S534" s="10"/>
      <c r="T534" s="10"/>
      <c r="U534" s="10"/>
      <c r="V534" s="10"/>
      <c r="W534" s="10"/>
      <c r="X534" s="10"/>
      <c r="Y534" s="10"/>
      <c r="Z534" s="10"/>
      <c r="AA534" s="10"/>
      <c r="AB534" s="10"/>
      <c r="AC534" s="10"/>
      <c r="AD534" s="46"/>
      <c r="AE534" s="10"/>
      <c r="AF534" s="10"/>
      <c r="AG534" s="10"/>
      <c r="AH534" s="10"/>
      <c r="AI534" s="10"/>
      <c r="AJ534" s="10"/>
      <c r="AK534" s="46"/>
      <c r="AL534" s="46"/>
      <c r="AM534" s="10"/>
      <c r="AN534" s="10"/>
      <c r="AO534" s="10"/>
    </row>
    <row r="535">
      <c r="A535" s="10"/>
      <c r="B535" s="10"/>
      <c r="C535" s="10"/>
      <c r="D535" s="44"/>
      <c r="E535" s="10"/>
      <c r="F535" s="10"/>
      <c r="G535" s="10"/>
      <c r="H535" s="10"/>
      <c r="I535" s="10"/>
      <c r="J535" s="10"/>
      <c r="K535" s="10"/>
      <c r="L535" s="10"/>
      <c r="M535" s="10"/>
      <c r="O535" s="10"/>
      <c r="P535" s="10"/>
      <c r="Q535" s="10"/>
      <c r="R535" s="10"/>
      <c r="S535" s="10"/>
      <c r="T535" s="10"/>
      <c r="U535" s="10"/>
      <c r="V535" s="10"/>
      <c r="W535" s="10"/>
      <c r="X535" s="10"/>
      <c r="Y535" s="10"/>
      <c r="Z535" s="10"/>
      <c r="AA535" s="10"/>
      <c r="AB535" s="10"/>
      <c r="AC535" s="10"/>
      <c r="AD535" s="46"/>
      <c r="AE535" s="10"/>
      <c r="AF535" s="10"/>
      <c r="AG535" s="10"/>
      <c r="AH535" s="10"/>
      <c r="AI535" s="10"/>
      <c r="AJ535" s="10"/>
      <c r="AK535" s="46"/>
      <c r="AL535" s="46"/>
      <c r="AM535" s="10"/>
      <c r="AN535" s="10"/>
      <c r="AO535" s="10"/>
    </row>
    <row r="536">
      <c r="A536" s="10"/>
      <c r="B536" s="10"/>
      <c r="C536" s="10"/>
      <c r="D536" s="44"/>
      <c r="E536" s="10"/>
      <c r="F536" s="10"/>
      <c r="G536" s="10"/>
      <c r="H536" s="10"/>
      <c r="I536" s="10"/>
      <c r="J536" s="10"/>
      <c r="K536" s="10"/>
      <c r="L536" s="10"/>
      <c r="M536" s="10"/>
      <c r="O536" s="10"/>
      <c r="P536" s="10"/>
      <c r="Q536" s="10"/>
      <c r="R536" s="10"/>
      <c r="S536" s="10"/>
      <c r="T536" s="10"/>
      <c r="U536" s="10"/>
      <c r="V536" s="10"/>
      <c r="W536" s="10"/>
      <c r="X536" s="10"/>
      <c r="Y536" s="10"/>
      <c r="Z536" s="10"/>
      <c r="AA536" s="10"/>
      <c r="AB536" s="10"/>
      <c r="AC536" s="10"/>
      <c r="AD536" s="46"/>
      <c r="AE536" s="10"/>
      <c r="AF536" s="10"/>
      <c r="AG536" s="10"/>
      <c r="AH536" s="10"/>
      <c r="AI536" s="10"/>
      <c r="AJ536" s="10"/>
      <c r="AK536" s="46"/>
      <c r="AL536" s="46"/>
      <c r="AM536" s="10"/>
      <c r="AN536" s="10"/>
      <c r="AO536" s="10"/>
    </row>
    <row r="537">
      <c r="A537" s="10"/>
      <c r="B537" s="10"/>
      <c r="C537" s="10"/>
      <c r="D537" s="44"/>
      <c r="E537" s="10"/>
      <c r="F537" s="10"/>
      <c r="G537" s="10"/>
      <c r="H537" s="10"/>
      <c r="I537" s="10"/>
      <c r="J537" s="10"/>
      <c r="K537" s="10"/>
      <c r="L537" s="10"/>
      <c r="M537" s="10"/>
      <c r="O537" s="10"/>
      <c r="P537" s="10"/>
      <c r="Q537" s="10"/>
      <c r="R537" s="10"/>
      <c r="S537" s="10"/>
      <c r="T537" s="10"/>
      <c r="U537" s="10"/>
      <c r="V537" s="10"/>
      <c r="W537" s="10"/>
      <c r="X537" s="10"/>
      <c r="Y537" s="10"/>
      <c r="Z537" s="10"/>
      <c r="AA537" s="10"/>
      <c r="AB537" s="10"/>
      <c r="AC537" s="10"/>
      <c r="AD537" s="46"/>
      <c r="AE537" s="10"/>
      <c r="AF537" s="10"/>
      <c r="AG537" s="10"/>
      <c r="AH537" s="10"/>
      <c r="AI537" s="10"/>
      <c r="AJ537" s="10"/>
      <c r="AK537" s="46"/>
      <c r="AL537" s="46"/>
      <c r="AM537" s="10"/>
      <c r="AN537" s="10"/>
      <c r="AO537" s="10"/>
    </row>
    <row r="538">
      <c r="A538" s="10"/>
      <c r="B538" s="10"/>
      <c r="C538" s="10"/>
      <c r="D538" s="44"/>
      <c r="E538" s="10"/>
      <c r="F538" s="10"/>
      <c r="G538" s="10"/>
      <c r="H538" s="10"/>
      <c r="I538" s="10"/>
      <c r="J538" s="10"/>
      <c r="K538" s="10"/>
      <c r="L538" s="10"/>
      <c r="M538" s="10"/>
      <c r="O538" s="10"/>
      <c r="P538" s="10"/>
      <c r="Q538" s="10"/>
      <c r="R538" s="10"/>
      <c r="S538" s="10"/>
      <c r="T538" s="10"/>
      <c r="U538" s="10"/>
      <c r="V538" s="10"/>
      <c r="W538" s="10"/>
      <c r="X538" s="10"/>
      <c r="Y538" s="10"/>
      <c r="Z538" s="10"/>
      <c r="AA538" s="10"/>
      <c r="AB538" s="10"/>
      <c r="AC538" s="10"/>
      <c r="AD538" s="46"/>
      <c r="AE538" s="10"/>
      <c r="AF538" s="10"/>
      <c r="AG538" s="10"/>
      <c r="AH538" s="10"/>
      <c r="AI538" s="10"/>
      <c r="AJ538" s="10"/>
      <c r="AK538" s="46"/>
      <c r="AL538" s="46"/>
      <c r="AM538" s="10"/>
      <c r="AN538" s="10"/>
      <c r="AO538" s="10"/>
    </row>
    <row r="539">
      <c r="A539" s="10"/>
      <c r="B539" s="10"/>
      <c r="C539" s="10"/>
      <c r="D539" s="44"/>
      <c r="E539" s="10"/>
      <c r="F539" s="10"/>
      <c r="G539" s="10"/>
      <c r="H539" s="10"/>
      <c r="I539" s="10"/>
      <c r="J539" s="10"/>
      <c r="K539" s="10"/>
      <c r="L539" s="10"/>
      <c r="M539" s="10"/>
      <c r="O539" s="10"/>
      <c r="P539" s="10"/>
      <c r="Q539" s="10"/>
      <c r="R539" s="10"/>
      <c r="S539" s="10"/>
      <c r="T539" s="10"/>
      <c r="U539" s="10"/>
      <c r="V539" s="10"/>
      <c r="W539" s="10"/>
      <c r="X539" s="10"/>
      <c r="Y539" s="10"/>
      <c r="Z539" s="10"/>
      <c r="AA539" s="10"/>
      <c r="AB539" s="10"/>
      <c r="AC539" s="10"/>
      <c r="AD539" s="46"/>
      <c r="AE539" s="10"/>
      <c r="AF539" s="10"/>
      <c r="AG539" s="10"/>
      <c r="AH539" s="10"/>
      <c r="AI539" s="10"/>
      <c r="AJ539" s="10"/>
      <c r="AK539" s="46"/>
      <c r="AL539" s="46"/>
      <c r="AM539" s="10"/>
      <c r="AN539" s="10"/>
      <c r="AO539" s="10"/>
    </row>
    <row r="540">
      <c r="A540" s="10"/>
      <c r="B540" s="10"/>
      <c r="C540" s="10"/>
      <c r="D540" s="44"/>
      <c r="E540" s="10"/>
      <c r="F540" s="10"/>
      <c r="G540" s="10"/>
      <c r="H540" s="10"/>
      <c r="I540" s="10"/>
      <c r="J540" s="10"/>
      <c r="K540" s="10"/>
      <c r="L540" s="10"/>
      <c r="M540" s="10"/>
      <c r="O540" s="10"/>
      <c r="P540" s="10"/>
      <c r="Q540" s="10"/>
      <c r="R540" s="10"/>
      <c r="S540" s="10"/>
      <c r="T540" s="10"/>
      <c r="U540" s="10"/>
      <c r="V540" s="10"/>
      <c r="W540" s="10"/>
      <c r="X540" s="10"/>
      <c r="Y540" s="10"/>
      <c r="Z540" s="10"/>
      <c r="AA540" s="10"/>
      <c r="AB540" s="10"/>
      <c r="AC540" s="10"/>
      <c r="AD540" s="46"/>
      <c r="AE540" s="10"/>
      <c r="AF540" s="10"/>
      <c r="AG540" s="10"/>
      <c r="AH540" s="10"/>
      <c r="AI540" s="10"/>
      <c r="AJ540" s="10"/>
      <c r="AK540" s="46"/>
      <c r="AL540" s="46"/>
      <c r="AM540" s="10"/>
      <c r="AN540" s="10"/>
      <c r="AO540" s="10"/>
    </row>
    <row r="541">
      <c r="A541" s="10"/>
      <c r="B541" s="10"/>
      <c r="C541" s="10"/>
      <c r="D541" s="44"/>
      <c r="E541" s="10"/>
      <c r="F541" s="10"/>
      <c r="G541" s="10"/>
      <c r="H541" s="10"/>
      <c r="I541" s="10"/>
      <c r="J541" s="10"/>
      <c r="K541" s="10"/>
      <c r="L541" s="10"/>
      <c r="M541" s="10"/>
      <c r="O541" s="10"/>
      <c r="P541" s="10"/>
      <c r="Q541" s="10"/>
      <c r="R541" s="10"/>
      <c r="S541" s="10"/>
      <c r="T541" s="10"/>
      <c r="U541" s="10"/>
      <c r="V541" s="10"/>
      <c r="W541" s="10"/>
      <c r="X541" s="10"/>
      <c r="Y541" s="10"/>
      <c r="Z541" s="10"/>
      <c r="AA541" s="10"/>
      <c r="AB541" s="10"/>
      <c r="AC541" s="10"/>
      <c r="AD541" s="46"/>
      <c r="AE541" s="10"/>
      <c r="AF541" s="10"/>
      <c r="AG541" s="10"/>
      <c r="AH541" s="10"/>
      <c r="AI541" s="10"/>
      <c r="AJ541" s="10"/>
      <c r="AK541" s="46"/>
      <c r="AL541" s="46"/>
      <c r="AM541" s="10"/>
      <c r="AN541" s="10"/>
      <c r="AO541" s="10"/>
    </row>
    <row r="542">
      <c r="A542" s="10"/>
      <c r="B542" s="10"/>
      <c r="C542" s="10"/>
      <c r="D542" s="44"/>
      <c r="E542" s="10"/>
      <c r="F542" s="10"/>
      <c r="G542" s="10"/>
      <c r="H542" s="10"/>
      <c r="I542" s="10"/>
      <c r="J542" s="10"/>
      <c r="K542" s="10"/>
      <c r="L542" s="10"/>
      <c r="M542" s="10"/>
      <c r="O542" s="10"/>
      <c r="P542" s="10"/>
      <c r="Q542" s="10"/>
      <c r="R542" s="10"/>
      <c r="S542" s="10"/>
      <c r="T542" s="10"/>
      <c r="U542" s="10"/>
      <c r="V542" s="10"/>
      <c r="W542" s="10"/>
      <c r="X542" s="10"/>
      <c r="Y542" s="10"/>
      <c r="Z542" s="10"/>
      <c r="AA542" s="10"/>
      <c r="AB542" s="10"/>
      <c r="AC542" s="10"/>
      <c r="AD542" s="46"/>
      <c r="AE542" s="10"/>
      <c r="AF542" s="10"/>
      <c r="AG542" s="10"/>
      <c r="AH542" s="10"/>
      <c r="AI542" s="10"/>
      <c r="AJ542" s="10"/>
      <c r="AK542" s="46"/>
      <c r="AL542" s="46"/>
      <c r="AM542" s="10"/>
      <c r="AN542" s="10"/>
      <c r="AO542" s="10"/>
    </row>
    <row r="543">
      <c r="A543" s="10"/>
      <c r="B543" s="10"/>
      <c r="C543" s="10"/>
      <c r="D543" s="44"/>
      <c r="E543" s="10"/>
      <c r="F543" s="10"/>
      <c r="G543" s="10"/>
      <c r="H543" s="10"/>
      <c r="I543" s="10"/>
      <c r="J543" s="10"/>
      <c r="K543" s="10"/>
      <c r="L543" s="10"/>
      <c r="M543" s="10"/>
      <c r="O543" s="10"/>
      <c r="P543" s="10"/>
      <c r="Q543" s="10"/>
      <c r="R543" s="10"/>
      <c r="S543" s="10"/>
      <c r="T543" s="10"/>
      <c r="U543" s="10"/>
      <c r="V543" s="10"/>
      <c r="W543" s="10"/>
      <c r="X543" s="10"/>
      <c r="Y543" s="10"/>
      <c r="Z543" s="10"/>
      <c r="AA543" s="10"/>
      <c r="AB543" s="10"/>
      <c r="AC543" s="10"/>
      <c r="AD543" s="46"/>
      <c r="AE543" s="10"/>
      <c r="AF543" s="10"/>
      <c r="AG543" s="10"/>
      <c r="AH543" s="10"/>
      <c r="AI543" s="10"/>
      <c r="AJ543" s="10"/>
      <c r="AK543" s="46"/>
      <c r="AL543" s="46"/>
      <c r="AM543" s="10"/>
      <c r="AN543" s="10"/>
      <c r="AO543" s="10"/>
    </row>
    <row r="544">
      <c r="A544" s="10"/>
      <c r="B544" s="10"/>
      <c r="C544" s="10"/>
      <c r="D544" s="44"/>
      <c r="E544" s="10"/>
      <c r="F544" s="10"/>
      <c r="G544" s="10"/>
      <c r="H544" s="10"/>
      <c r="I544" s="10"/>
      <c r="J544" s="10"/>
      <c r="K544" s="10"/>
      <c r="L544" s="10"/>
      <c r="M544" s="10"/>
      <c r="O544" s="10"/>
      <c r="P544" s="10"/>
      <c r="Q544" s="10"/>
      <c r="R544" s="10"/>
      <c r="S544" s="10"/>
      <c r="T544" s="10"/>
      <c r="U544" s="10"/>
      <c r="V544" s="10"/>
      <c r="W544" s="10"/>
      <c r="X544" s="10"/>
      <c r="Y544" s="10"/>
      <c r="Z544" s="10"/>
      <c r="AA544" s="10"/>
      <c r="AB544" s="10"/>
      <c r="AC544" s="10"/>
      <c r="AD544" s="46"/>
      <c r="AE544" s="10"/>
      <c r="AF544" s="10"/>
      <c r="AG544" s="10"/>
      <c r="AH544" s="10"/>
      <c r="AI544" s="10"/>
      <c r="AJ544" s="10"/>
      <c r="AK544" s="46"/>
      <c r="AL544" s="46"/>
      <c r="AM544" s="10"/>
      <c r="AN544" s="10"/>
      <c r="AO544" s="10"/>
    </row>
    <row r="545">
      <c r="A545" s="10"/>
      <c r="B545" s="10"/>
      <c r="C545" s="10"/>
      <c r="D545" s="44"/>
      <c r="E545" s="10"/>
      <c r="F545" s="10"/>
      <c r="G545" s="10"/>
      <c r="H545" s="10"/>
      <c r="I545" s="10"/>
      <c r="J545" s="10"/>
      <c r="K545" s="10"/>
      <c r="L545" s="10"/>
      <c r="M545" s="10"/>
      <c r="O545" s="10"/>
      <c r="P545" s="10"/>
      <c r="Q545" s="10"/>
      <c r="R545" s="10"/>
      <c r="S545" s="10"/>
      <c r="T545" s="10"/>
      <c r="U545" s="10"/>
      <c r="V545" s="10"/>
      <c r="W545" s="10"/>
      <c r="X545" s="10"/>
      <c r="Y545" s="10"/>
      <c r="Z545" s="10"/>
      <c r="AA545" s="10"/>
      <c r="AB545" s="10"/>
      <c r="AC545" s="10"/>
      <c r="AD545" s="46"/>
      <c r="AE545" s="10"/>
      <c r="AF545" s="10"/>
      <c r="AG545" s="10"/>
      <c r="AH545" s="10"/>
      <c r="AI545" s="10"/>
      <c r="AJ545" s="10"/>
      <c r="AK545" s="46"/>
      <c r="AL545" s="46"/>
      <c r="AM545" s="10"/>
      <c r="AN545" s="10"/>
      <c r="AO545" s="10"/>
    </row>
    <row r="546">
      <c r="A546" s="10"/>
      <c r="B546" s="10"/>
      <c r="C546" s="10"/>
      <c r="D546" s="44"/>
      <c r="E546" s="10"/>
      <c r="F546" s="10"/>
      <c r="G546" s="10"/>
      <c r="H546" s="10"/>
      <c r="I546" s="10"/>
      <c r="J546" s="10"/>
      <c r="K546" s="10"/>
      <c r="L546" s="10"/>
      <c r="M546" s="10"/>
      <c r="O546" s="10"/>
      <c r="P546" s="10"/>
      <c r="Q546" s="10"/>
      <c r="R546" s="10"/>
      <c r="S546" s="10"/>
      <c r="T546" s="10"/>
      <c r="U546" s="10"/>
      <c r="V546" s="10"/>
      <c r="W546" s="10"/>
      <c r="X546" s="10"/>
      <c r="Y546" s="10"/>
      <c r="Z546" s="10"/>
      <c r="AA546" s="10"/>
      <c r="AB546" s="10"/>
      <c r="AC546" s="10"/>
      <c r="AD546" s="46"/>
      <c r="AE546" s="10"/>
      <c r="AF546" s="10"/>
      <c r="AG546" s="10"/>
      <c r="AH546" s="10"/>
      <c r="AI546" s="10"/>
      <c r="AJ546" s="10"/>
      <c r="AK546" s="46"/>
      <c r="AL546" s="46"/>
      <c r="AM546" s="10"/>
      <c r="AN546" s="10"/>
      <c r="AO546" s="10"/>
    </row>
    <row r="547">
      <c r="A547" s="10"/>
      <c r="B547" s="10"/>
      <c r="C547" s="10"/>
      <c r="D547" s="44"/>
      <c r="E547" s="10"/>
      <c r="F547" s="10"/>
      <c r="G547" s="10"/>
      <c r="H547" s="10"/>
      <c r="I547" s="10"/>
      <c r="J547" s="10"/>
      <c r="K547" s="10"/>
      <c r="L547" s="10"/>
      <c r="M547" s="10"/>
      <c r="O547" s="10"/>
      <c r="P547" s="10"/>
      <c r="Q547" s="10"/>
      <c r="R547" s="10"/>
      <c r="S547" s="10"/>
      <c r="T547" s="10"/>
      <c r="U547" s="10"/>
      <c r="V547" s="10"/>
      <c r="W547" s="10"/>
      <c r="X547" s="10"/>
      <c r="Y547" s="10"/>
      <c r="Z547" s="10"/>
      <c r="AA547" s="10"/>
      <c r="AB547" s="10"/>
      <c r="AC547" s="10"/>
      <c r="AD547" s="46"/>
      <c r="AE547" s="10"/>
      <c r="AF547" s="10"/>
      <c r="AG547" s="10"/>
      <c r="AH547" s="10"/>
      <c r="AI547" s="10"/>
      <c r="AJ547" s="10"/>
      <c r="AK547" s="46"/>
      <c r="AL547" s="46"/>
      <c r="AM547" s="10"/>
      <c r="AN547" s="10"/>
      <c r="AO547" s="10"/>
    </row>
    <row r="548">
      <c r="A548" s="10"/>
      <c r="B548" s="10"/>
      <c r="C548" s="10"/>
      <c r="D548" s="44"/>
      <c r="E548" s="10"/>
      <c r="F548" s="10"/>
      <c r="G548" s="10"/>
      <c r="H548" s="10"/>
      <c r="I548" s="10"/>
      <c r="J548" s="10"/>
      <c r="K548" s="10"/>
      <c r="L548" s="10"/>
      <c r="M548" s="10"/>
      <c r="O548" s="10"/>
      <c r="P548" s="10"/>
      <c r="Q548" s="10"/>
      <c r="R548" s="10"/>
      <c r="S548" s="10"/>
      <c r="T548" s="10"/>
      <c r="U548" s="10"/>
      <c r="V548" s="10"/>
      <c r="W548" s="10"/>
      <c r="X548" s="10"/>
      <c r="Y548" s="10"/>
      <c r="Z548" s="10"/>
      <c r="AA548" s="10"/>
      <c r="AB548" s="10"/>
      <c r="AC548" s="10"/>
      <c r="AD548" s="46"/>
      <c r="AE548" s="10"/>
      <c r="AF548" s="10"/>
      <c r="AG548" s="10"/>
      <c r="AH548" s="10"/>
      <c r="AI548" s="10"/>
      <c r="AJ548" s="10"/>
      <c r="AK548" s="46"/>
      <c r="AL548" s="46"/>
      <c r="AM548" s="10"/>
      <c r="AN548" s="10"/>
      <c r="AO548" s="10"/>
    </row>
    <row r="549">
      <c r="A549" s="10"/>
      <c r="B549" s="10"/>
      <c r="C549" s="10"/>
      <c r="D549" s="44"/>
      <c r="E549" s="10"/>
      <c r="F549" s="10"/>
      <c r="G549" s="10"/>
      <c r="H549" s="10"/>
      <c r="I549" s="10"/>
      <c r="J549" s="10"/>
      <c r="K549" s="10"/>
      <c r="L549" s="10"/>
      <c r="M549" s="10"/>
      <c r="O549" s="10"/>
      <c r="P549" s="10"/>
      <c r="Q549" s="10"/>
      <c r="R549" s="10"/>
      <c r="S549" s="10"/>
      <c r="T549" s="10"/>
      <c r="U549" s="10"/>
      <c r="V549" s="10"/>
      <c r="W549" s="10"/>
      <c r="X549" s="10"/>
      <c r="Y549" s="10"/>
      <c r="Z549" s="10"/>
      <c r="AA549" s="10"/>
      <c r="AB549" s="10"/>
      <c r="AC549" s="10"/>
      <c r="AD549" s="46"/>
      <c r="AE549" s="10"/>
      <c r="AF549" s="10"/>
      <c r="AG549" s="10"/>
      <c r="AH549" s="10"/>
      <c r="AI549" s="10"/>
      <c r="AJ549" s="10"/>
      <c r="AK549" s="46"/>
      <c r="AL549" s="46"/>
      <c r="AM549" s="10"/>
      <c r="AN549" s="10"/>
      <c r="AO549" s="10"/>
    </row>
    <row r="550">
      <c r="A550" s="10"/>
      <c r="B550" s="10"/>
      <c r="C550" s="10"/>
      <c r="D550" s="44"/>
      <c r="E550" s="10"/>
      <c r="F550" s="10"/>
      <c r="G550" s="10"/>
      <c r="H550" s="10"/>
      <c r="I550" s="10"/>
      <c r="J550" s="10"/>
      <c r="K550" s="10"/>
      <c r="L550" s="10"/>
      <c r="M550" s="10"/>
      <c r="O550" s="10"/>
      <c r="P550" s="10"/>
      <c r="Q550" s="10"/>
      <c r="R550" s="10"/>
      <c r="S550" s="10"/>
      <c r="T550" s="10"/>
      <c r="U550" s="10"/>
      <c r="V550" s="10"/>
      <c r="W550" s="10"/>
      <c r="X550" s="10"/>
      <c r="Y550" s="10"/>
      <c r="Z550" s="10"/>
      <c r="AA550" s="10"/>
      <c r="AB550" s="10"/>
      <c r="AC550" s="10"/>
      <c r="AD550" s="46"/>
      <c r="AE550" s="10"/>
      <c r="AF550" s="10"/>
      <c r="AG550" s="10"/>
      <c r="AH550" s="10"/>
      <c r="AI550" s="10"/>
      <c r="AJ550" s="10"/>
      <c r="AK550" s="46"/>
      <c r="AL550" s="46"/>
      <c r="AM550" s="10"/>
      <c r="AN550" s="10"/>
      <c r="AO550" s="10"/>
    </row>
    <row r="551">
      <c r="A551" s="10"/>
      <c r="B551" s="10"/>
      <c r="C551" s="10"/>
      <c r="D551" s="44"/>
      <c r="E551" s="10"/>
      <c r="F551" s="10"/>
      <c r="G551" s="10"/>
      <c r="H551" s="10"/>
      <c r="I551" s="10"/>
      <c r="J551" s="10"/>
      <c r="K551" s="10"/>
      <c r="L551" s="10"/>
      <c r="M551" s="10"/>
      <c r="O551" s="10"/>
      <c r="P551" s="10"/>
      <c r="Q551" s="10"/>
      <c r="R551" s="10"/>
      <c r="S551" s="10"/>
      <c r="T551" s="10"/>
      <c r="U551" s="10"/>
      <c r="V551" s="10"/>
      <c r="W551" s="10"/>
      <c r="X551" s="10"/>
      <c r="Y551" s="10"/>
      <c r="Z551" s="10"/>
      <c r="AA551" s="10"/>
      <c r="AB551" s="10"/>
      <c r="AC551" s="10"/>
      <c r="AD551" s="46"/>
      <c r="AE551" s="10"/>
      <c r="AF551" s="10"/>
      <c r="AG551" s="10"/>
      <c r="AH551" s="10"/>
      <c r="AI551" s="10"/>
      <c r="AJ551" s="10"/>
      <c r="AK551" s="46"/>
      <c r="AL551" s="46"/>
      <c r="AM551" s="10"/>
      <c r="AN551" s="10"/>
      <c r="AO551" s="10"/>
    </row>
    <row r="552">
      <c r="A552" s="10"/>
      <c r="B552" s="10"/>
      <c r="C552" s="10"/>
      <c r="D552" s="44"/>
      <c r="E552" s="10"/>
      <c r="F552" s="10"/>
      <c r="G552" s="10"/>
      <c r="H552" s="10"/>
      <c r="I552" s="10"/>
      <c r="J552" s="10"/>
      <c r="K552" s="10"/>
      <c r="L552" s="10"/>
      <c r="M552" s="10"/>
      <c r="O552" s="10"/>
      <c r="P552" s="10"/>
      <c r="Q552" s="10"/>
      <c r="R552" s="10"/>
      <c r="S552" s="10"/>
      <c r="T552" s="10"/>
      <c r="U552" s="10"/>
      <c r="V552" s="10"/>
      <c r="W552" s="10"/>
      <c r="X552" s="10"/>
      <c r="Y552" s="10"/>
      <c r="Z552" s="10"/>
      <c r="AA552" s="10"/>
      <c r="AB552" s="10"/>
      <c r="AC552" s="10"/>
      <c r="AD552" s="46"/>
      <c r="AE552" s="10"/>
      <c r="AF552" s="10"/>
      <c r="AG552" s="10"/>
      <c r="AH552" s="10"/>
      <c r="AI552" s="10"/>
      <c r="AJ552" s="10"/>
      <c r="AK552" s="46"/>
      <c r="AL552" s="46"/>
      <c r="AM552" s="10"/>
      <c r="AN552" s="10"/>
      <c r="AO552" s="10"/>
    </row>
    <row r="553">
      <c r="A553" s="10"/>
      <c r="B553" s="10"/>
      <c r="C553" s="10"/>
      <c r="D553" s="44"/>
      <c r="E553" s="10"/>
      <c r="F553" s="10"/>
      <c r="G553" s="10"/>
      <c r="H553" s="10"/>
      <c r="I553" s="10"/>
      <c r="J553" s="10"/>
      <c r="K553" s="10"/>
      <c r="L553" s="10"/>
      <c r="M553" s="10"/>
      <c r="O553" s="10"/>
      <c r="P553" s="10"/>
      <c r="Q553" s="10"/>
      <c r="R553" s="10"/>
      <c r="S553" s="10"/>
      <c r="T553" s="10"/>
      <c r="U553" s="10"/>
      <c r="V553" s="10"/>
      <c r="W553" s="10"/>
      <c r="X553" s="10"/>
      <c r="Y553" s="10"/>
      <c r="Z553" s="10"/>
      <c r="AA553" s="10"/>
      <c r="AB553" s="10"/>
      <c r="AC553" s="10"/>
      <c r="AD553" s="46"/>
      <c r="AE553" s="10"/>
      <c r="AF553" s="10"/>
      <c r="AG553" s="10"/>
      <c r="AH553" s="10"/>
      <c r="AI553" s="10"/>
      <c r="AJ553" s="10"/>
      <c r="AK553" s="46"/>
      <c r="AL553" s="46"/>
      <c r="AM553" s="10"/>
      <c r="AN553" s="10"/>
      <c r="AO553" s="10"/>
    </row>
    <row r="554">
      <c r="A554" s="10"/>
      <c r="B554" s="10"/>
      <c r="C554" s="10"/>
      <c r="D554" s="44"/>
      <c r="E554" s="10"/>
      <c r="F554" s="10"/>
      <c r="G554" s="10"/>
      <c r="H554" s="10"/>
      <c r="I554" s="10"/>
      <c r="J554" s="10"/>
      <c r="K554" s="10"/>
      <c r="L554" s="10"/>
      <c r="M554" s="10"/>
      <c r="O554" s="10"/>
      <c r="P554" s="10"/>
      <c r="Q554" s="10"/>
      <c r="R554" s="10"/>
      <c r="S554" s="10"/>
      <c r="T554" s="10"/>
      <c r="U554" s="10"/>
      <c r="V554" s="10"/>
      <c r="W554" s="10"/>
      <c r="X554" s="10"/>
      <c r="Y554" s="10"/>
      <c r="Z554" s="10"/>
      <c r="AA554" s="10"/>
      <c r="AB554" s="10"/>
      <c r="AC554" s="10"/>
      <c r="AD554" s="46"/>
      <c r="AE554" s="10"/>
      <c r="AF554" s="10"/>
      <c r="AG554" s="10"/>
      <c r="AH554" s="10"/>
      <c r="AI554" s="10"/>
      <c r="AJ554" s="10"/>
      <c r="AK554" s="46"/>
      <c r="AL554" s="46"/>
      <c r="AM554" s="10"/>
      <c r="AN554" s="10"/>
      <c r="AO554" s="10"/>
    </row>
    <row r="555">
      <c r="A555" s="10"/>
      <c r="B555" s="10"/>
      <c r="C555" s="10"/>
      <c r="D555" s="44"/>
      <c r="E555" s="10"/>
      <c r="F555" s="10"/>
      <c r="G555" s="10"/>
      <c r="H555" s="10"/>
      <c r="I555" s="10"/>
      <c r="J555" s="10"/>
      <c r="K555" s="10"/>
      <c r="L555" s="10"/>
      <c r="M555" s="10"/>
      <c r="O555" s="10"/>
      <c r="P555" s="10"/>
      <c r="Q555" s="10"/>
      <c r="R555" s="10"/>
      <c r="S555" s="10"/>
      <c r="T555" s="10"/>
      <c r="U555" s="10"/>
      <c r="V555" s="10"/>
      <c r="W555" s="10"/>
      <c r="X555" s="10"/>
      <c r="Y555" s="10"/>
      <c r="Z555" s="10"/>
      <c r="AA555" s="10"/>
      <c r="AB555" s="10"/>
      <c r="AC555" s="10"/>
      <c r="AD555" s="46"/>
      <c r="AE555" s="10"/>
      <c r="AF555" s="10"/>
      <c r="AG555" s="10"/>
      <c r="AH555" s="10"/>
      <c r="AI555" s="10"/>
      <c r="AJ555" s="10"/>
      <c r="AK555" s="46"/>
      <c r="AL555" s="46"/>
      <c r="AM555" s="10"/>
      <c r="AN555" s="10"/>
      <c r="AO555" s="10"/>
    </row>
    <row r="556">
      <c r="A556" s="10"/>
      <c r="B556" s="10"/>
      <c r="C556" s="10"/>
      <c r="D556" s="44"/>
      <c r="E556" s="10"/>
      <c r="F556" s="10"/>
      <c r="G556" s="10"/>
      <c r="H556" s="10"/>
      <c r="I556" s="10"/>
      <c r="J556" s="10"/>
      <c r="K556" s="10"/>
      <c r="L556" s="10"/>
      <c r="M556" s="10"/>
      <c r="O556" s="10"/>
      <c r="P556" s="10"/>
      <c r="Q556" s="10"/>
      <c r="R556" s="10"/>
      <c r="S556" s="10"/>
      <c r="T556" s="10"/>
      <c r="U556" s="10"/>
      <c r="V556" s="10"/>
      <c r="W556" s="10"/>
      <c r="X556" s="10"/>
      <c r="Y556" s="10"/>
      <c r="Z556" s="10"/>
      <c r="AA556" s="10"/>
      <c r="AB556" s="10"/>
      <c r="AC556" s="10"/>
      <c r="AD556" s="46"/>
      <c r="AE556" s="10"/>
      <c r="AF556" s="10"/>
      <c r="AG556" s="10"/>
      <c r="AH556" s="10"/>
      <c r="AI556" s="10"/>
      <c r="AJ556" s="10"/>
      <c r="AK556" s="46"/>
      <c r="AL556" s="46"/>
      <c r="AM556" s="10"/>
      <c r="AN556" s="10"/>
      <c r="AO556" s="10"/>
    </row>
    <row r="557">
      <c r="A557" s="10"/>
      <c r="B557" s="10"/>
      <c r="C557" s="10"/>
      <c r="D557" s="44"/>
      <c r="E557" s="10"/>
      <c r="F557" s="10"/>
      <c r="G557" s="10"/>
      <c r="H557" s="10"/>
      <c r="I557" s="10"/>
      <c r="J557" s="10"/>
      <c r="K557" s="10"/>
      <c r="L557" s="10"/>
      <c r="M557" s="10"/>
      <c r="O557" s="10"/>
      <c r="P557" s="10"/>
      <c r="Q557" s="10"/>
      <c r="R557" s="10"/>
      <c r="S557" s="10"/>
      <c r="T557" s="10"/>
      <c r="U557" s="10"/>
      <c r="V557" s="10"/>
      <c r="W557" s="10"/>
      <c r="X557" s="10"/>
      <c r="Y557" s="10"/>
      <c r="Z557" s="10"/>
      <c r="AA557" s="10"/>
      <c r="AB557" s="10"/>
      <c r="AC557" s="10"/>
      <c r="AD557" s="46"/>
      <c r="AE557" s="10"/>
      <c r="AF557" s="10"/>
      <c r="AG557" s="10"/>
      <c r="AH557" s="10"/>
      <c r="AI557" s="10"/>
      <c r="AJ557" s="10"/>
      <c r="AK557" s="46"/>
      <c r="AL557" s="46"/>
      <c r="AM557" s="10"/>
      <c r="AN557" s="10"/>
      <c r="AO557" s="10"/>
    </row>
    <row r="558">
      <c r="A558" s="10"/>
      <c r="B558" s="10"/>
      <c r="C558" s="10"/>
      <c r="D558" s="44"/>
      <c r="E558" s="10"/>
      <c r="F558" s="10"/>
      <c r="G558" s="10"/>
      <c r="H558" s="10"/>
      <c r="I558" s="10"/>
      <c r="J558" s="10"/>
      <c r="K558" s="10"/>
      <c r="L558" s="10"/>
      <c r="M558" s="10"/>
      <c r="O558" s="10"/>
      <c r="P558" s="10"/>
      <c r="Q558" s="10"/>
      <c r="R558" s="10"/>
      <c r="S558" s="10"/>
      <c r="T558" s="10"/>
      <c r="U558" s="10"/>
      <c r="V558" s="10"/>
      <c r="W558" s="10"/>
      <c r="X558" s="10"/>
      <c r="Y558" s="10"/>
      <c r="Z558" s="10"/>
      <c r="AA558" s="10"/>
      <c r="AB558" s="10"/>
      <c r="AC558" s="10"/>
      <c r="AD558" s="46"/>
      <c r="AE558" s="10"/>
      <c r="AF558" s="10"/>
      <c r="AG558" s="10"/>
      <c r="AH558" s="10"/>
      <c r="AI558" s="10"/>
      <c r="AJ558" s="10"/>
      <c r="AK558" s="46"/>
      <c r="AL558" s="46"/>
      <c r="AM558" s="10"/>
      <c r="AN558" s="10"/>
      <c r="AO558" s="10"/>
    </row>
    <row r="559">
      <c r="A559" s="10"/>
      <c r="B559" s="10"/>
      <c r="C559" s="10"/>
      <c r="D559" s="44"/>
      <c r="E559" s="10"/>
      <c r="F559" s="10"/>
      <c r="G559" s="10"/>
      <c r="H559" s="10"/>
      <c r="I559" s="10"/>
      <c r="J559" s="10"/>
      <c r="K559" s="10"/>
      <c r="L559" s="10"/>
      <c r="M559" s="10"/>
      <c r="O559" s="10"/>
      <c r="P559" s="10"/>
      <c r="Q559" s="10"/>
      <c r="R559" s="10"/>
      <c r="S559" s="10"/>
      <c r="T559" s="10"/>
      <c r="U559" s="10"/>
      <c r="V559" s="10"/>
      <c r="W559" s="10"/>
      <c r="X559" s="10"/>
      <c r="Y559" s="10"/>
      <c r="Z559" s="10"/>
      <c r="AA559" s="10"/>
      <c r="AB559" s="10"/>
      <c r="AC559" s="10"/>
      <c r="AD559" s="46"/>
      <c r="AE559" s="10"/>
      <c r="AF559" s="10"/>
      <c r="AG559" s="10"/>
      <c r="AH559" s="10"/>
      <c r="AI559" s="10"/>
      <c r="AJ559" s="10"/>
      <c r="AK559" s="46"/>
      <c r="AL559" s="46"/>
      <c r="AM559" s="10"/>
      <c r="AN559" s="10"/>
      <c r="AO559" s="10"/>
    </row>
    <row r="560">
      <c r="A560" s="10"/>
      <c r="B560" s="10"/>
      <c r="C560" s="10"/>
      <c r="D560" s="44"/>
      <c r="E560" s="10"/>
      <c r="F560" s="10"/>
      <c r="G560" s="10"/>
      <c r="H560" s="10"/>
      <c r="I560" s="10"/>
      <c r="J560" s="10"/>
      <c r="K560" s="10"/>
      <c r="L560" s="10"/>
      <c r="M560" s="10"/>
      <c r="O560" s="10"/>
      <c r="P560" s="10"/>
      <c r="Q560" s="10"/>
      <c r="R560" s="10"/>
      <c r="S560" s="10"/>
      <c r="T560" s="10"/>
      <c r="U560" s="10"/>
      <c r="V560" s="10"/>
      <c r="W560" s="10"/>
      <c r="X560" s="10"/>
      <c r="Y560" s="10"/>
      <c r="Z560" s="10"/>
      <c r="AA560" s="10"/>
      <c r="AB560" s="10"/>
      <c r="AC560" s="10"/>
      <c r="AD560" s="46"/>
      <c r="AE560" s="10"/>
      <c r="AF560" s="10"/>
      <c r="AG560" s="10"/>
      <c r="AH560" s="10"/>
      <c r="AI560" s="10"/>
      <c r="AJ560" s="10"/>
      <c r="AK560" s="46"/>
      <c r="AL560" s="46"/>
      <c r="AM560" s="10"/>
      <c r="AN560" s="10"/>
      <c r="AO560" s="10"/>
    </row>
    <row r="561">
      <c r="A561" s="10"/>
      <c r="B561" s="10"/>
      <c r="C561" s="10"/>
      <c r="D561" s="44"/>
      <c r="E561" s="10"/>
      <c r="F561" s="10"/>
      <c r="G561" s="10"/>
      <c r="H561" s="10"/>
      <c r="I561" s="10"/>
      <c r="J561" s="10"/>
      <c r="K561" s="10"/>
      <c r="L561" s="10"/>
      <c r="M561" s="10"/>
      <c r="O561" s="10"/>
      <c r="P561" s="10"/>
      <c r="Q561" s="10"/>
      <c r="R561" s="10"/>
      <c r="S561" s="10"/>
      <c r="T561" s="10"/>
      <c r="U561" s="10"/>
      <c r="V561" s="10"/>
      <c r="W561" s="10"/>
      <c r="X561" s="10"/>
      <c r="Y561" s="10"/>
      <c r="Z561" s="10"/>
      <c r="AA561" s="10"/>
      <c r="AB561" s="10"/>
      <c r="AC561" s="10"/>
      <c r="AD561" s="46"/>
      <c r="AE561" s="10"/>
      <c r="AF561" s="10"/>
      <c r="AG561" s="10"/>
      <c r="AH561" s="10"/>
      <c r="AI561" s="10"/>
      <c r="AJ561" s="10"/>
      <c r="AK561" s="46"/>
      <c r="AL561" s="46"/>
      <c r="AM561" s="10"/>
      <c r="AN561" s="10"/>
      <c r="AO561" s="10"/>
    </row>
    <row r="562">
      <c r="A562" s="10"/>
      <c r="B562" s="10"/>
      <c r="C562" s="10"/>
      <c r="D562" s="44"/>
      <c r="E562" s="10"/>
      <c r="F562" s="10"/>
      <c r="G562" s="10"/>
      <c r="H562" s="10"/>
      <c r="I562" s="10"/>
      <c r="J562" s="10"/>
      <c r="K562" s="10"/>
      <c r="L562" s="10"/>
      <c r="M562" s="10"/>
      <c r="O562" s="10"/>
      <c r="P562" s="10"/>
      <c r="Q562" s="10"/>
      <c r="R562" s="10"/>
      <c r="S562" s="10"/>
      <c r="T562" s="10"/>
      <c r="U562" s="10"/>
      <c r="V562" s="10"/>
      <c r="W562" s="10"/>
      <c r="X562" s="10"/>
      <c r="Y562" s="10"/>
      <c r="Z562" s="10"/>
      <c r="AA562" s="10"/>
      <c r="AB562" s="10"/>
      <c r="AC562" s="10"/>
      <c r="AD562" s="46"/>
      <c r="AE562" s="10"/>
      <c r="AF562" s="10"/>
      <c r="AG562" s="10"/>
      <c r="AH562" s="10"/>
      <c r="AI562" s="10"/>
      <c r="AJ562" s="10"/>
      <c r="AK562" s="46"/>
      <c r="AL562" s="46"/>
      <c r="AM562" s="10"/>
      <c r="AN562" s="10"/>
      <c r="AO562" s="10"/>
    </row>
    <row r="563">
      <c r="A563" s="10"/>
      <c r="B563" s="10"/>
      <c r="C563" s="10"/>
      <c r="D563" s="44"/>
      <c r="E563" s="10"/>
      <c r="F563" s="10"/>
      <c r="G563" s="10"/>
      <c r="H563" s="10"/>
      <c r="I563" s="10"/>
      <c r="J563" s="10"/>
      <c r="K563" s="10"/>
      <c r="L563" s="10"/>
      <c r="M563" s="10"/>
      <c r="O563" s="10"/>
      <c r="P563" s="10"/>
      <c r="Q563" s="10"/>
      <c r="R563" s="10"/>
      <c r="S563" s="10"/>
      <c r="T563" s="10"/>
      <c r="U563" s="10"/>
      <c r="V563" s="10"/>
      <c r="W563" s="10"/>
      <c r="X563" s="10"/>
      <c r="Y563" s="10"/>
      <c r="Z563" s="10"/>
      <c r="AA563" s="10"/>
      <c r="AB563" s="10"/>
      <c r="AC563" s="10"/>
      <c r="AD563" s="46"/>
      <c r="AE563" s="10"/>
      <c r="AF563" s="10"/>
      <c r="AG563" s="10"/>
      <c r="AH563" s="10"/>
      <c r="AI563" s="10"/>
      <c r="AJ563" s="10"/>
      <c r="AK563" s="46"/>
      <c r="AL563" s="46"/>
      <c r="AM563" s="10"/>
      <c r="AN563" s="10"/>
      <c r="AO563" s="10"/>
    </row>
    <row r="564">
      <c r="A564" s="10"/>
      <c r="B564" s="10"/>
      <c r="C564" s="10"/>
      <c r="D564" s="44"/>
      <c r="E564" s="10"/>
      <c r="F564" s="10"/>
      <c r="G564" s="10"/>
      <c r="H564" s="10"/>
      <c r="I564" s="10"/>
      <c r="J564" s="10"/>
      <c r="K564" s="10"/>
      <c r="L564" s="10"/>
      <c r="M564" s="10"/>
      <c r="O564" s="10"/>
      <c r="P564" s="10"/>
      <c r="Q564" s="10"/>
      <c r="R564" s="10"/>
      <c r="S564" s="10"/>
      <c r="T564" s="10"/>
      <c r="U564" s="10"/>
      <c r="V564" s="10"/>
      <c r="W564" s="10"/>
      <c r="X564" s="10"/>
      <c r="Y564" s="10"/>
      <c r="Z564" s="10"/>
      <c r="AA564" s="10"/>
      <c r="AB564" s="10"/>
      <c r="AC564" s="10"/>
      <c r="AD564" s="46"/>
      <c r="AE564" s="10"/>
      <c r="AF564" s="10"/>
      <c r="AG564" s="10"/>
      <c r="AH564" s="10"/>
      <c r="AI564" s="10"/>
      <c r="AJ564" s="10"/>
      <c r="AK564" s="46"/>
      <c r="AL564" s="46"/>
      <c r="AM564" s="10"/>
      <c r="AN564" s="10"/>
      <c r="AO564" s="10"/>
    </row>
    <row r="565">
      <c r="A565" s="10"/>
      <c r="B565" s="10"/>
      <c r="C565" s="10"/>
      <c r="D565" s="44"/>
      <c r="E565" s="10"/>
      <c r="F565" s="10"/>
      <c r="G565" s="10"/>
      <c r="H565" s="10"/>
      <c r="I565" s="10"/>
      <c r="J565" s="10"/>
      <c r="K565" s="10"/>
      <c r="L565" s="10"/>
      <c r="M565" s="10"/>
      <c r="O565" s="10"/>
      <c r="P565" s="10"/>
      <c r="Q565" s="10"/>
      <c r="R565" s="10"/>
      <c r="S565" s="10"/>
      <c r="T565" s="10"/>
      <c r="U565" s="10"/>
      <c r="V565" s="10"/>
      <c r="W565" s="10"/>
      <c r="X565" s="10"/>
      <c r="Y565" s="10"/>
      <c r="Z565" s="10"/>
      <c r="AA565" s="10"/>
      <c r="AB565" s="10"/>
      <c r="AC565" s="10"/>
      <c r="AD565" s="46"/>
      <c r="AE565" s="10"/>
      <c r="AF565" s="10"/>
      <c r="AG565" s="10"/>
      <c r="AH565" s="10"/>
      <c r="AI565" s="10"/>
      <c r="AJ565" s="10"/>
      <c r="AK565" s="46"/>
      <c r="AL565" s="46"/>
      <c r="AM565" s="10"/>
      <c r="AN565" s="10"/>
      <c r="AO565" s="10"/>
    </row>
    <row r="566">
      <c r="A566" s="10"/>
      <c r="B566" s="10"/>
      <c r="C566" s="10"/>
      <c r="D566" s="44"/>
      <c r="E566" s="10"/>
      <c r="F566" s="10"/>
      <c r="G566" s="10"/>
      <c r="H566" s="10"/>
      <c r="I566" s="10"/>
      <c r="J566" s="10"/>
      <c r="K566" s="10"/>
      <c r="L566" s="10"/>
      <c r="M566" s="10"/>
      <c r="O566" s="10"/>
      <c r="P566" s="10"/>
      <c r="Q566" s="10"/>
      <c r="R566" s="10"/>
      <c r="S566" s="10"/>
      <c r="T566" s="10"/>
      <c r="U566" s="10"/>
      <c r="V566" s="10"/>
      <c r="W566" s="10"/>
      <c r="X566" s="10"/>
      <c r="Y566" s="10"/>
      <c r="Z566" s="10"/>
      <c r="AA566" s="10"/>
      <c r="AB566" s="10"/>
      <c r="AC566" s="10"/>
      <c r="AD566" s="46"/>
      <c r="AE566" s="10"/>
      <c r="AF566" s="10"/>
      <c r="AG566" s="10"/>
      <c r="AH566" s="10"/>
      <c r="AI566" s="10"/>
      <c r="AJ566" s="10"/>
      <c r="AK566" s="46"/>
      <c r="AL566" s="46"/>
      <c r="AM566" s="10"/>
      <c r="AN566" s="10"/>
      <c r="AO566" s="10"/>
    </row>
    <row r="567">
      <c r="A567" s="10"/>
      <c r="B567" s="10"/>
      <c r="C567" s="10"/>
      <c r="D567" s="44"/>
      <c r="E567" s="10"/>
      <c r="F567" s="10"/>
      <c r="G567" s="10"/>
      <c r="H567" s="10"/>
      <c r="I567" s="10"/>
      <c r="J567" s="10"/>
      <c r="K567" s="10"/>
      <c r="L567" s="10"/>
      <c r="M567" s="10"/>
      <c r="O567" s="10"/>
      <c r="P567" s="10"/>
      <c r="Q567" s="10"/>
      <c r="R567" s="10"/>
      <c r="S567" s="10"/>
      <c r="T567" s="10"/>
      <c r="U567" s="10"/>
      <c r="V567" s="10"/>
      <c r="W567" s="10"/>
      <c r="X567" s="10"/>
      <c r="Y567" s="10"/>
      <c r="Z567" s="10"/>
      <c r="AA567" s="10"/>
      <c r="AB567" s="10"/>
      <c r="AC567" s="10"/>
      <c r="AD567" s="46"/>
      <c r="AE567" s="10"/>
      <c r="AF567" s="10"/>
      <c r="AG567" s="10"/>
      <c r="AH567" s="10"/>
      <c r="AI567" s="10"/>
      <c r="AJ567" s="10"/>
      <c r="AK567" s="46"/>
      <c r="AL567" s="46"/>
      <c r="AM567" s="10"/>
      <c r="AN567" s="10"/>
      <c r="AO567" s="10"/>
    </row>
    <row r="568">
      <c r="A568" s="10"/>
      <c r="B568" s="10"/>
      <c r="C568" s="10"/>
      <c r="D568" s="44"/>
      <c r="E568" s="10"/>
      <c r="F568" s="10"/>
      <c r="G568" s="10"/>
      <c r="H568" s="10"/>
      <c r="I568" s="10"/>
      <c r="J568" s="10"/>
      <c r="K568" s="10"/>
      <c r="L568" s="10"/>
      <c r="M568" s="10"/>
      <c r="O568" s="10"/>
      <c r="P568" s="10"/>
      <c r="Q568" s="10"/>
      <c r="R568" s="10"/>
      <c r="S568" s="10"/>
      <c r="T568" s="10"/>
      <c r="U568" s="10"/>
      <c r="V568" s="10"/>
      <c r="W568" s="10"/>
      <c r="X568" s="10"/>
      <c r="Y568" s="10"/>
      <c r="Z568" s="10"/>
      <c r="AA568" s="10"/>
      <c r="AB568" s="10"/>
      <c r="AC568" s="10"/>
      <c r="AD568" s="46"/>
      <c r="AE568" s="10"/>
      <c r="AF568" s="10"/>
      <c r="AG568" s="10"/>
      <c r="AH568" s="10"/>
      <c r="AI568" s="10"/>
      <c r="AJ568" s="10"/>
      <c r="AK568" s="46"/>
      <c r="AL568" s="46"/>
      <c r="AM568" s="10"/>
      <c r="AN568" s="10"/>
      <c r="AO568" s="10"/>
    </row>
    <row r="569">
      <c r="A569" s="10"/>
      <c r="B569" s="10"/>
      <c r="C569" s="10"/>
      <c r="D569" s="44"/>
      <c r="E569" s="10"/>
      <c r="F569" s="10"/>
      <c r="G569" s="10"/>
      <c r="H569" s="10"/>
      <c r="I569" s="10"/>
      <c r="J569" s="10"/>
      <c r="K569" s="10"/>
      <c r="L569" s="10"/>
      <c r="M569" s="10"/>
      <c r="O569" s="10"/>
      <c r="P569" s="10"/>
      <c r="Q569" s="10"/>
      <c r="R569" s="10"/>
      <c r="S569" s="10"/>
      <c r="T569" s="10"/>
      <c r="U569" s="10"/>
      <c r="V569" s="10"/>
      <c r="W569" s="10"/>
      <c r="X569" s="10"/>
      <c r="Y569" s="10"/>
      <c r="Z569" s="10"/>
      <c r="AA569" s="10"/>
      <c r="AB569" s="10"/>
      <c r="AC569" s="10"/>
      <c r="AD569" s="46"/>
      <c r="AE569" s="10"/>
      <c r="AF569" s="10"/>
      <c r="AG569" s="10"/>
      <c r="AH569" s="10"/>
      <c r="AI569" s="10"/>
      <c r="AJ569" s="10"/>
      <c r="AK569" s="46"/>
      <c r="AL569" s="46"/>
      <c r="AM569" s="10"/>
      <c r="AN569" s="10"/>
      <c r="AO569" s="10"/>
    </row>
    <row r="570">
      <c r="A570" s="10"/>
      <c r="B570" s="10"/>
      <c r="C570" s="10"/>
      <c r="D570" s="44"/>
      <c r="E570" s="10"/>
      <c r="F570" s="10"/>
      <c r="G570" s="10"/>
      <c r="H570" s="10"/>
      <c r="I570" s="10"/>
      <c r="J570" s="10"/>
      <c r="K570" s="10"/>
      <c r="L570" s="10"/>
      <c r="M570" s="10"/>
      <c r="O570" s="10"/>
      <c r="P570" s="10"/>
      <c r="Q570" s="10"/>
      <c r="R570" s="10"/>
      <c r="S570" s="10"/>
      <c r="T570" s="10"/>
      <c r="U570" s="10"/>
      <c r="V570" s="10"/>
      <c r="W570" s="10"/>
      <c r="X570" s="10"/>
      <c r="Y570" s="10"/>
      <c r="Z570" s="10"/>
      <c r="AA570" s="10"/>
      <c r="AB570" s="10"/>
      <c r="AC570" s="10"/>
      <c r="AD570" s="46"/>
      <c r="AE570" s="10"/>
      <c r="AF570" s="10"/>
      <c r="AG570" s="10"/>
      <c r="AH570" s="10"/>
      <c r="AI570" s="10"/>
      <c r="AJ570" s="10"/>
      <c r="AK570" s="46"/>
      <c r="AL570" s="46"/>
      <c r="AM570" s="10"/>
      <c r="AN570" s="10"/>
      <c r="AO570" s="10"/>
    </row>
    <row r="571">
      <c r="A571" s="10"/>
      <c r="B571" s="10"/>
      <c r="C571" s="10"/>
      <c r="D571" s="44"/>
      <c r="E571" s="10"/>
      <c r="F571" s="10"/>
      <c r="G571" s="10"/>
      <c r="H571" s="10"/>
      <c r="I571" s="10"/>
      <c r="J571" s="10"/>
      <c r="K571" s="10"/>
      <c r="L571" s="10"/>
      <c r="M571" s="10"/>
      <c r="O571" s="10"/>
      <c r="P571" s="10"/>
      <c r="Q571" s="10"/>
      <c r="R571" s="10"/>
      <c r="S571" s="10"/>
      <c r="T571" s="10"/>
      <c r="U571" s="10"/>
      <c r="V571" s="10"/>
      <c r="W571" s="10"/>
      <c r="X571" s="10"/>
      <c r="Y571" s="10"/>
      <c r="Z571" s="10"/>
      <c r="AA571" s="10"/>
      <c r="AB571" s="10"/>
      <c r="AC571" s="10"/>
      <c r="AD571" s="46"/>
      <c r="AE571" s="10"/>
      <c r="AF571" s="10"/>
      <c r="AG571" s="10"/>
      <c r="AH571" s="10"/>
      <c r="AI571" s="10"/>
      <c r="AJ571" s="10"/>
      <c r="AK571" s="46"/>
      <c r="AL571" s="46"/>
      <c r="AM571" s="10"/>
      <c r="AN571" s="10"/>
      <c r="AO571" s="10"/>
    </row>
    <row r="572">
      <c r="A572" s="10"/>
      <c r="B572" s="10"/>
      <c r="C572" s="10"/>
      <c r="D572" s="44"/>
      <c r="E572" s="10"/>
      <c r="F572" s="10"/>
      <c r="G572" s="10"/>
      <c r="H572" s="10"/>
      <c r="I572" s="10"/>
      <c r="J572" s="10"/>
      <c r="K572" s="10"/>
      <c r="L572" s="10"/>
      <c r="M572" s="10"/>
      <c r="O572" s="10"/>
      <c r="P572" s="10"/>
      <c r="Q572" s="10"/>
      <c r="R572" s="10"/>
      <c r="S572" s="10"/>
      <c r="T572" s="10"/>
      <c r="U572" s="10"/>
      <c r="V572" s="10"/>
      <c r="W572" s="10"/>
      <c r="X572" s="10"/>
      <c r="Y572" s="10"/>
      <c r="Z572" s="10"/>
      <c r="AA572" s="10"/>
      <c r="AB572" s="10"/>
      <c r="AC572" s="10"/>
      <c r="AD572" s="46"/>
      <c r="AE572" s="10"/>
      <c r="AF572" s="10"/>
      <c r="AG572" s="10"/>
      <c r="AH572" s="10"/>
      <c r="AI572" s="10"/>
      <c r="AJ572" s="10"/>
      <c r="AK572" s="46"/>
      <c r="AL572" s="46"/>
      <c r="AM572" s="10"/>
      <c r="AN572" s="10"/>
      <c r="AO572" s="10"/>
    </row>
    <row r="573">
      <c r="A573" s="10"/>
      <c r="B573" s="10"/>
      <c r="C573" s="10"/>
      <c r="D573" s="44"/>
      <c r="E573" s="10"/>
      <c r="F573" s="10"/>
      <c r="G573" s="10"/>
      <c r="H573" s="10"/>
      <c r="I573" s="10"/>
      <c r="J573" s="10"/>
      <c r="K573" s="10"/>
      <c r="L573" s="10"/>
      <c r="M573" s="10"/>
      <c r="O573" s="10"/>
      <c r="P573" s="10"/>
      <c r="Q573" s="10"/>
      <c r="R573" s="10"/>
      <c r="S573" s="10"/>
      <c r="T573" s="10"/>
      <c r="U573" s="10"/>
      <c r="V573" s="10"/>
      <c r="W573" s="10"/>
      <c r="X573" s="10"/>
      <c r="Y573" s="10"/>
      <c r="Z573" s="10"/>
      <c r="AA573" s="10"/>
      <c r="AB573" s="10"/>
      <c r="AC573" s="10"/>
      <c r="AD573" s="46"/>
      <c r="AE573" s="10"/>
      <c r="AF573" s="10"/>
      <c r="AG573" s="10"/>
      <c r="AH573" s="10"/>
      <c r="AI573" s="10"/>
      <c r="AJ573" s="10"/>
      <c r="AK573" s="46"/>
      <c r="AL573" s="46"/>
      <c r="AM573" s="10"/>
      <c r="AN573" s="10"/>
      <c r="AO573" s="10"/>
    </row>
    <row r="574">
      <c r="A574" s="10"/>
      <c r="B574" s="10"/>
      <c r="C574" s="10"/>
      <c r="D574" s="44"/>
      <c r="E574" s="10"/>
      <c r="F574" s="10"/>
      <c r="G574" s="10"/>
      <c r="H574" s="10"/>
      <c r="I574" s="10"/>
      <c r="J574" s="10"/>
      <c r="K574" s="10"/>
      <c r="L574" s="10"/>
      <c r="M574" s="10"/>
      <c r="O574" s="10"/>
      <c r="P574" s="10"/>
      <c r="Q574" s="10"/>
      <c r="R574" s="10"/>
      <c r="S574" s="10"/>
      <c r="T574" s="10"/>
      <c r="U574" s="10"/>
      <c r="V574" s="10"/>
      <c r="W574" s="10"/>
      <c r="X574" s="10"/>
      <c r="Y574" s="10"/>
      <c r="Z574" s="10"/>
      <c r="AA574" s="10"/>
      <c r="AB574" s="10"/>
      <c r="AC574" s="10"/>
      <c r="AD574" s="46"/>
      <c r="AE574" s="10"/>
      <c r="AF574" s="10"/>
      <c r="AG574" s="10"/>
      <c r="AH574" s="10"/>
      <c r="AI574" s="10"/>
      <c r="AJ574" s="10"/>
      <c r="AK574" s="46"/>
      <c r="AL574" s="46"/>
      <c r="AM574" s="10"/>
      <c r="AN574" s="10"/>
      <c r="AO574" s="10"/>
    </row>
    <row r="575">
      <c r="A575" s="10"/>
      <c r="B575" s="10"/>
      <c r="C575" s="10"/>
      <c r="D575" s="44"/>
      <c r="E575" s="10"/>
      <c r="F575" s="10"/>
      <c r="G575" s="10"/>
      <c r="H575" s="10"/>
      <c r="I575" s="10"/>
      <c r="J575" s="10"/>
      <c r="K575" s="10"/>
      <c r="L575" s="10"/>
      <c r="M575" s="10"/>
      <c r="O575" s="10"/>
      <c r="P575" s="10"/>
      <c r="Q575" s="10"/>
      <c r="R575" s="10"/>
      <c r="S575" s="10"/>
      <c r="T575" s="10"/>
      <c r="U575" s="10"/>
      <c r="V575" s="10"/>
      <c r="W575" s="10"/>
      <c r="X575" s="10"/>
      <c r="Y575" s="10"/>
      <c r="Z575" s="10"/>
      <c r="AA575" s="10"/>
      <c r="AB575" s="10"/>
      <c r="AC575" s="10"/>
      <c r="AD575" s="46"/>
      <c r="AE575" s="10"/>
      <c r="AF575" s="10"/>
      <c r="AG575" s="10"/>
      <c r="AH575" s="10"/>
      <c r="AI575" s="10"/>
      <c r="AJ575" s="10"/>
      <c r="AK575" s="46"/>
      <c r="AL575" s="46"/>
      <c r="AM575" s="10"/>
      <c r="AN575" s="10"/>
      <c r="AO575" s="10"/>
    </row>
    <row r="576">
      <c r="A576" s="10"/>
      <c r="B576" s="10"/>
      <c r="C576" s="10"/>
      <c r="D576" s="44"/>
      <c r="E576" s="10"/>
      <c r="F576" s="10"/>
      <c r="G576" s="10"/>
      <c r="H576" s="10"/>
      <c r="I576" s="10"/>
      <c r="J576" s="10"/>
      <c r="K576" s="10"/>
      <c r="L576" s="10"/>
      <c r="M576" s="10"/>
      <c r="O576" s="10"/>
      <c r="P576" s="10"/>
      <c r="Q576" s="10"/>
      <c r="R576" s="10"/>
      <c r="S576" s="10"/>
      <c r="T576" s="10"/>
      <c r="U576" s="10"/>
      <c r="V576" s="10"/>
      <c r="W576" s="10"/>
      <c r="X576" s="10"/>
      <c r="Y576" s="10"/>
      <c r="Z576" s="10"/>
      <c r="AA576" s="10"/>
      <c r="AB576" s="10"/>
      <c r="AC576" s="10"/>
      <c r="AD576" s="46"/>
      <c r="AE576" s="10"/>
      <c r="AF576" s="10"/>
      <c r="AG576" s="10"/>
      <c r="AH576" s="10"/>
      <c r="AI576" s="10"/>
      <c r="AJ576" s="10"/>
      <c r="AK576" s="46"/>
      <c r="AL576" s="46"/>
      <c r="AM576" s="10"/>
      <c r="AN576" s="10"/>
      <c r="AO576" s="10"/>
    </row>
    <row r="577">
      <c r="A577" s="10"/>
      <c r="B577" s="10"/>
      <c r="C577" s="10"/>
      <c r="D577" s="44"/>
      <c r="E577" s="10"/>
      <c r="F577" s="10"/>
      <c r="G577" s="10"/>
      <c r="H577" s="10"/>
      <c r="I577" s="10"/>
      <c r="J577" s="10"/>
      <c r="K577" s="10"/>
      <c r="L577" s="10"/>
      <c r="M577" s="10"/>
      <c r="O577" s="10"/>
      <c r="P577" s="10"/>
      <c r="Q577" s="10"/>
      <c r="R577" s="10"/>
      <c r="S577" s="10"/>
      <c r="T577" s="10"/>
      <c r="U577" s="10"/>
      <c r="V577" s="10"/>
      <c r="W577" s="10"/>
      <c r="X577" s="10"/>
      <c r="Y577" s="10"/>
      <c r="Z577" s="10"/>
      <c r="AA577" s="10"/>
      <c r="AB577" s="10"/>
      <c r="AC577" s="10"/>
      <c r="AD577" s="46"/>
      <c r="AE577" s="10"/>
      <c r="AF577" s="10"/>
      <c r="AG577" s="10"/>
      <c r="AH577" s="10"/>
      <c r="AI577" s="10"/>
      <c r="AJ577" s="10"/>
      <c r="AK577" s="46"/>
      <c r="AL577" s="46"/>
      <c r="AM577" s="10"/>
      <c r="AN577" s="10"/>
      <c r="AO577" s="10"/>
    </row>
    <row r="578">
      <c r="A578" s="10"/>
      <c r="B578" s="10"/>
      <c r="C578" s="10"/>
      <c r="D578" s="44"/>
      <c r="E578" s="10"/>
      <c r="F578" s="10"/>
      <c r="G578" s="10"/>
      <c r="H578" s="10"/>
      <c r="I578" s="10"/>
      <c r="J578" s="10"/>
      <c r="K578" s="10"/>
      <c r="L578" s="10"/>
      <c r="M578" s="10"/>
      <c r="O578" s="10"/>
      <c r="P578" s="10"/>
      <c r="Q578" s="10"/>
      <c r="R578" s="10"/>
      <c r="S578" s="10"/>
      <c r="T578" s="10"/>
      <c r="U578" s="10"/>
      <c r="V578" s="10"/>
      <c r="W578" s="10"/>
      <c r="X578" s="10"/>
      <c r="Y578" s="10"/>
      <c r="Z578" s="10"/>
      <c r="AA578" s="10"/>
      <c r="AB578" s="10"/>
      <c r="AC578" s="10"/>
      <c r="AD578" s="46"/>
      <c r="AE578" s="10"/>
      <c r="AF578" s="10"/>
      <c r="AG578" s="10"/>
      <c r="AH578" s="10"/>
      <c r="AI578" s="10"/>
      <c r="AJ578" s="10"/>
      <c r="AK578" s="46"/>
      <c r="AL578" s="46"/>
      <c r="AM578" s="10"/>
      <c r="AN578" s="10"/>
      <c r="AO578" s="10"/>
    </row>
    <row r="579">
      <c r="A579" s="10"/>
      <c r="B579" s="10"/>
      <c r="C579" s="10"/>
      <c r="D579" s="44"/>
      <c r="E579" s="10"/>
      <c r="F579" s="10"/>
      <c r="G579" s="10"/>
      <c r="H579" s="10"/>
      <c r="I579" s="10"/>
      <c r="J579" s="10"/>
      <c r="K579" s="10"/>
      <c r="L579" s="10"/>
      <c r="M579" s="10"/>
      <c r="O579" s="10"/>
      <c r="P579" s="10"/>
      <c r="Q579" s="10"/>
      <c r="R579" s="10"/>
      <c r="S579" s="10"/>
      <c r="T579" s="10"/>
      <c r="U579" s="10"/>
      <c r="V579" s="10"/>
      <c r="W579" s="10"/>
      <c r="X579" s="10"/>
      <c r="Y579" s="10"/>
      <c r="Z579" s="10"/>
      <c r="AA579" s="10"/>
      <c r="AB579" s="10"/>
      <c r="AC579" s="10"/>
      <c r="AD579" s="46"/>
      <c r="AE579" s="10"/>
      <c r="AF579" s="10"/>
      <c r="AG579" s="10"/>
      <c r="AH579" s="10"/>
      <c r="AI579" s="10"/>
      <c r="AJ579" s="10"/>
      <c r="AK579" s="46"/>
      <c r="AL579" s="46"/>
      <c r="AM579" s="10"/>
      <c r="AN579" s="10"/>
      <c r="AO579" s="10"/>
    </row>
    <row r="580">
      <c r="A580" s="10"/>
      <c r="B580" s="10"/>
      <c r="C580" s="10"/>
      <c r="D580" s="44"/>
      <c r="E580" s="10"/>
      <c r="F580" s="10"/>
      <c r="G580" s="10"/>
      <c r="H580" s="10"/>
      <c r="I580" s="10"/>
      <c r="J580" s="10"/>
      <c r="K580" s="10"/>
      <c r="L580" s="10"/>
      <c r="M580" s="10"/>
      <c r="O580" s="10"/>
      <c r="P580" s="10"/>
      <c r="Q580" s="10"/>
      <c r="R580" s="10"/>
      <c r="S580" s="10"/>
      <c r="T580" s="10"/>
      <c r="U580" s="10"/>
      <c r="V580" s="10"/>
      <c r="W580" s="10"/>
      <c r="X580" s="10"/>
      <c r="Y580" s="10"/>
      <c r="Z580" s="10"/>
      <c r="AA580" s="10"/>
      <c r="AB580" s="10"/>
      <c r="AC580" s="10"/>
      <c r="AD580" s="46"/>
      <c r="AE580" s="10"/>
      <c r="AF580" s="10"/>
      <c r="AG580" s="10"/>
      <c r="AH580" s="10"/>
      <c r="AI580" s="10"/>
      <c r="AJ580" s="10"/>
      <c r="AK580" s="46"/>
      <c r="AL580" s="46"/>
      <c r="AM580" s="10"/>
      <c r="AN580" s="10"/>
      <c r="AO580" s="10"/>
    </row>
    <row r="581">
      <c r="A581" s="10"/>
      <c r="B581" s="10"/>
      <c r="C581" s="10"/>
      <c r="D581" s="44"/>
      <c r="E581" s="10"/>
      <c r="F581" s="10"/>
      <c r="G581" s="10"/>
      <c r="H581" s="10"/>
      <c r="I581" s="10"/>
      <c r="J581" s="10"/>
      <c r="K581" s="10"/>
      <c r="L581" s="10"/>
      <c r="M581" s="10"/>
      <c r="O581" s="10"/>
      <c r="P581" s="10"/>
      <c r="Q581" s="10"/>
      <c r="R581" s="10"/>
      <c r="S581" s="10"/>
      <c r="T581" s="10"/>
      <c r="U581" s="10"/>
      <c r="V581" s="10"/>
      <c r="W581" s="10"/>
      <c r="X581" s="10"/>
      <c r="Y581" s="10"/>
      <c r="Z581" s="10"/>
      <c r="AA581" s="10"/>
      <c r="AB581" s="10"/>
      <c r="AC581" s="10"/>
      <c r="AD581" s="46"/>
      <c r="AE581" s="10"/>
      <c r="AF581" s="10"/>
      <c r="AG581" s="10"/>
      <c r="AH581" s="10"/>
      <c r="AI581" s="10"/>
      <c r="AJ581" s="10"/>
      <c r="AK581" s="46"/>
      <c r="AL581" s="46"/>
      <c r="AM581" s="10"/>
      <c r="AN581" s="10"/>
      <c r="AO581" s="10"/>
    </row>
    <row r="582">
      <c r="A582" s="10"/>
      <c r="B582" s="10"/>
      <c r="C582" s="10"/>
      <c r="D582" s="44"/>
      <c r="E582" s="10"/>
      <c r="F582" s="10"/>
      <c r="G582" s="10"/>
      <c r="H582" s="10"/>
      <c r="I582" s="10"/>
      <c r="J582" s="10"/>
      <c r="K582" s="10"/>
      <c r="L582" s="10"/>
      <c r="M582" s="10"/>
      <c r="O582" s="10"/>
      <c r="P582" s="10"/>
      <c r="Q582" s="10"/>
      <c r="R582" s="10"/>
      <c r="S582" s="10"/>
      <c r="T582" s="10"/>
      <c r="U582" s="10"/>
      <c r="V582" s="10"/>
      <c r="W582" s="10"/>
      <c r="X582" s="10"/>
      <c r="Y582" s="10"/>
      <c r="Z582" s="10"/>
      <c r="AA582" s="10"/>
      <c r="AB582" s="10"/>
      <c r="AC582" s="10"/>
      <c r="AD582" s="46"/>
      <c r="AE582" s="10"/>
      <c r="AF582" s="10"/>
      <c r="AG582" s="10"/>
      <c r="AH582" s="10"/>
      <c r="AI582" s="10"/>
      <c r="AJ582" s="10"/>
      <c r="AK582" s="46"/>
      <c r="AL582" s="46"/>
      <c r="AM582" s="10"/>
      <c r="AN582" s="10"/>
      <c r="AO582" s="10"/>
    </row>
    <row r="583">
      <c r="A583" s="10"/>
      <c r="B583" s="10"/>
      <c r="C583" s="10"/>
      <c r="D583" s="44"/>
      <c r="E583" s="10"/>
      <c r="F583" s="10"/>
      <c r="G583" s="10"/>
      <c r="H583" s="10"/>
      <c r="I583" s="10"/>
      <c r="J583" s="10"/>
      <c r="K583" s="10"/>
      <c r="L583" s="10"/>
      <c r="M583" s="10"/>
      <c r="O583" s="10"/>
      <c r="P583" s="10"/>
      <c r="Q583" s="10"/>
      <c r="R583" s="10"/>
      <c r="S583" s="10"/>
      <c r="T583" s="10"/>
      <c r="U583" s="10"/>
      <c r="V583" s="10"/>
      <c r="W583" s="10"/>
      <c r="X583" s="10"/>
      <c r="Y583" s="10"/>
      <c r="Z583" s="10"/>
      <c r="AA583" s="10"/>
      <c r="AB583" s="10"/>
      <c r="AC583" s="10"/>
      <c r="AD583" s="46"/>
      <c r="AE583" s="10"/>
      <c r="AF583" s="10"/>
      <c r="AG583" s="10"/>
      <c r="AH583" s="10"/>
      <c r="AI583" s="10"/>
      <c r="AJ583" s="10"/>
      <c r="AK583" s="46"/>
      <c r="AL583" s="46"/>
      <c r="AM583" s="10"/>
      <c r="AN583" s="10"/>
      <c r="AO583" s="10"/>
    </row>
    <row r="584">
      <c r="A584" s="10"/>
      <c r="B584" s="10"/>
      <c r="C584" s="10"/>
      <c r="D584" s="44"/>
      <c r="E584" s="10"/>
      <c r="F584" s="10"/>
      <c r="G584" s="10"/>
      <c r="H584" s="10"/>
      <c r="I584" s="10"/>
      <c r="J584" s="10"/>
      <c r="K584" s="10"/>
      <c r="L584" s="10"/>
      <c r="M584" s="10"/>
      <c r="O584" s="10"/>
      <c r="P584" s="10"/>
      <c r="Q584" s="10"/>
      <c r="R584" s="10"/>
      <c r="S584" s="10"/>
      <c r="T584" s="10"/>
      <c r="U584" s="10"/>
      <c r="V584" s="10"/>
      <c r="W584" s="10"/>
      <c r="X584" s="10"/>
      <c r="Y584" s="10"/>
      <c r="Z584" s="10"/>
      <c r="AA584" s="10"/>
      <c r="AB584" s="10"/>
      <c r="AC584" s="10"/>
      <c r="AD584" s="46"/>
      <c r="AE584" s="10"/>
      <c r="AF584" s="10"/>
      <c r="AG584" s="10"/>
      <c r="AH584" s="10"/>
      <c r="AI584" s="10"/>
      <c r="AJ584" s="10"/>
      <c r="AK584" s="46"/>
      <c r="AL584" s="46"/>
      <c r="AM584" s="10"/>
      <c r="AN584" s="10"/>
      <c r="AO584" s="10"/>
    </row>
    <row r="585">
      <c r="A585" s="10"/>
      <c r="B585" s="10"/>
      <c r="C585" s="10"/>
      <c r="D585" s="44"/>
      <c r="E585" s="10"/>
      <c r="F585" s="10"/>
      <c r="G585" s="10"/>
      <c r="H585" s="10"/>
      <c r="I585" s="10"/>
      <c r="J585" s="10"/>
      <c r="K585" s="10"/>
      <c r="L585" s="10"/>
      <c r="M585" s="10"/>
      <c r="O585" s="10"/>
      <c r="P585" s="10"/>
      <c r="Q585" s="10"/>
      <c r="R585" s="10"/>
      <c r="S585" s="10"/>
      <c r="T585" s="10"/>
      <c r="U585" s="10"/>
      <c r="V585" s="10"/>
      <c r="W585" s="10"/>
      <c r="X585" s="10"/>
      <c r="Y585" s="10"/>
      <c r="Z585" s="10"/>
      <c r="AA585" s="10"/>
      <c r="AB585" s="10"/>
      <c r="AC585" s="10"/>
      <c r="AD585" s="46"/>
      <c r="AE585" s="10"/>
      <c r="AF585" s="10"/>
      <c r="AG585" s="10"/>
      <c r="AH585" s="10"/>
      <c r="AI585" s="10"/>
      <c r="AJ585" s="10"/>
      <c r="AK585" s="46"/>
      <c r="AL585" s="46"/>
      <c r="AM585" s="10"/>
      <c r="AN585" s="10"/>
      <c r="AO585" s="10"/>
    </row>
    <row r="586">
      <c r="A586" s="10"/>
      <c r="B586" s="10"/>
      <c r="C586" s="10"/>
      <c r="D586" s="44"/>
      <c r="E586" s="10"/>
      <c r="F586" s="10"/>
      <c r="G586" s="10"/>
      <c r="H586" s="10"/>
      <c r="I586" s="10"/>
      <c r="J586" s="10"/>
      <c r="K586" s="10"/>
      <c r="L586" s="10"/>
      <c r="M586" s="10"/>
      <c r="O586" s="10"/>
      <c r="P586" s="10"/>
      <c r="Q586" s="10"/>
      <c r="R586" s="10"/>
      <c r="S586" s="10"/>
      <c r="T586" s="10"/>
      <c r="U586" s="10"/>
      <c r="V586" s="10"/>
      <c r="W586" s="10"/>
      <c r="X586" s="10"/>
      <c r="Y586" s="10"/>
      <c r="Z586" s="10"/>
      <c r="AA586" s="10"/>
      <c r="AB586" s="10"/>
      <c r="AC586" s="10"/>
      <c r="AD586" s="46"/>
      <c r="AE586" s="10"/>
      <c r="AF586" s="10"/>
      <c r="AG586" s="10"/>
      <c r="AH586" s="10"/>
      <c r="AI586" s="10"/>
      <c r="AJ586" s="10"/>
      <c r="AK586" s="46"/>
      <c r="AL586" s="46"/>
      <c r="AM586" s="10"/>
      <c r="AN586" s="10"/>
      <c r="AO586" s="10"/>
    </row>
    <row r="587">
      <c r="A587" s="10"/>
      <c r="B587" s="10"/>
      <c r="C587" s="10"/>
      <c r="D587" s="44"/>
      <c r="E587" s="10"/>
      <c r="F587" s="10"/>
      <c r="G587" s="10"/>
      <c r="H587" s="10"/>
      <c r="I587" s="10"/>
      <c r="J587" s="10"/>
      <c r="K587" s="10"/>
      <c r="L587" s="10"/>
      <c r="M587" s="10"/>
      <c r="O587" s="10"/>
      <c r="P587" s="10"/>
      <c r="Q587" s="10"/>
      <c r="R587" s="10"/>
      <c r="S587" s="10"/>
      <c r="T587" s="10"/>
      <c r="U587" s="10"/>
      <c r="V587" s="10"/>
      <c r="W587" s="10"/>
      <c r="X587" s="10"/>
      <c r="Y587" s="10"/>
      <c r="Z587" s="10"/>
      <c r="AA587" s="10"/>
      <c r="AB587" s="10"/>
      <c r="AC587" s="10"/>
      <c r="AD587" s="46"/>
      <c r="AE587" s="10"/>
      <c r="AF587" s="10"/>
      <c r="AG587" s="10"/>
      <c r="AH587" s="10"/>
      <c r="AI587" s="10"/>
      <c r="AJ587" s="10"/>
      <c r="AK587" s="46"/>
      <c r="AL587" s="46"/>
      <c r="AM587" s="10"/>
      <c r="AN587" s="10"/>
      <c r="AO587" s="10"/>
    </row>
    <row r="588">
      <c r="A588" s="10"/>
      <c r="B588" s="10"/>
      <c r="C588" s="10"/>
      <c r="D588" s="44"/>
      <c r="E588" s="10"/>
      <c r="F588" s="10"/>
      <c r="G588" s="10"/>
      <c r="H588" s="10"/>
      <c r="I588" s="10"/>
      <c r="J588" s="10"/>
      <c r="K588" s="10"/>
      <c r="L588" s="10"/>
      <c r="M588" s="10"/>
      <c r="O588" s="10"/>
      <c r="P588" s="10"/>
      <c r="Q588" s="10"/>
      <c r="R588" s="10"/>
      <c r="S588" s="10"/>
      <c r="T588" s="10"/>
      <c r="U588" s="10"/>
      <c r="V588" s="10"/>
      <c r="W588" s="10"/>
      <c r="X588" s="10"/>
      <c r="Y588" s="10"/>
      <c r="Z588" s="10"/>
      <c r="AA588" s="10"/>
      <c r="AB588" s="10"/>
      <c r="AC588" s="10"/>
      <c r="AD588" s="46"/>
      <c r="AE588" s="10"/>
      <c r="AF588" s="10"/>
      <c r="AG588" s="10"/>
      <c r="AH588" s="10"/>
      <c r="AI588" s="10"/>
      <c r="AJ588" s="10"/>
      <c r="AK588" s="46"/>
      <c r="AL588" s="46"/>
      <c r="AM588" s="10"/>
      <c r="AN588" s="10"/>
      <c r="AO588" s="10"/>
    </row>
    <row r="589">
      <c r="A589" s="10"/>
      <c r="B589" s="10"/>
      <c r="C589" s="10"/>
      <c r="D589" s="44"/>
      <c r="E589" s="10"/>
      <c r="F589" s="10"/>
      <c r="G589" s="10"/>
      <c r="H589" s="10"/>
      <c r="I589" s="10"/>
      <c r="J589" s="10"/>
      <c r="K589" s="10"/>
      <c r="L589" s="10"/>
      <c r="M589" s="10"/>
      <c r="O589" s="10"/>
      <c r="P589" s="10"/>
      <c r="Q589" s="10"/>
      <c r="R589" s="10"/>
      <c r="S589" s="10"/>
      <c r="T589" s="10"/>
      <c r="U589" s="10"/>
      <c r="V589" s="10"/>
      <c r="W589" s="10"/>
      <c r="X589" s="10"/>
      <c r="Y589" s="10"/>
      <c r="Z589" s="10"/>
      <c r="AA589" s="10"/>
      <c r="AB589" s="10"/>
      <c r="AC589" s="10"/>
      <c r="AD589" s="46"/>
      <c r="AE589" s="10"/>
      <c r="AF589" s="10"/>
      <c r="AG589" s="10"/>
      <c r="AH589" s="10"/>
      <c r="AI589" s="10"/>
      <c r="AJ589" s="10"/>
      <c r="AK589" s="46"/>
      <c r="AL589" s="46"/>
      <c r="AM589" s="10"/>
      <c r="AN589" s="10"/>
      <c r="AO589" s="10"/>
    </row>
    <row r="590">
      <c r="A590" s="10"/>
      <c r="B590" s="10"/>
      <c r="C590" s="10"/>
      <c r="D590" s="44"/>
      <c r="E590" s="10"/>
      <c r="F590" s="10"/>
      <c r="G590" s="10"/>
      <c r="H590" s="10"/>
      <c r="I590" s="10"/>
      <c r="J590" s="10"/>
      <c r="K590" s="10"/>
      <c r="L590" s="10"/>
      <c r="M590" s="10"/>
      <c r="O590" s="10"/>
      <c r="P590" s="10"/>
      <c r="Q590" s="10"/>
      <c r="R590" s="10"/>
      <c r="S590" s="10"/>
      <c r="T590" s="10"/>
      <c r="U590" s="10"/>
      <c r="V590" s="10"/>
      <c r="W590" s="10"/>
      <c r="X590" s="10"/>
      <c r="Y590" s="10"/>
      <c r="Z590" s="10"/>
      <c r="AA590" s="10"/>
      <c r="AB590" s="10"/>
      <c r="AC590" s="10"/>
      <c r="AD590" s="46"/>
      <c r="AE590" s="10"/>
      <c r="AF590" s="10"/>
      <c r="AG590" s="10"/>
      <c r="AH590" s="10"/>
      <c r="AI590" s="10"/>
      <c r="AJ590" s="10"/>
      <c r="AK590" s="46"/>
      <c r="AL590" s="46"/>
      <c r="AM590" s="10"/>
      <c r="AN590" s="10"/>
      <c r="AO590" s="10"/>
    </row>
    <row r="591">
      <c r="A591" s="10"/>
      <c r="B591" s="10"/>
      <c r="C591" s="10"/>
      <c r="D591" s="44"/>
      <c r="E591" s="10"/>
      <c r="F591" s="10"/>
      <c r="G591" s="10"/>
      <c r="H591" s="10"/>
      <c r="I591" s="10"/>
      <c r="J591" s="10"/>
      <c r="K591" s="10"/>
      <c r="L591" s="10"/>
      <c r="M591" s="10"/>
      <c r="O591" s="10"/>
      <c r="P591" s="10"/>
      <c r="Q591" s="10"/>
      <c r="R591" s="10"/>
      <c r="S591" s="10"/>
      <c r="T591" s="10"/>
      <c r="U591" s="10"/>
      <c r="V591" s="10"/>
      <c r="W591" s="10"/>
      <c r="X591" s="10"/>
      <c r="Y591" s="10"/>
      <c r="Z591" s="10"/>
      <c r="AA591" s="10"/>
      <c r="AB591" s="10"/>
      <c r="AC591" s="10"/>
      <c r="AD591" s="46"/>
      <c r="AE591" s="10"/>
      <c r="AF591" s="10"/>
      <c r="AG591" s="10"/>
      <c r="AH591" s="10"/>
      <c r="AI591" s="10"/>
      <c r="AJ591" s="10"/>
      <c r="AK591" s="46"/>
      <c r="AL591" s="46"/>
      <c r="AM591" s="10"/>
      <c r="AN591" s="10"/>
      <c r="AO591" s="10"/>
    </row>
    <row r="592">
      <c r="A592" s="10"/>
      <c r="B592" s="10"/>
      <c r="C592" s="10"/>
      <c r="D592" s="44"/>
      <c r="E592" s="10"/>
      <c r="F592" s="10"/>
      <c r="G592" s="10"/>
      <c r="H592" s="10"/>
      <c r="I592" s="10"/>
      <c r="J592" s="10"/>
      <c r="K592" s="10"/>
      <c r="L592" s="10"/>
      <c r="M592" s="10"/>
      <c r="O592" s="10"/>
      <c r="P592" s="10"/>
      <c r="Q592" s="10"/>
      <c r="R592" s="10"/>
      <c r="S592" s="10"/>
      <c r="T592" s="10"/>
      <c r="U592" s="10"/>
      <c r="V592" s="10"/>
      <c r="W592" s="10"/>
      <c r="X592" s="10"/>
      <c r="Y592" s="10"/>
      <c r="Z592" s="10"/>
      <c r="AA592" s="10"/>
      <c r="AB592" s="10"/>
      <c r="AC592" s="10"/>
      <c r="AD592" s="46"/>
      <c r="AE592" s="10"/>
      <c r="AF592" s="10"/>
      <c r="AG592" s="10"/>
      <c r="AH592" s="10"/>
      <c r="AI592" s="10"/>
      <c r="AJ592" s="10"/>
      <c r="AK592" s="46"/>
      <c r="AL592" s="46"/>
      <c r="AM592" s="10"/>
      <c r="AN592" s="10"/>
      <c r="AO592" s="10"/>
    </row>
    <row r="593">
      <c r="A593" s="10"/>
      <c r="B593" s="10"/>
      <c r="C593" s="10"/>
      <c r="D593" s="44"/>
      <c r="E593" s="10"/>
      <c r="F593" s="10"/>
      <c r="G593" s="10"/>
      <c r="H593" s="10"/>
      <c r="I593" s="10"/>
      <c r="J593" s="10"/>
      <c r="K593" s="10"/>
      <c r="L593" s="10"/>
      <c r="M593" s="10"/>
      <c r="O593" s="10"/>
      <c r="P593" s="10"/>
      <c r="Q593" s="10"/>
      <c r="R593" s="10"/>
      <c r="S593" s="10"/>
      <c r="T593" s="10"/>
      <c r="U593" s="10"/>
      <c r="V593" s="10"/>
      <c r="W593" s="10"/>
      <c r="X593" s="10"/>
      <c r="Y593" s="10"/>
      <c r="Z593" s="10"/>
      <c r="AA593" s="10"/>
      <c r="AB593" s="10"/>
      <c r="AC593" s="10"/>
      <c r="AD593" s="46"/>
      <c r="AE593" s="10"/>
      <c r="AF593" s="10"/>
      <c r="AG593" s="10"/>
      <c r="AH593" s="10"/>
      <c r="AI593" s="10"/>
      <c r="AJ593" s="10"/>
      <c r="AK593" s="46"/>
      <c r="AL593" s="46"/>
      <c r="AM593" s="10"/>
      <c r="AN593" s="10"/>
      <c r="AO593" s="10"/>
    </row>
    <row r="594">
      <c r="A594" s="10"/>
      <c r="B594" s="10"/>
      <c r="C594" s="10"/>
      <c r="D594" s="44"/>
      <c r="E594" s="10"/>
      <c r="F594" s="10"/>
      <c r="G594" s="10"/>
      <c r="H594" s="10"/>
      <c r="I594" s="10"/>
      <c r="J594" s="10"/>
      <c r="K594" s="10"/>
      <c r="L594" s="10"/>
      <c r="M594" s="10"/>
      <c r="O594" s="10"/>
      <c r="P594" s="10"/>
      <c r="Q594" s="10"/>
      <c r="R594" s="10"/>
      <c r="S594" s="10"/>
      <c r="T594" s="10"/>
      <c r="U594" s="10"/>
      <c r="V594" s="10"/>
      <c r="W594" s="10"/>
      <c r="X594" s="10"/>
      <c r="Y594" s="10"/>
      <c r="Z594" s="10"/>
      <c r="AA594" s="10"/>
      <c r="AB594" s="10"/>
      <c r="AC594" s="10"/>
      <c r="AD594" s="46"/>
      <c r="AE594" s="10"/>
      <c r="AF594" s="10"/>
      <c r="AG594" s="10"/>
      <c r="AH594" s="10"/>
      <c r="AI594" s="10"/>
      <c r="AJ594" s="10"/>
      <c r="AK594" s="46"/>
      <c r="AL594" s="46"/>
      <c r="AM594" s="10"/>
      <c r="AN594" s="10"/>
      <c r="AO594" s="10"/>
    </row>
    <row r="595">
      <c r="A595" s="10"/>
      <c r="B595" s="10"/>
      <c r="C595" s="10"/>
      <c r="D595" s="44"/>
      <c r="E595" s="10"/>
      <c r="F595" s="10"/>
      <c r="G595" s="10"/>
      <c r="H595" s="10"/>
      <c r="I595" s="10"/>
      <c r="J595" s="10"/>
      <c r="K595" s="10"/>
      <c r="L595" s="10"/>
      <c r="M595" s="10"/>
      <c r="O595" s="10"/>
      <c r="P595" s="10"/>
      <c r="Q595" s="10"/>
      <c r="R595" s="10"/>
      <c r="S595" s="10"/>
      <c r="T595" s="10"/>
      <c r="U595" s="10"/>
      <c r="V595" s="10"/>
      <c r="W595" s="10"/>
      <c r="X595" s="10"/>
      <c r="Y595" s="10"/>
      <c r="Z595" s="10"/>
      <c r="AA595" s="10"/>
      <c r="AB595" s="10"/>
      <c r="AC595" s="10"/>
      <c r="AD595" s="46"/>
      <c r="AE595" s="10"/>
      <c r="AF595" s="10"/>
      <c r="AG595" s="10"/>
      <c r="AH595" s="10"/>
      <c r="AI595" s="10"/>
      <c r="AJ595" s="10"/>
      <c r="AK595" s="46"/>
      <c r="AL595" s="46"/>
      <c r="AM595" s="10"/>
      <c r="AN595" s="10"/>
      <c r="AO595" s="10"/>
    </row>
    <row r="596">
      <c r="A596" s="10"/>
      <c r="B596" s="10"/>
      <c r="C596" s="10"/>
      <c r="D596" s="44"/>
      <c r="E596" s="10"/>
      <c r="F596" s="10"/>
      <c r="G596" s="10"/>
      <c r="H596" s="10"/>
      <c r="I596" s="10"/>
      <c r="J596" s="10"/>
      <c r="K596" s="10"/>
      <c r="L596" s="10"/>
      <c r="M596" s="10"/>
      <c r="O596" s="10"/>
      <c r="P596" s="10"/>
      <c r="Q596" s="10"/>
      <c r="R596" s="10"/>
      <c r="S596" s="10"/>
      <c r="T596" s="10"/>
      <c r="U596" s="10"/>
      <c r="V596" s="10"/>
      <c r="W596" s="10"/>
      <c r="X596" s="10"/>
      <c r="Y596" s="10"/>
      <c r="Z596" s="10"/>
      <c r="AA596" s="10"/>
      <c r="AB596" s="10"/>
      <c r="AC596" s="10"/>
      <c r="AD596" s="46"/>
      <c r="AE596" s="10"/>
      <c r="AF596" s="10"/>
      <c r="AG596" s="10"/>
      <c r="AH596" s="10"/>
      <c r="AI596" s="10"/>
      <c r="AJ596" s="10"/>
      <c r="AK596" s="46"/>
      <c r="AL596" s="46"/>
      <c r="AM596" s="10"/>
      <c r="AN596" s="10"/>
      <c r="AO596" s="10"/>
    </row>
    <row r="597">
      <c r="A597" s="10"/>
      <c r="B597" s="10"/>
      <c r="C597" s="10"/>
      <c r="D597" s="44"/>
      <c r="E597" s="10"/>
      <c r="F597" s="10"/>
      <c r="G597" s="10"/>
      <c r="H597" s="10"/>
      <c r="I597" s="10"/>
      <c r="J597" s="10"/>
      <c r="K597" s="10"/>
      <c r="L597" s="10"/>
      <c r="M597" s="10"/>
      <c r="O597" s="10"/>
      <c r="P597" s="10"/>
      <c r="Q597" s="10"/>
      <c r="R597" s="10"/>
      <c r="S597" s="10"/>
      <c r="T597" s="10"/>
      <c r="U597" s="10"/>
      <c r="V597" s="10"/>
      <c r="W597" s="10"/>
      <c r="X597" s="10"/>
      <c r="Y597" s="10"/>
      <c r="Z597" s="10"/>
      <c r="AA597" s="10"/>
      <c r="AB597" s="10"/>
      <c r="AC597" s="10"/>
      <c r="AD597" s="46"/>
      <c r="AE597" s="10"/>
      <c r="AF597" s="10"/>
      <c r="AG597" s="10"/>
      <c r="AH597" s="10"/>
      <c r="AI597" s="10"/>
      <c r="AJ597" s="10"/>
      <c r="AK597" s="46"/>
      <c r="AL597" s="46"/>
      <c r="AM597" s="10"/>
      <c r="AN597" s="10"/>
      <c r="AO597" s="10"/>
    </row>
    <row r="598">
      <c r="A598" s="10"/>
      <c r="B598" s="10"/>
      <c r="C598" s="10"/>
      <c r="D598" s="44"/>
      <c r="E598" s="10"/>
      <c r="F598" s="10"/>
      <c r="G598" s="10"/>
      <c r="H598" s="10"/>
      <c r="I598" s="10"/>
      <c r="J598" s="10"/>
      <c r="K598" s="10"/>
      <c r="L598" s="10"/>
      <c r="M598" s="10"/>
      <c r="O598" s="10"/>
      <c r="P598" s="10"/>
      <c r="Q598" s="10"/>
      <c r="R598" s="10"/>
      <c r="S598" s="10"/>
      <c r="T598" s="10"/>
      <c r="U598" s="10"/>
      <c r="V598" s="10"/>
      <c r="W598" s="10"/>
      <c r="X598" s="10"/>
      <c r="Y598" s="10"/>
      <c r="Z598" s="10"/>
      <c r="AA598" s="10"/>
      <c r="AB598" s="10"/>
      <c r="AC598" s="10"/>
      <c r="AD598" s="46"/>
      <c r="AE598" s="10"/>
      <c r="AF598" s="10"/>
      <c r="AG598" s="10"/>
      <c r="AH598" s="10"/>
      <c r="AI598" s="10"/>
      <c r="AJ598" s="10"/>
      <c r="AK598" s="46"/>
      <c r="AL598" s="46"/>
      <c r="AM598" s="10"/>
      <c r="AN598" s="10"/>
      <c r="AO598" s="10"/>
    </row>
    <row r="599">
      <c r="A599" s="10"/>
      <c r="B599" s="10"/>
      <c r="C599" s="10"/>
      <c r="D599" s="44"/>
      <c r="E599" s="10"/>
      <c r="F599" s="10"/>
      <c r="G599" s="10"/>
      <c r="H599" s="10"/>
      <c r="I599" s="10"/>
      <c r="J599" s="10"/>
      <c r="K599" s="10"/>
      <c r="L599" s="10"/>
      <c r="M599" s="10"/>
      <c r="O599" s="10"/>
      <c r="P599" s="10"/>
      <c r="Q599" s="10"/>
      <c r="R599" s="10"/>
      <c r="S599" s="10"/>
      <c r="T599" s="10"/>
      <c r="U599" s="10"/>
      <c r="V599" s="10"/>
      <c r="W599" s="10"/>
      <c r="X599" s="10"/>
      <c r="Y599" s="10"/>
      <c r="Z599" s="10"/>
      <c r="AA599" s="10"/>
      <c r="AB599" s="10"/>
      <c r="AC599" s="10"/>
      <c r="AD599" s="46"/>
      <c r="AE599" s="10"/>
      <c r="AF599" s="10"/>
      <c r="AG599" s="10"/>
      <c r="AH599" s="10"/>
      <c r="AI599" s="10"/>
      <c r="AJ599" s="10"/>
      <c r="AK599" s="46"/>
      <c r="AL599" s="46"/>
      <c r="AM599" s="10"/>
      <c r="AN599" s="10"/>
      <c r="AO599" s="10"/>
    </row>
    <row r="600">
      <c r="A600" s="10"/>
      <c r="B600" s="10"/>
      <c r="C600" s="10"/>
      <c r="D600" s="44"/>
      <c r="E600" s="10"/>
      <c r="F600" s="10"/>
      <c r="G600" s="10"/>
      <c r="H600" s="10"/>
      <c r="I600" s="10"/>
      <c r="J600" s="10"/>
      <c r="K600" s="10"/>
      <c r="L600" s="10"/>
      <c r="M600" s="10"/>
      <c r="O600" s="10"/>
      <c r="P600" s="10"/>
      <c r="Q600" s="10"/>
      <c r="R600" s="10"/>
      <c r="S600" s="10"/>
      <c r="T600" s="10"/>
      <c r="U600" s="10"/>
      <c r="V600" s="10"/>
      <c r="W600" s="10"/>
      <c r="X600" s="10"/>
      <c r="Y600" s="10"/>
      <c r="Z600" s="10"/>
      <c r="AA600" s="10"/>
      <c r="AB600" s="10"/>
      <c r="AC600" s="10"/>
      <c r="AD600" s="46"/>
      <c r="AE600" s="10"/>
      <c r="AF600" s="10"/>
      <c r="AG600" s="10"/>
      <c r="AH600" s="10"/>
      <c r="AI600" s="10"/>
      <c r="AJ600" s="10"/>
      <c r="AK600" s="46"/>
      <c r="AL600" s="46"/>
      <c r="AM600" s="10"/>
      <c r="AN600" s="10"/>
      <c r="AO600" s="10"/>
    </row>
    <row r="601">
      <c r="A601" s="10"/>
      <c r="B601" s="10"/>
      <c r="C601" s="10"/>
      <c r="D601" s="44"/>
      <c r="E601" s="10"/>
      <c r="F601" s="10"/>
      <c r="G601" s="10"/>
      <c r="H601" s="10"/>
      <c r="I601" s="10"/>
      <c r="J601" s="10"/>
      <c r="K601" s="10"/>
      <c r="L601" s="10"/>
      <c r="M601" s="10"/>
      <c r="O601" s="10"/>
      <c r="P601" s="10"/>
      <c r="Q601" s="10"/>
      <c r="R601" s="10"/>
      <c r="S601" s="10"/>
      <c r="T601" s="10"/>
      <c r="U601" s="10"/>
      <c r="V601" s="10"/>
      <c r="W601" s="10"/>
      <c r="X601" s="10"/>
      <c r="Y601" s="10"/>
      <c r="Z601" s="10"/>
      <c r="AA601" s="10"/>
      <c r="AB601" s="10"/>
      <c r="AC601" s="10"/>
      <c r="AD601" s="46"/>
      <c r="AE601" s="10"/>
      <c r="AF601" s="10"/>
      <c r="AG601" s="10"/>
      <c r="AH601" s="10"/>
      <c r="AI601" s="10"/>
      <c r="AJ601" s="10"/>
      <c r="AK601" s="46"/>
      <c r="AL601" s="46"/>
      <c r="AM601" s="10"/>
      <c r="AN601" s="10"/>
      <c r="AO601" s="10"/>
    </row>
    <row r="602">
      <c r="A602" s="10"/>
      <c r="B602" s="10"/>
      <c r="C602" s="10"/>
      <c r="D602" s="44"/>
      <c r="E602" s="10"/>
      <c r="F602" s="10"/>
      <c r="G602" s="10"/>
      <c r="H602" s="10"/>
      <c r="I602" s="10"/>
      <c r="J602" s="10"/>
      <c r="K602" s="10"/>
      <c r="L602" s="10"/>
      <c r="M602" s="10"/>
      <c r="O602" s="10"/>
      <c r="P602" s="10"/>
      <c r="Q602" s="10"/>
      <c r="R602" s="10"/>
      <c r="S602" s="10"/>
      <c r="T602" s="10"/>
      <c r="U602" s="10"/>
      <c r="V602" s="10"/>
      <c r="W602" s="10"/>
      <c r="X602" s="10"/>
      <c r="Y602" s="10"/>
      <c r="Z602" s="10"/>
      <c r="AA602" s="10"/>
      <c r="AB602" s="10"/>
      <c r="AC602" s="10"/>
      <c r="AD602" s="46"/>
      <c r="AE602" s="10"/>
      <c r="AF602" s="10"/>
      <c r="AG602" s="10"/>
      <c r="AH602" s="10"/>
      <c r="AI602" s="10"/>
      <c r="AJ602" s="10"/>
      <c r="AK602" s="46"/>
      <c r="AL602" s="46"/>
      <c r="AM602" s="10"/>
      <c r="AN602" s="10"/>
      <c r="AO602" s="10"/>
    </row>
    <row r="603">
      <c r="A603" s="10"/>
      <c r="B603" s="10"/>
      <c r="C603" s="10"/>
      <c r="D603" s="44"/>
      <c r="E603" s="10"/>
      <c r="F603" s="10"/>
      <c r="G603" s="10"/>
      <c r="H603" s="10"/>
      <c r="I603" s="10"/>
      <c r="J603" s="10"/>
      <c r="K603" s="10"/>
      <c r="L603" s="10"/>
      <c r="M603" s="10"/>
      <c r="O603" s="10"/>
      <c r="P603" s="10"/>
      <c r="Q603" s="10"/>
      <c r="R603" s="10"/>
      <c r="S603" s="10"/>
      <c r="T603" s="10"/>
      <c r="U603" s="10"/>
      <c r="V603" s="10"/>
      <c r="W603" s="10"/>
      <c r="X603" s="10"/>
      <c r="Y603" s="10"/>
      <c r="Z603" s="10"/>
      <c r="AA603" s="10"/>
      <c r="AB603" s="10"/>
      <c r="AC603" s="10"/>
      <c r="AD603" s="46"/>
      <c r="AE603" s="10"/>
      <c r="AF603" s="10"/>
      <c r="AG603" s="10"/>
      <c r="AH603" s="10"/>
      <c r="AI603" s="10"/>
      <c r="AJ603" s="10"/>
      <c r="AK603" s="46"/>
      <c r="AL603" s="46"/>
      <c r="AM603" s="10"/>
      <c r="AN603" s="10"/>
      <c r="AO603" s="10"/>
    </row>
    <row r="604">
      <c r="A604" s="10"/>
      <c r="B604" s="10"/>
      <c r="C604" s="10"/>
      <c r="D604" s="44"/>
      <c r="E604" s="10"/>
      <c r="F604" s="10"/>
      <c r="G604" s="10"/>
      <c r="H604" s="10"/>
      <c r="I604" s="10"/>
      <c r="J604" s="10"/>
      <c r="K604" s="10"/>
      <c r="L604" s="10"/>
      <c r="M604" s="10"/>
      <c r="O604" s="10"/>
      <c r="P604" s="10"/>
      <c r="Q604" s="10"/>
      <c r="R604" s="10"/>
      <c r="S604" s="10"/>
      <c r="T604" s="10"/>
      <c r="U604" s="10"/>
      <c r="V604" s="10"/>
      <c r="W604" s="10"/>
      <c r="X604" s="10"/>
      <c r="Y604" s="10"/>
      <c r="Z604" s="10"/>
      <c r="AA604" s="10"/>
      <c r="AB604" s="10"/>
      <c r="AC604" s="10"/>
      <c r="AD604" s="46"/>
      <c r="AE604" s="10"/>
      <c r="AF604" s="10"/>
      <c r="AG604" s="10"/>
      <c r="AH604" s="10"/>
      <c r="AI604" s="10"/>
      <c r="AJ604" s="10"/>
      <c r="AK604" s="46"/>
      <c r="AL604" s="46"/>
      <c r="AM604" s="10"/>
      <c r="AN604" s="10"/>
      <c r="AO604" s="10"/>
    </row>
    <row r="605">
      <c r="A605" s="10"/>
      <c r="B605" s="10"/>
      <c r="C605" s="10"/>
      <c r="D605" s="44"/>
      <c r="E605" s="10"/>
      <c r="F605" s="10"/>
      <c r="G605" s="10"/>
      <c r="H605" s="10"/>
      <c r="I605" s="10"/>
      <c r="J605" s="10"/>
      <c r="K605" s="10"/>
      <c r="L605" s="10"/>
      <c r="M605" s="10"/>
      <c r="O605" s="10"/>
      <c r="P605" s="10"/>
      <c r="Q605" s="10"/>
      <c r="R605" s="10"/>
      <c r="S605" s="10"/>
      <c r="T605" s="10"/>
      <c r="U605" s="10"/>
      <c r="V605" s="10"/>
      <c r="W605" s="10"/>
      <c r="X605" s="10"/>
      <c r="Y605" s="10"/>
      <c r="Z605" s="10"/>
      <c r="AA605" s="10"/>
      <c r="AB605" s="10"/>
      <c r="AC605" s="10"/>
      <c r="AD605" s="46"/>
      <c r="AE605" s="10"/>
      <c r="AF605" s="10"/>
      <c r="AG605" s="10"/>
      <c r="AH605" s="10"/>
      <c r="AI605" s="10"/>
      <c r="AJ605" s="10"/>
      <c r="AK605" s="46"/>
      <c r="AL605" s="46"/>
      <c r="AM605" s="10"/>
      <c r="AN605" s="10"/>
      <c r="AO605" s="10"/>
    </row>
    <row r="606">
      <c r="A606" s="10"/>
      <c r="B606" s="10"/>
      <c r="C606" s="10"/>
      <c r="D606" s="44"/>
      <c r="E606" s="10"/>
      <c r="F606" s="10"/>
      <c r="G606" s="10"/>
      <c r="H606" s="10"/>
      <c r="I606" s="10"/>
      <c r="J606" s="10"/>
      <c r="K606" s="10"/>
      <c r="L606" s="10"/>
      <c r="M606" s="10"/>
      <c r="O606" s="10"/>
      <c r="P606" s="10"/>
      <c r="Q606" s="10"/>
      <c r="R606" s="10"/>
      <c r="S606" s="10"/>
      <c r="T606" s="10"/>
      <c r="U606" s="10"/>
      <c r="V606" s="10"/>
      <c r="W606" s="10"/>
      <c r="X606" s="10"/>
      <c r="Y606" s="10"/>
      <c r="Z606" s="10"/>
      <c r="AA606" s="10"/>
      <c r="AB606" s="10"/>
      <c r="AC606" s="10"/>
      <c r="AD606" s="46"/>
      <c r="AE606" s="10"/>
      <c r="AF606" s="10"/>
      <c r="AG606" s="10"/>
      <c r="AH606" s="10"/>
      <c r="AI606" s="10"/>
      <c r="AJ606" s="10"/>
      <c r="AK606" s="46"/>
      <c r="AL606" s="46"/>
      <c r="AM606" s="10"/>
      <c r="AN606" s="10"/>
      <c r="AO606" s="10"/>
    </row>
    <row r="607">
      <c r="A607" s="10"/>
      <c r="B607" s="10"/>
      <c r="C607" s="10"/>
      <c r="D607" s="44"/>
      <c r="E607" s="10"/>
      <c r="F607" s="10"/>
      <c r="G607" s="10"/>
      <c r="H607" s="10"/>
      <c r="I607" s="10"/>
      <c r="J607" s="10"/>
      <c r="K607" s="10"/>
      <c r="L607" s="10"/>
      <c r="M607" s="10"/>
      <c r="O607" s="10"/>
      <c r="P607" s="10"/>
      <c r="Q607" s="10"/>
      <c r="R607" s="10"/>
      <c r="S607" s="10"/>
      <c r="T607" s="10"/>
      <c r="U607" s="10"/>
      <c r="V607" s="10"/>
      <c r="W607" s="10"/>
      <c r="X607" s="10"/>
      <c r="Y607" s="10"/>
      <c r="Z607" s="10"/>
      <c r="AA607" s="10"/>
      <c r="AB607" s="10"/>
      <c r="AC607" s="10"/>
      <c r="AD607" s="46"/>
      <c r="AE607" s="10"/>
      <c r="AF607" s="10"/>
      <c r="AG607" s="10"/>
      <c r="AH607" s="10"/>
      <c r="AI607" s="10"/>
      <c r="AJ607" s="10"/>
      <c r="AK607" s="46"/>
      <c r="AL607" s="46"/>
      <c r="AM607" s="10"/>
      <c r="AN607" s="10"/>
      <c r="AO607" s="10"/>
    </row>
    <row r="608">
      <c r="A608" s="10"/>
      <c r="B608" s="10"/>
      <c r="C608" s="10"/>
      <c r="D608" s="44"/>
      <c r="E608" s="10"/>
      <c r="F608" s="10"/>
      <c r="G608" s="10"/>
      <c r="H608" s="10"/>
      <c r="I608" s="10"/>
      <c r="J608" s="10"/>
      <c r="K608" s="10"/>
      <c r="L608" s="10"/>
      <c r="M608" s="10"/>
      <c r="O608" s="10"/>
      <c r="P608" s="10"/>
      <c r="Q608" s="10"/>
      <c r="R608" s="10"/>
      <c r="S608" s="10"/>
      <c r="T608" s="10"/>
      <c r="U608" s="10"/>
      <c r="V608" s="10"/>
      <c r="W608" s="10"/>
      <c r="X608" s="10"/>
      <c r="Y608" s="10"/>
      <c r="Z608" s="10"/>
      <c r="AA608" s="10"/>
      <c r="AB608" s="10"/>
      <c r="AC608" s="10"/>
      <c r="AD608" s="46"/>
      <c r="AE608" s="10"/>
      <c r="AF608" s="10"/>
      <c r="AG608" s="10"/>
      <c r="AH608" s="10"/>
      <c r="AI608" s="10"/>
      <c r="AJ608" s="10"/>
      <c r="AK608" s="46"/>
      <c r="AL608" s="46"/>
      <c r="AM608" s="10"/>
      <c r="AN608" s="10"/>
      <c r="AO608" s="10"/>
    </row>
    <row r="609">
      <c r="A609" s="10"/>
      <c r="B609" s="10"/>
      <c r="C609" s="10"/>
      <c r="D609" s="44"/>
      <c r="E609" s="10"/>
      <c r="F609" s="10"/>
      <c r="G609" s="10"/>
      <c r="H609" s="10"/>
      <c r="I609" s="10"/>
      <c r="J609" s="10"/>
      <c r="K609" s="10"/>
      <c r="L609" s="10"/>
      <c r="M609" s="10"/>
      <c r="O609" s="10"/>
      <c r="P609" s="10"/>
      <c r="Q609" s="10"/>
      <c r="R609" s="10"/>
      <c r="S609" s="10"/>
      <c r="T609" s="10"/>
      <c r="U609" s="10"/>
      <c r="V609" s="10"/>
      <c r="W609" s="10"/>
      <c r="X609" s="10"/>
      <c r="Y609" s="10"/>
      <c r="Z609" s="10"/>
      <c r="AA609" s="10"/>
      <c r="AB609" s="10"/>
      <c r="AC609" s="10"/>
      <c r="AD609" s="46"/>
      <c r="AE609" s="10"/>
      <c r="AF609" s="10"/>
      <c r="AG609" s="10"/>
      <c r="AH609" s="10"/>
      <c r="AI609" s="10"/>
      <c r="AJ609" s="10"/>
      <c r="AK609" s="46"/>
      <c r="AL609" s="46"/>
      <c r="AM609" s="10"/>
      <c r="AN609" s="10"/>
      <c r="AO609" s="10"/>
    </row>
    <row r="610">
      <c r="A610" s="10"/>
      <c r="B610" s="10"/>
      <c r="C610" s="10"/>
      <c r="D610" s="44"/>
      <c r="E610" s="10"/>
      <c r="F610" s="10"/>
      <c r="G610" s="10"/>
      <c r="H610" s="10"/>
      <c r="I610" s="10"/>
      <c r="J610" s="10"/>
      <c r="K610" s="10"/>
      <c r="L610" s="10"/>
      <c r="M610" s="10"/>
      <c r="O610" s="10"/>
      <c r="P610" s="10"/>
      <c r="Q610" s="10"/>
      <c r="R610" s="10"/>
      <c r="S610" s="10"/>
      <c r="T610" s="10"/>
      <c r="U610" s="10"/>
      <c r="V610" s="10"/>
      <c r="W610" s="10"/>
      <c r="X610" s="10"/>
      <c r="Y610" s="10"/>
      <c r="Z610" s="10"/>
      <c r="AA610" s="10"/>
      <c r="AB610" s="10"/>
      <c r="AC610" s="10"/>
      <c r="AD610" s="46"/>
      <c r="AE610" s="10"/>
      <c r="AF610" s="10"/>
      <c r="AG610" s="10"/>
      <c r="AH610" s="10"/>
      <c r="AI610" s="10"/>
      <c r="AJ610" s="10"/>
      <c r="AK610" s="46"/>
      <c r="AL610" s="46"/>
      <c r="AM610" s="10"/>
      <c r="AN610" s="10"/>
      <c r="AO610" s="10"/>
    </row>
    <row r="611">
      <c r="A611" s="10"/>
      <c r="B611" s="10"/>
      <c r="C611" s="10"/>
      <c r="D611" s="44"/>
      <c r="E611" s="10"/>
      <c r="F611" s="10"/>
      <c r="G611" s="10"/>
      <c r="H611" s="10"/>
      <c r="I611" s="10"/>
      <c r="J611" s="10"/>
      <c r="K611" s="10"/>
      <c r="L611" s="10"/>
      <c r="M611" s="10"/>
      <c r="O611" s="10"/>
      <c r="P611" s="10"/>
      <c r="Q611" s="10"/>
      <c r="R611" s="10"/>
      <c r="S611" s="10"/>
      <c r="T611" s="10"/>
      <c r="U611" s="10"/>
      <c r="V611" s="10"/>
      <c r="W611" s="10"/>
      <c r="X611" s="10"/>
      <c r="Y611" s="10"/>
      <c r="Z611" s="10"/>
      <c r="AA611" s="10"/>
      <c r="AB611" s="10"/>
      <c r="AC611" s="10"/>
      <c r="AD611" s="46"/>
      <c r="AE611" s="10"/>
      <c r="AF611" s="10"/>
      <c r="AG611" s="10"/>
      <c r="AH611" s="10"/>
      <c r="AI611" s="10"/>
      <c r="AJ611" s="10"/>
      <c r="AK611" s="46"/>
      <c r="AL611" s="46"/>
      <c r="AM611" s="10"/>
      <c r="AN611" s="10"/>
      <c r="AO611" s="10"/>
    </row>
    <row r="612">
      <c r="A612" s="10"/>
      <c r="B612" s="10"/>
      <c r="C612" s="10"/>
      <c r="D612" s="44"/>
      <c r="E612" s="10"/>
      <c r="F612" s="10"/>
      <c r="G612" s="10"/>
      <c r="H612" s="10"/>
      <c r="I612" s="10"/>
      <c r="J612" s="10"/>
      <c r="K612" s="10"/>
      <c r="L612" s="10"/>
      <c r="M612" s="10"/>
      <c r="O612" s="10"/>
      <c r="P612" s="10"/>
      <c r="Q612" s="10"/>
      <c r="R612" s="10"/>
      <c r="S612" s="10"/>
      <c r="T612" s="10"/>
      <c r="U612" s="10"/>
      <c r="V612" s="10"/>
      <c r="W612" s="10"/>
      <c r="X612" s="10"/>
      <c r="Y612" s="10"/>
      <c r="Z612" s="10"/>
      <c r="AA612" s="10"/>
      <c r="AB612" s="10"/>
      <c r="AC612" s="10"/>
      <c r="AD612" s="46"/>
      <c r="AE612" s="10"/>
      <c r="AF612" s="10"/>
      <c r="AG612" s="10"/>
      <c r="AH612" s="10"/>
      <c r="AI612" s="10"/>
      <c r="AJ612" s="10"/>
      <c r="AK612" s="46"/>
      <c r="AL612" s="46"/>
      <c r="AM612" s="10"/>
      <c r="AN612" s="10"/>
      <c r="AO612" s="10"/>
    </row>
    <row r="613">
      <c r="A613" s="10"/>
      <c r="B613" s="10"/>
      <c r="C613" s="10"/>
      <c r="D613" s="44"/>
      <c r="E613" s="10"/>
      <c r="F613" s="10"/>
      <c r="G613" s="10"/>
      <c r="H613" s="10"/>
      <c r="I613" s="10"/>
      <c r="J613" s="10"/>
      <c r="K613" s="10"/>
      <c r="L613" s="10"/>
      <c r="M613" s="10"/>
      <c r="O613" s="10"/>
      <c r="P613" s="10"/>
      <c r="Q613" s="10"/>
      <c r="R613" s="10"/>
      <c r="S613" s="10"/>
      <c r="T613" s="10"/>
      <c r="U613" s="10"/>
      <c r="V613" s="10"/>
      <c r="W613" s="10"/>
      <c r="X613" s="10"/>
      <c r="Y613" s="10"/>
      <c r="Z613" s="10"/>
      <c r="AA613" s="10"/>
      <c r="AB613" s="10"/>
      <c r="AC613" s="10"/>
      <c r="AD613" s="46"/>
      <c r="AE613" s="10"/>
      <c r="AF613" s="10"/>
      <c r="AG613" s="10"/>
      <c r="AH613" s="10"/>
      <c r="AI613" s="10"/>
      <c r="AJ613" s="10"/>
      <c r="AK613" s="46"/>
      <c r="AL613" s="46"/>
      <c r="AM613" s="10"/>
      <c r="AN613" s="10"/>
      <c r="AO613" s="10"/>
    </row>
    <row r="614">
      <c r="A614" s="10"/>
      <c r="B614" s="10"/>
      <c r="C614" s="10"/>
      <c r="D614" s="44"/>
      <c r="E614" s="10"/>
      <c r="F614" s="10"/>
      <c r="G614" s="10"/>
      <c r="H614" s="10"/>
      <c r="I614" s="10"/>
      <c r="J614" s="10"/>
      <c r="K614" s="10"/>
      <c r="L614" s="10"/>
      <c r="M614" s="10"/>
      <c r="O614" s="10"/>
      <c r="P614" s="10"/>
      <c r="Q614" s="10"/>
      <c r="R614" s="10"/>
      <c r="S614" s="10"/>
      <c r="T614" s="10"/>
      <c r="U614" s="10"/>
      <c r="V614" s="10"/>
      <c r="W614" s="10"/>
      <c r="X614" s="10"/>
      <c r="Y614" s="10"/>
      <c r="Z614" s="10"/>
      <c r="AA614" s="10"/>
      <c r="AB614" s="10"/>
      <c r="AC614" s="10"/>
      <c r="AD614" s="46"/>
      <c r="AE614" s="10"/>
      <c r="AF614" s="10"/>
      <c r="AG614" s="10"/>
      <c r="AH614" s="10"/>
      <c r="AI614" s="10"/>
      <c r="AJ614" s="10"/>
      <c r="AK614" s="46"/>
      <c r="AL614" s="46"/>
      <c r="AM614" s="10"/>
      <c r="AN614" s="10"/>
      <c r="AO614" s="10"/>
    </row>
    <row r="615">
      <c r="A615" s="10"/>
      <c r="B615" s="10"/>
      <c r="C615" s="10"/>
      <c r="D615" s="44"/>
      <c r="E615" s="10"/>
      <c r="F615" s="10"/>
      <c r="G615" s="10"/>
      <c r="H615" s="10"/>
      <c r="I615" s="10"/>
      <c r="J615" s="10"/>
      <c r="K615" s="10"/>
      <c r="L615" s="10"/>
      <c r="M615" s="10"/>
      <c r="O615" s="10"/>
      <c r="P615" s="10"/>
      <c r="Q615" s="10"/>
      <c r="R615" s="10"/>
      <c r="S615" s="10"/>
      <c r="T615" s="10"/>
      <c r="U615" s="10"/>
      <c r="V615" s="10"/>
      <c r="W615" s="10"/>
      <c r="X615" s="10"/>
      <c r="Y615" s="10"/>
      <c r="Z615" s="10"/>
      <c r="AA615" s="10"/>
      <c r="AB615" s="10"/>
      <c r="AC615" s="10"/>
      <c r="AD615" s="46"/>
      <c r="AE615" s="10"/>
      <c r="AF615" s="10"/>
      <c r="AG615" s="10"/>
      <c r="AH615" s="10"/>
      <c r="AI615" s="10"/>
      <c r="AJ615" s="10"/>
      <c r="AK615" s="46"/>
      <c r="AL615" s="46"/>
      <c r="AM615" s="10"/>
      <c r="AN615" s="10"/>
      <c r="AO615" s="10"/>
    </row>
    <row r="616">
      <c r="A616" s="10"/>
      <c r="B616" s="10"/>
      <c r="C616" s="10"/>
      <c r="D616" s="44"/>
      <c r="E616" s="10"/>
      <c r="F616" s="10"/>
      <c r="G616" s="10"/>
      <c r="H616" s="10"/>
      <c r="I616" s="10"/>
      <c r="J616" s="10"/>
      <c r="K616" s="10"/>
      <c r="L616" s="10"/>
      <c r="M616" s="10"/>
      <c r="O616" s="10"/>
      <c r="P616" s="10"/>
      <c r="Q616" s="10"/>
      <c r="R616" s="10"/>
      <c r="S616" s="10"/>
      <c r="T616" s="10"/>
      <c r="U616" s="10"/>
      <c r="V616" s="10"/>
      <c r="W616" s="10"/>
      <c r="X616" s="10"/>
      <c r="Y616" s="10"/>
      <c r="Z616" s="10"/>
      <c r="AA616" s="10"/>
      <c r="AB616" s="10"/>
      <c r="AC616" s="10"/>
      <c r="AD616" s="46"/>
      <c r="AE616" s="10"/>
      <c r="AF616" s="10"/>
      <c r="AG616" s="10"/>
      <c r="AH616" s="10"/>
      <c r="AI616" s="10"/>
      <c r="AJ616" s="10"/>
      <c r="AK616" s="46"/>
      <c r="AL616" s="46"/>
      <c r="AM616" s="10"/>
      <c r="AN616" s="10"/>
      <c r="AO616" s="10"/>
    </row>
    <row r="617">
      <c r="A617" s="10"/>
      <c r="B617" s="10"/>
      <c r="C617" s="10"/>
      <c r="D617" s="44"/>
      <c r="E617" s="10"/>
      <c r="F617" s="10"/>
      <c r="G617" s="10"/>
      <c r="H617" s="10"/>
      <c r="I617" s="10"/>
      <c r="J617" s="10"/>
      <c r="K617" s="10"/>
      <c r="L617" s="10"/>
      <c r="M617" s="10"/>
      <c r="O617" s="10"/>
      <c r="P617" s="10"/>
      <c r="Q617" s="10"/>
      <c r="R617" s="10"/>
      <c r="S617" s="10"/>
      <c r="T617" s="10"/>
      <c r="U617" s="10"/>
      <c r="V617" s="10"/>
      <c r="W617" s="10"/>
      <c r="X617" s="10"/>
      <c r="Y617" s="10"/>
      <c r="Z617" s="10"/>
      <c r="AA617" s="10"/>
      <c r="AB617" s="10"/>
      <c r="AC617" s="10"/>
      <c r="AD617" s="46"/>
      <c r="AE617" s="10"/>
      <c r="AF617" s="10"/>
      <c r="AG617" s="10"/>
      <c r="AH617" s="10"/>
      <c r="AI617" s="10"/>
      <c r="AJ617" s="10"/>
      <c r="AK617" s="46"/>
      <c r="AL617" s="46"/>
      <c r="AM617" s="10"/>
      <c r="AN617" s="10"/>
      <c r="AO617" s="10"/>
    </row>
    <row r="618">
      <c r="A618" s="10"/>
      <c r="B618" s="10"/>
      <c r="C618" s="10"/>
      <c r="D618" s="44"/>
      <c r="E618" s="10"/>
      <c r="F618" s="10"/>
      <c r="G618" s="10"/>
      <c r="H618" s="10"/>
      <c r="I618" s="10"/>
      <c r="J618" s="10"/>
      <c r="K618" s="10"/>
      <c r="L618" s="10"/>
      <c r="M618" s="10"/>
      <c r="O618" s="10"/>
      <c r="P618" s="10"/>
      <c r="Q618" s="10"/>
      <c r="R618" s="10"/>
      <c r="S618" s="10"/>
      <c r="T618" s="10"/>
      <c r="U618" s="10"/>
      <c r="V618" s="10"/>
      <c r="W618" s="10"/>
      <c r="X618" s="10"/>
      <c r="Y618" s="10"/>
      <c r="Z618" s="10"/>
      <c r="AA618" s="10"/>
      <c r="AB618" s="10"/>
      <c r="AC618" s="10"/>
      <c r="AD618" s="46"/>
      <c r="AE618" s="10"/>
      <c r="AF618" s="10"/>
      <c r="AG618" s="10"/>
      <c r="AH618" s="10"/>
      <c r="AI618" s="10"/>
      <c r="AJ618" s="10"/>
      <c r="AK618" s="46"/>
      <c r="AL618" s="46"/>
      <c r="AM618" s="10"/>
      <c r="AN618" s="10"/>
      <c r="AO618" s="10"/>
    </row>
    <row r="619">
      <c r="A619" s="10"/>
      <c r="B619" s="10"/>
      <c r="C619" s="10"/>
      <c r="D619" s="44"/>
      <c r="E619" s="10"/>
      <c r="F619" s="10"/>
      <c r="G619" s="10"/>
      <c r="H619" s="10"/>
      <c r="I619" s="10"/>
      <c r="J619" s="10"/>
      <c r="K619" s="10"/>
      <c r="L619" s="10"/>
      <c r="M619" s="10"/>
      <c r="O619" s="10"/>
      <c r="P619" s="10"/>
      <c r="Q619" s="10"/>
      <c r="R619" s="10"/>
      <c r="S619" s="10"/>
      <c r="T619" s="10"/>
      <c r="U619" s="10"/>
      <c r="V619" s="10"/>
      <c r="W619" s="10"/>
      <c r="X619" s="10"/>
      <c r="Y619" s="10"/>
      <c r="Z619" s="10"/>
      <c r="AA619" s="10"/>
      <c r="AB619" s="10"/>
      <c r="AC619" s="10"/>
      <c r="AD619" s="46"/>
      <c r="AE619" s="10"/>
      <c r="AF619" s="10"/>
      <c r="AG619" s="10"/>
      <c r="AH619" s="10"/>
      <c r="AI619" s="10"/>
      <c r="AJ619" s="10"/>
      <c r="AK619" s="46"/>
      <c r="AL619" s="46"/>
      <c r="AM619" s="10"/>
      <c r="AN619" s="10"/>
      <c r="AO619" s="10"/>
    </row>
    <row r="620">
      <c r="A620" s="10"/>
      <c r="B620" s="10"/>
      <c r="C620" s="10"/>
      <c r="D620" s="44"/>
      <c r="E620" s="10"/>
      <c r="F620" s="10"/>
      <c r="G620" s="10"/>
      <c r="H620" s="10"/>
      <c r="I620" s="10"/>
      <c r="J620" s="10"/>
      <c r="K620" s="10"/>
      <c r="L620" s="10"/>
      <c r="M620" s="10"/>
      <c r="O620" s="10"/>
      <c r="P620" s="10"/>
      <c r="Q620" s="10"/>
      <c r="R620" s="10"/>
      <c r="S620" s="10"/>
      <c r="T620" s="10"/>
      <c r="U620" s="10"/>
      <c r="V620" s="10"/>
      <c r="W620" s="10"/>
      <c r="X620" s="10"/>
      <c r="Y620" s="10"/>
      <c r="Z620" s="10"/>
      <c r="AA620" s="10"/>
      <c r="AB620" s="10"/>
      <c r="AC620" s="10"/>
      <c r="AD620" s="46"/>
      <c r="AE620" s="10"/>
      <c r="AF620" s="10"/>
      <c r="AG620" s="10"/>
      <c r="AH620" s="10"/>
      <c r="AI620" s="10"/>
      <c r="AJ620" s="10"/>
      <c r="AK620" s="46"/>
      <c r="AL620" s="46"/>
      <c r="AM620" s="10"/>
      <c r="AN620" s="10"/>
      <c r="AO620" s="10"/>
    </row>
    <row r="621">
      <c r="A621" s="10"/>
      <c r="B621" s="10"/>
      <c r="C621" s="10"/>
      <c r="D621" s="44"/>
      <c r="E621" s="10"/>
      <c r="F621" s="10"/>
      <c r="G621" s="10"/>
      <c r="H621" s="10"/>
      <c r="I621" s="10"/>
      <c r="J621" s="10"/>
      <c r="K621" s="10"/>
      <c r="L621" s="10"/>
      <c r="M621" s="10"/>
      <c r="O621" s="10"/>
      <c r="P621" s="10"/>
      <c r="Q621" s="10"/>
      <c r="R621" s="10"/>
      <c r="S621" s="10"/>
      <c r="T621" s="10"/>
      <c r="U621" s="10"/>
      <c r="V621" s="10"/>
      <c r="W621" s="10"/>
      <c r="X621" s="10"/>
      <c r="Y621" s="10"/>
      <c r="Z621" s="10"/>
      <c r="AA621" s="10"/>
      <c r="AB621" s="10"/>
      <c r="AC621" s="10"/>
      <c r="AD621" s="46"/>
      <c r="AE621" s="10"/>
      <c r="AF621" s="10"/>
      <c r="AG621" s="10"/>
      <c r="AH621" s="10"/>
      <c r="AI621" s="10"/>
      <c r="AJ621" s="10"/>
      <c r="AK621" s="46"/>
      <c r="AL621" s="46"/>
      <c r="AM621" s="10"/>
      <c r="AN621" s="10"/>
      <c r="AO621" s="10"/>
    </row>
    <row r="622">
      <c r="A622" s="10"/>
      <c r="B622" s="10"/>
      <c r="C622" s="10"/>
      <c r="D622" s="44"/>
      <c r="E622" s="10"/>
      <c r="F622" s="10"/>
      <c r="G622" s="10"/>
      <c r="H622" s="10"/>
      <c r="I622" s="10"/>
      <c r="J622" s="10"/>
      <c r="K622" s="10"/>
      <c r="L622" s="10"/>
      <c r="M622" s="10"/>
      <c r="O622" s="10"/>
      <c r="P622" s="10"/>
      <c r="Q622" s="10"/>
      <c r="R622" s="10"/>
      <c r="S622" s="10"/>
      <c r="T622" s="10"/>
      <c r="U622" s="10"/>
      <c r="V622" s="10"/>
      <c r="W622" s="10"/>
      <c r="X622" s="10"/>
      <c r="Y622" s="10"/>
      <c r="Z622" s="10"/>
      <c r="AA622" s="10"/>
      <c r="AB622" s="10"/>
      <c r="AC622" s="10"/>
      <c r="AD622" s="46"/>
      <c r="AE622" s="10"/>
      <c r="AF622" s="10"/>
      <c r="AG622" s="10"/>
      <c r="AH622" s="10"/>
      <c r="AI622" s="10"/>
      <c r="AJ622" s="10"/>
      <c r="AK622" s="46"/>
      <c r="AL622" s="46"/>
      <c r="AM622" s="10"/>
      <c r="AN622" s="10"/>
      <c r="AO622" s="10"/>
    </row>
    <row r="623">
      <c r="A623" s="10"/>
      <c r="B623" s="10"/>
      <c r="C623" s="10"/>
      <c r="D623" s="44"/>
      <c r="E623" s="10"/>
      <c r="F623" s="10"/>
      <c r="G623" s="10"/>
      <c r="H623" s="10"/>
      <c r="I623" s="10"/>
      <c r="J623" s="10"/>
      <c r="K623" s="10"/>
      <c r="L623" s="10"/>
      <c r="M623" s="10"/>
      <c r="O623" s="10"/>
      <c r="P623" s="10"/>
      <c r="Q623" s="10"/>
      <c r="R623" s="10"/>
      <c r="S623" s="10"/>
      <c r="T623" s="10"/>
      <c r="U623" s="10"/>
      <c r="V623" s="10"/>
      <c r="W623" s="10"/>
      <c r="X623" s="10"/>
      <c r="Y623" s="10"/>
      <c r="Z623" s="10"/>
      <c r="AA623" s="10"/>
      <c r="AB623" s="10"/>
      <c r="AC623" s="10"/>
      <c r="AD623" s="46"/>
      <c r="AE623" s="10"/>
      <c r="AF623" s="10"/>
      <c r="AG623" s="10"/>
      <c r="AH623" s="10"/>
      <c r="AI623" s="10"/>
      <c r="AJ623" s="10"/>
      <c r="AK623" s="46"/>
      <c r="AL623" s="46"/>
      <c r="AM623" s="10"/>
      <c r="AN623" s="10"/>
      <c r="AO623" s="10"/>
    </row>
    <row r="624">
      <c r="A624" s="10"/>
      <c r="B624" s="10"/>
      <c r="C624" s="10"/>
      <c r="D624" s="44"/>
      <c r="E624" s="10"/>
      <c r="F624" s="10"/>
      <c r="G624" s="10"/>
      <c r="H624" s="10"/>
      <c r="I624" s="10"/>
      <c r="J624" s="10"/>
      <c r="K624" s="10"/>
      <c r="L624" s="10"/>
      <c r="M624" s="10"/>
      <c r="O624" s="10"/>
      <c r="P624" s="10"/>
      <c r="Q624" s="10"/>
      <c r="R624" s="10"/>
      <c r="S624" s="10"/>
      <c r="T624" s="10"/>
      <c r="U624" s="10"/>
      <c r="V624" s="10"/>
      <c r="W624" s="10"/>
      <c r="X624" s="10"/>
      <c r="Y624" s="10"/>
      <c r="Z624" s="10"/>
      <c r="AA624" s="10"/>
      <c r="AB624" s="10"/>
      <c r="AC624" s="10"/>
      <c r="AD624" s="46"/>
      <c r="AE624" s="10"/>
      <c r="AF624" s="10"/>
      <c r="AG624" s="10"/>
      <c r="AH624" s="10"/>
      <c r="AI624" s="10"/>
      <c r="AJ624" s="10"/>
      <c r="AK624" s="46"/>
      <c r="AL624" s="46"/>
      <c r="AM624" s="10"/>
      <c r="AN624" s="10"/>
      <c r="AO624" s="10"/>
    </row>
    <row r="625">
      <c r="A625" s="10"/>
      <c r="B625" s="10"/>
      <c r="C625" s="10"/>
      <c r="D625" s="44"/>
      <c r="E625" s="10"/>
      <c r="F625" s="10"/>
      <c r="G625" s="10"/>
      <c r="H625" s="10"/>
      <c r="I625" s="10"/>
      <c r="J625" s="10"/>
      <c r="K625" s="10"/>
      <c r="L625" s="10"/>
      <c r="M625" s="10"/>
      <c r="O625" s="10"/>
      <c r="P625" s="10"/>
      <c r="Q625" s="10"/>
      <c r="R625" s="10"/>
      <c r="S625" s="10"/>
      <c r="T625" s="10"/>
      <c r="U625" s="10"/>
      <c r="V625" s="10"/>
      <c r="W625" s="10"/>
      <c r="X625" s="10"/>
      <c r="Y625" s="10"/>
      <c r="Z625" s="10"/>
      <c r="AA625" s="10"/>
      <c r="AB625" s="10"/>
      <c r="AC625" s="10"/>
      <c r="AD625" s="46"/>
      <c r="AE625" s="10"/>
      <c r="AF625" s="10"/>
      <c r="AG625" s="10"/>
      <c r="AH625" s="10"/>
      <c r="AI625" s="10"/>
      <c r="AJ625" s="10"/>
      <c r="AK625" s="46"/>
      <c r="AL625" s="46"/>
      <c r="AM625" s="10"/>
      <c r="AN625" s="10"/>
      <c r="AO625" s="10"/>
    </row>
    <row r="626">
      <c r="A626" s="10"/>
      <c r="B626" s="10"/>
      <c r="C626" s="10"/>
      <c r="D626" s="44"/>
      <c r="E626" s="10"/>
      <c r="F626" s="10"/>
      <c r="G626" s="10"/>
      <c r="H626" s="10"/>
      <c r="I626" s="10"/>
      <c r="J626" s="10"/>
      <c r="K626" s="10"/>
      <c r="L626" s="10"/>
      <c r="M626" s="10"/>
      <c r="O626" s="10"/>
      <c r="P626" s="10"/>
      <c r="Q626" s="10"/>
      <c r="R626" s="10"/>
      <c r="S626" s="10"/>
      <c r="T626" s="10"/>
      <c r="U626" s="10"/>
      <c r="V626" s="10"/>
      <c r="W626" s="10"/>
      <c r="X626" s="10"/>
      <c r="Y626" s="10"/>
      <c r="Z626" s="10"/>
      <c r="AA626" s="10"/>
      <c r="AB626" s="10"/>
      <c r="AC626" s="10"/>
      <c r="AD626" s="46"/>
      <c r="AE626" s="10"/>
      <c r="AF626" s="10"/>
      <c r="AG626" s="10"/>
      <c r="AH626" s="10"/>
      <c r="AI626" s="10"/>
      <c r="AJ626" s="10"/>
      <c r="AK626" s="46"/>
      <c r="AL626" s="46"/>
      <c r="AM626" s="10"/>
      <c r="AN626" s="10"/>
      <c r="AO626" s="10"/>
    </row>
    <row r="627">
      <c r="A627" s="10"/>
      <c r="B627" s="10"/>
      <c r="C627" s="10"/>
      <c r="D627" s="44"/>
      <c r="E627" s="10"/>
      <c r="F627" s="10"/>
      <c r="G627" s="10"/>
      <c r="H627" s="10"/>
      <c r="I627" s="10"/>
      <c r="J627" s="10"/>
      <c r="K627" s="10"/>
      <c r="L627" s="10"/>
      <c r="M627" s="10"/>
      <c r="O627" s="10"/>
      <c r="P627" s="10"/>
      <c r="Q627" s="10"/>
      <c r="R627" s="10"/>
      <c r="S627" s="10"/>
      <c r="T627" s="10"/>
      <c r="U627" s="10"/>
      <c r="V627" s="10"/>
      <c r="W627" s="10"/>
      <c r="X627" s="10"/>
      <c r="Y627" s="10"/>
      <c r="Z627" s="10"/>
      <c r="AA627" s="10"/>
      <c r="AB627" s="10"/>
      <c r="AC627" s="10"/>
      <c r="AD627" s="46"/>
      <c r="AE627" s="10"/>
      <c r="AF627" s="10"/>
      <c r="AG627" s="10"/>
      <c r="AH627" s="10"/>
      <c r="AI627" s="10"/>
      <c r="AJ627" s="10"/>
      <c r="AK627" s="46"/>
      <c r="AL627" s="46"/>
      <c r="AM627" s="10"/>
      <c r="AN627" s="10"/>
      <c r="AO627" s="10"/>
    </row>
    <row r="628">
      <c r="A628" s="10"/>
      <c r="B628" s="10"/>
      <c r="C628" s="10"/>
      <c r="D628" s="44"/>
      <c r="E628" s="10"/>
      <c r="F628" s="10"/>
      <c r="G628" s="10"/>
      <c r="H628" s="10"/>
      <c r="I628" s="10"/>
      <c r="J628" s="10"/>
      <c r="K628" s="10"/>
      <c r="L628" s="10"/>
      <c r="M628" s="10"/>
      <c r="O628" s="10"/>
      <c r="P628" s="10"/>
      <c r="Q628" s="10"/>
      <c r="R628" s="10"/>
      <c r="S628" s="10"/>
      <c r="T628" s="10"/>
      <c r="U628" s="10"/>
      <c r="V628" s="10"/>
      <c r="W628" s="10"/>
      <c r="X628" s="10"/>
      <c r="Y628" s="10"/>
      <c r="Z628" s="10"/>
      <c r="AA628" s="10"/>
      <c r="AB628" s="10"/>
      <c r="AC628" s="10"/>
      <c r="AD628" s="46"/>
      <c r="AE628" s="10"/>
      <c r="AF628" s="10"/>
      <c r="AG628" s="10"/>
      <c r="AH628" s="10"/>
      <c r="AI628" s="10"/>
      <c r="AJ628" s="10"/>
      <c r="AK628" s="46"/>
      <c r="AL628" s="46"/>
      <c r="AM628" s="10"/>
      <c r="AN628" s="10"/>
      <c r="AO628" s="10"/>
    </row>
    <row r="629">
      <c r="A629" s="10"/>
      <c r="B629" s="10"/>
      <c r="C629" s="10"/>
      <c r="D629" s="44"/>
      <c r="E629" s="10"/>
      <c r="F629" s="10"/>
      <c r="G629" s="10"/>
      <c r="H629" s="10"/>
      <c r="I629" s="10"/>
      <c r="J629" s="10"/>
      <c r="K629" s="10"/>
      <c r="L629" s="10"/>
      <c r="M629" s="10"/>
      <c r="O629" s="10"/>
      <c r="P629" s="10"/>
      <c r="Q629" s="10"/>
      <c r="R629" s="10"/>
      <c r="S629" s="10"/>
      <c r="T629" s="10"/>
      <c r="U629" s="10"/>
      <c r="V629" s="10"/>
      <c r="W629" s="10"/>
      <c r="X629" s="10"/>
      <c r="Y629" s="10"/>
      <c r="Z629" s="10"/>
      <c r="AA629" s="10"/>
      <c r="AB629" s="10"/>
      <c r="AC629" s="10"/>
      <c r="AD629" s="46"/>
      <c r="AE629" s="10"/>
      <c r="AF629" s="10"/>
      <c r="AG629" s="10"/>
      <c r="AH629" s="10"/>
      <c r="AI629" s="10"/>
      <c r="AJ629" s="10"/>
      <c r="AK629" s="46"/>
      <c r="AL629" s="46"/>
      <c r="AM629" s="10"/>
      <c r="AN629" s="10"/>
      <c r="AO629" s="10"/>
    </row>
    <row r="630">
      <c r="A630" s="10"/>
      <c r="B630" s="10"/>
      <c r="C630" s="10"/>
      <c r="D630" s="44"/>
      <c r="E630" s="10"/>
      <c r="F630" s="10"/>
      <c r="G630" s="10"/>
      <c r="H630" s="10"/>
      <c r="I630" s="10"/>
      <c r="J630" s="10"/>
      <c r="K630" s="10"/>
      <c r="L630" s="10"/>
      <c r="M630" s="10"/>
      <c r="O630" s="10"/>
      <c r="P630" s="10"/>
      <c r="Q630" s="10"/>
      <c r="R630" s="10"/>
      <c r="S630" s="10"/>
      <c r="T630" s="10"/>
      <c r="U630" s="10"/>
      <c r="V630" s="10"/>
      <c r="W630" s="10"/>
      <c r="X630" s="10"/>
      <c r="Y630" s="10"/>
      <c r="Z630" s="10"/>
      <c r="AA630" s="10"/>
      <c r="AB630" s="10"/>
      <c r="AC630" s="10"/>
      <c r="AD630" s="46"/>
      <c r="AE630" s="10"/>
      <c r="AF630" s="10"/>
      <c r="AG630" s="10"/>
      <c r="AH630" s="10"/>
      <c r="AI630" s="10"/>
      <c r="AJ630" s="10"/>
      <c r="AK630" s="46"/>
      <c r="AL630" s="46"/>
      <c r="AM630" s="10"/>
      <c r="AN630" s="10"/>
      <c r="AO630" s="10"/>
    </row>
    <row r="631">
      <c r="A631" s="10"/>
      <c r="B631" s="10"/>
      <c r="C631" s="10"/>
      <c r="D631" s="44"/>
      <c r="E631" s="10"/>
      <c r="F631" s="10"/>
      <c r="G631" s="10"/>
      <c r="H631" s="10"/>
      <c r="I631" s="10"/>
      <c r="J631" s="10"/>
      <c r="K631" s="10"/>
      <c r="L631" s="10"/>
      <c r="M631" s="10"/>
      <c r="O631" s="10"/>
      <c r="P631" s="10"/>
      <c r="Q631" s="10"/>
      <c r="R631" s="10"/>
      <c r="S631" s="10"/>
      <c r="T631" s="10"/>
      <c r="U631" s="10"/>
      <c r="V631" s="10"/>
      <c r="W631" s="10"/>
      <c r="X631" s="10"/>
      <c r="Y631" s="10"/>
      <c r="Z631" s="10"/>
      <c r="AA631" s="10"/>
      <c r="AB631" s="10"/>
      <c r="AC631" s="10"/>
      <c r="AD631" s="46"/>
      <c r="AE631" s="10"/>
      <c r="AF631" s="10"/>
      <c r="AG631" s="10"/>
      <c r="AH631" s="10"/>
      <c r="AI631" s="10"/>
      <c r="AJ631" s="10"/>
      <c r="AK631" s="46"/>
      <c r="AL631" s="46"/>
      <c r="AM631" s="10"/>
      <c r="AN631" s="10"/>
      <c r="AO631" s="10"/>
    </row>
    <row r="632">
      <c r="A632" s="10"/>
      <c r="B632" s="10"/>
      <c r="C632" s="10"/>
      <c r="D632" s="44"/>
      <c r="E632" s="10"/>
      <c r="F632" s="10"/>
      <c r="G632" s="10"/>
      <c r="H632" s="10"/>
      <c r="I632" s="10"/>
      <c r="J632" s="10"/>
      <c r="K632" s="10"/>
      <c r="L632" s="10"/>
      <c r="M632" s="10"/>
      <c r="O632" s="10"/>
      <c r="P632" s="10"/>
      <c r="Q632" s="10"/>
      <c r="R632" s="10"/>
      <c r="S632" s="10"/>
      <c r="T632" s="10"/>
      <c r="U632" s="10"/>
      <c r="V632" s="10"/>
      <c r="W632" s="10"/>
      <c r="X632" s="10"/>
      <c r="Y632" s="10"/>
      <c r="Z632" s="10"/>
      <c r="AA632" s="10"/>
      <c r="AB632" s="10"/>
      <c r="AC632" s="10"/>
      <c r="AD632" s="46"/>
      <c r="AE632" s="10"/>
      <c r="AF632" s="10"/>
      <c r="AG632" s="10"/>
      <c r="AH632" s="10"/>
      <c r="AI632" s="10"/>
      <c r="AJ632" s="10"/>
      <c r="AK632" s="46"/>
      <c r="AL632" s="46"/>
      <c r="AM632" s="10"/>
      <c r="AN632" s="10"/>
      <c r="AO632" s="10"/>
    </row>
    <row r="633">
      <c r="A633" s="10"/>
      <c r="B633" s="10"/>
      <c r="C633" s="10"/>
      <c r="D633" s="44"/>
      <c r="E633" s="10"/>
      <c r="F633" s="10"/>
      <c r="G633" s="10"/>
      <c r="H633" s="10"/>
      <c r="I633" s="10"/>
      <c r="J633" s="10"/>
      <c r="K633" s="10"/>
      <c r="L633" s="10"/>
      <c r="M633" s="10"/>
      <c r="O633" s="10"/>
      <c r="P633" s="10"/>
      <c r="Q633" s="10"/>
      <c r="R633" s="10"/>
      <c r="S633" s="10"/>
      <c r="T633" s="10"/>
      <c r="U633" s="10"/>
      <c r="V633" s="10"/>
      <c r="W633" s="10"/>
      <c r="X633" s="10"/>
      <c r="Y633" s="10"/>
      <c r="Z633" s="10"/>
      <c r="AA633" s="10"/>
      <c r="AB633" s="10"/>
      <c r="AC633" s="10"/>
      <c r="AD633" s="46"/>
      <c r="AE633" s="10"/>
      <c r="AF633" s="10"/>
      <c r="AG633" s="10"/>
      <c r="AH633" s="10"/>
      <c r="AI633" s="10"/>
      <c r="AJ633" s="10"/>
      <c r="AK633" s="46"/>
      <c r="AL633" s="46"/>
      <c r="AM633" s="10"/>
      <c r="AN633" s="10"/>
      <c r="AO633" s="10"/>
    </row>
    <row r="634">
      <c r="A634" s="10"/>
      <c r="B634" s="10"/>
      <c r="C634" s="10"/>
      <c r="D634" s="44"/>
      <c r="E634" s="10"/>
      <c r="F634" s="10"/>
      <c r="G634" s="10"/>
      <c r="H634" s="10"/>
      <c r="I634" s="10"/>
      <c r="J634" s="10"/>
      <c r="K634" s="10"/>
      <c r="L634" s="10"/>
      <c r="M634" s="10"/>
      <c r="O634" s="10"/>
      <c r="P634" s="10"/>
      <c r="Q634" s="10"/>
      <c r="R634" s="10"/>
      <c r="S634" s="10"/>
      <c r="T634" s="10"/>
      <c r="U634" s="10"/>
      <c r="V634" s="10"/>
      <c r="W634" s="10"/>
      <c r="X634" s="10"/>
      <c r="Y634" s="10"/>
      <c r="Z634" s="10"/>
      <c r="AA634" s="10"/>
      <c r="AB634" s="10"/>
      <c r="AC634" s="10"/>
      <c r="AD634" s="46"/>
      <c r="AE634" s="10"/>
      <c r="AF634" s="10"/>
      <c r="AG634" s="10"/>
      <c r="AH634" s="10"/>
      <c r="AI634" s="10"/>
      <c r="AJ634" s="10"/>
      <c r="AK634" s="46"/>
      <c r="AL634" s="46"/>
      <c r="AM634" s="10"/>
      <c r="AN634" s="10"/>
      <c r="AO634" s="10"/>
    </row>
    <row r="635">
      <c r="A635" s="10"/>
      <c r="B635" s="10"/>
      <c r="C635" s="10"/>
      <c r="D635" s="44"/>
      <c r="E635" s="10"/>
      <c r="F635" s="10"/>
      <c r="G635" s="10"/>
      <c r="H635" s="10"/>
      <c r="I635" s="10"/>
      <c r="J635" s="10"/>
      <c r="K635" s="10"/>
      <c r="L635" s="10"/>
      <c r="M635" s="10"/>
      <c r="O635" s="10"/>
      <c r="P635" s="10"/>
      <c r="Q635" s="10"/>
      <c r="R635" s="10"/>
      <c r="S635" s="10"/>
      <c r="T635" s="10"/>
      <c r="U635" s="10"/>
      <c r="V635" s="10"/>
      <c r="W635" s="10"/>
      <c r="X635" s="10"/>
      <c r="Y635" s="10"/>
      <c r="Z635" s="10"/>
      <c r="AA635" s="10"/>
      <c r="AB635" s="10"/>
      <c r="AC635" s="10"/>
      <c r="AD635" s="46"/>
      <c r="AE635" s="10"/>
      <c r="AF635" s="10"/>
      <c r="AG635" s="10"/>
      <c r="AH635" s="10"/>
      <c r="AI635" s="10"/>
      <c r="AJ635" s="10"/>
      <c r="AK635" s="46"/>
      <c r="AL635" s="46"/>
      <c r="AM635" s="10"/>
      <c r="AN635" s="10"/>
      <c r="AO635" s="10"/>
    </row>
    <row r="636">
      <c r="A636" s="10"/>
      <c r="B636" s="10"/>
      <c r="C636" s="10"/>
      <c r="D636" s="44"/>
      <c r="E636" s="10"/>
      <c r="F636" s="10"/>
      <c r="G636" s="10"/>
      <c r="H636" s="10"/>
      <c r="I636" s="10"/>
      <c r="J636" s="10"/>
      <c r="K636" s="10"/>
      <c r="L636" s="10"/>
      <c r="M636" s="10"/>
      <c r="O636" s="10"/>
      <c r="P636" s="10"/>
      <c r="Q636" s="10"/>
      <c r="R636" s="10"/>
      <c r="S636" s="10"/>
      <c r="T636" s="10"/>
      <c r="U636" s="10"/>
      <c r="V636" s="10"/>
      <c r="W636" s="10"/>
      <c r="X636" s="10"/>
      <c r="Y636" s="10"/>
      <c r="Z636" s="10"/>
      <c r="AA636" s="10"/>
      <c r="AB636" s="10"/>
      <c r="AC636" s="10"/>
      <c r="AD636" s="46"/>
      <c r="AE636" s="10"/>
      <c r="AF636" s="10"/>
      <c r="AG636" s="10"/>
      <c r="AH636" s="10"/>
      <c r="AI636" s="10"/>
      <c r="AJ636" s="10"/>
      <c r="AK636" s="46"/>
      <c r="AL636" s="46"/>
      <c r="AM636" s="10"/>
      <c r="AN636" s="10"/>
      <c r="AO636" s="10"/>
    </row>
    <row r="637">
      <c r="A637" s="10"/>
      <c r="B637" s="10"/>
      <c r="C637" s="10"/>
      <c r="D637" s="44"/>
      <c r="E637" s="10"/>
      <c r="F637" s="10"/>
      <c r="G637" s="10"/>
      <c r="H637" s="10"/>
      <c r="I637" s="10"/>
      <c r="J637" s="10"/>
      <c r="K637" s="10"/>
      <c r="L637" s="10"/>
      <c r="M637" s="10"/>
      <c r="O637" s="10"/>
      <c r="P637" s="10"/>
      <c r="Q637" s="10"/>
      <c r="R637" s="10"/>
      <c r="S637" s="10"/>
      <c r="T637" s="10"/>
      <c r="U637" s="10"/>
      <c r="V637" s="10"/>
      <c r="W637" s="10"/>
      <c r="X637" s="10"/>
      <c r="Y637" s="10"/>
      <c r="Z637" s="10"/>
      <c r="AA637" s="10"/>
      <c r="AB637" s="10"/>
      <c r="AC637" s="10"/>
      <c r="AD637" s="46"/>
      <c r="AE637" s="10"/>
      <c r="AF637" s="10"/>
      <c r="AG637" s="10"/>
      <c r="AH637" s="10"/>
      <c r="AI637" s="10"/>
      <c r="AJ637" s="10"/>
      <c r="AK637" s="46"/>
      <c r="AL637" s="46"/>
      <c r="AM637" s="10"/>
      <c r="AN637" s="10"/>
      <c r="AO637" s="10"/>
    </row>
    <row r="638">
      <c r="A638" s="10"/>
      <c r="B638" s="10"/>
      <c r="C638" s="10"/>
      <c r="D638" s="44"/>
      <c r="E638" s="10"/>
      <c r="F638" s="10"/>
      <c r="G638" s="10"/>
      <c r="H638" s="10"/>
      <c r="I638" s="10"/>
      <c r="J638" s="10"/>
      <c r="K638" s="10"/>
      <c r="L638" s="10"/>
      <c r="M638" s="10"/>
      <c r="O638" s="10"/>
      <c r="P638" s="10"/>
      <c r="Q638" s="10"/>
      <c r="R638" s="10"/>
      <c r="S638" s="10"/>
      <c r="T638" s="10"/>
      <c r="U638" s="10"/>
      <c r="V638" s="10"/>
      <c r="W638" s="10"/>
      <c r="X638" s="10"/>
      <c r="Y638" s="10"/>
      <c r="Z638" s="10"/>
      <c r="AA638" s="10"/>
      <c r="AB638" s="10"/>
      <c r="AC638" s="10"/>
      <c r="AD638" s="46"/>
      <c r="AE638" s="10"/>
      <c r="AF638" s="10"/>
      <c r="AG638" s="10"/>
      <c r="AH638" s="10"/>
      <c r="AI638" s="10"/>
      <c r="AJ638" s="10"/>
      <c r="AK638" s="46"/>
      <c r="AL638" s="46"/>
      <c r="AM638" s="10"/>
      <c r="AN638" s="10"/>
      <c r="AO638" s="10"/>
    </row>
    <row r="639">
      <c r="A639" s="10"/>
      <c r="B639" s="10"/>
      <c r="C639" s="10"/>
      <c r="D639" s="44"/>
      <c r="E639" s="10"/>
      <c r="F639" s="10"/>
      <c r="G639" s="10"/>
      <c r="H639" s="10"/>
      <c r="I639" s="10"/>
      <c r="J639" s="10"/>
      <c r="K639" s="10"/>
      <c r="L639" s="10"/>
      <c r="M639" s="10"/>
      <c r="O639" s="10"/>
      <c r="P639" s="10"/>
      <c r="Q639" s="10"/>
      <c r="R639" s="10"/>
      <c r="S639" s="10"/>
      <c r="T639" s="10"/>
      <c r="U639" s="10"/>
      <c r="V639" s="10"/>
      <c r="W639" s="10"/>
      <c r="X639" s="10"/>
      <c r="Y639" s="10"/>
      <c r="Z639" s="10"/>
      <c r="AA639" s="10"/>
      <c r="AB639" s="10"/>
      <c r="AC639" s="10"/>
      <c r="AD639" s="46"/>
      <c r="AE639" s="10"/>
      <c r="AF639" s="10"/>
      <c r="AG639" s="10"/>
      <c r="AH639" s="10"/>
      <c r="AI639" s="10"/>
      <c r="AJ639" s="10"/>
      <c r="AK639" s="46"/>
      <c r="AL639" s="46"/>
      <c r="AM639" s="10"/>
      <c r="AN639" s="10"/>
      <c r="AO639" s="10"/>
    </row>
    <row r="640">
      <c r="A640" s="10"/>
      <c r="B640" s="10"/>
      <c r="C640" s="10"/>
      <c r="D640" s="44"/>
      <c r="E640" s="10"/>
      <c r="F640" s="10"/>
      <c r="G640" s="10"/>
      <c r="H640" s="10"/>
      <c r="I640" s="10"/>
      <c r="J640" s="10"/>
      <c r="K640" s="10"/>
      <c r="L640" s="10"/>
      <c r="M640" s="10"/>
      <c r="O640" s="10"/>
      <c r="P640" s="10"/>
      <c r="Q640" s="10"/>
      <c r="R640" s="10"/>
      <c r="S640" s="10"/>
      <c r="T640" s="10"/>
      <c r="U640" s="10"/>
      <c r="V640" s="10"/>
      <c r="W640" s="10"/>
      <c r="X640" s="10"/>
      <c r="Y640" s="10"/>
      <c r="Z640" s="10"/>
      <c r="AA640" s="10"/>
      <c r="AB640" s="10"/>
      <c r="AC640" s="10"/>
      <c r="AD640" s="46"/>
      <c r="AE640" s="10"/>
      <c r="AF640" s="10"/>
      <c r="AG640" s="10"/>
      <c r="AH640" s="10"/>
      <c r="AI640" s="10"/>
      <c r="AJ640" s="10"/>
      <c r="AK640" s="46"/>
      <c r="AL640" s="46"/>
      <c r="AM640" s="10"/>
      <c r="AN640" s="10"/>
      <c r="AO640" s="10"/>
    </row>
    <row r="641">
      <c r="A641" s="10"/>
      <c r="B641" s="10"/>
      <c r="C641" s="10"/>
      <c r="D641" s="44"/>
      <c r="E641" s="10"/>
      <c r="F641" s="10"/>
      <c r="G641" s="10"/>
      <c r="H641" s="10"/>
      <c r="I641" s="10"/>
      <c r="J641" s="10"/>
      <c r="K641" s="10"/>
      <c r="L641" s="10"/>
      <c r="M641" s="10"/>
      <c r="O641" s="10"/>
      <c r="P641" s="10"/>
      <c r="Q641" s="10"/>
      <c r="R641" s="10"/>
      <c r="S641" s="10"/>
      <c r="T641" s="10"/>
      <c r="U641" s="10"/>
      <c r="V641" s="10"/>
      <c r="W641" s="10"/>
      <c r="X641" s="10"/>
      <c r="Y641" s="10"/>
      <c r="Z641" s="10"/>
      <c r="AA641" s="10"/>
      <c r="AB641" s="10"/>
      <c r="AC641" s="10"/>
      <c r="AD641" s="46"/>
      <c r="AE641" s="10"/>
      <c r="AF641" s="10"/>
      <c r="AG641" s="10"/>
      <c r="AH641" s="10"/>
      <c r="AI641" s="10"/>
      <c r="AJ641" s="10"/>
      <c r="AK641" s="46"/>
      <c r="AL641" s="46"/>
      <c r="AM641" s="10"/>
      <c r="AN641" s="10"/>
      <c r="AO641" s="10"/>
    </row>
    <row r="642">
      <c r="A642" s="10"/>
      <c r="B642" s="10"/>
      <c r="C642" s="10"/>
      <c r="D642" s="44"/>
      <c r="E642" s="10"/>
      <c r="F642" s="10"/>
      <c r="G642" s="10"/>
      <c r="H642" s="10"/>
      <c r="I642" s="10"/>
      <c r="J642" s="10"/>
      <c r="K642" s="10"/>
      <c r="L642" s="10"/>
      <c r="M642" s="10"/>
      <c r="O642" s="10"/>
      <c r="P642" s="10"/>
      <c r="Q642" s="10"/>
      <c r="R642" s="10"/>
      <c r="S642" s="10"/>
      <c r="T642" s="10"/>
      <c r="U642" s="10"/>
      <c r="V642" s="10"/>
      <c r="W642" s="10"/>
      <c r="X642" s="10"/>
      <c r="Y642" s="10"/>
      <c r="Z642" s="10"/>
      <c r="AA642" s="10"/>
      <c r="AB642" s="10"/>
      <c r="AC642" s="10"/>
      <c r="AD642" s="46"/>
      <c r="AE642" s="10"/>
      <c r="AF642" s="10"/>
      <c r="AG642" s="10"/>
      <c r="AH642" s="10"/>
      <c r="AI642" s="10"/>
      <c r="AJ642" s="10"/>
      <c r="AK642" s="46"/>
      <c r="AL642" s="46"/>
      <c r="AM642" s="10"/>
      <c r="AN642" s="10"/>
      <c r="AO642" s="10"/>
    </row>
    <row r="643">
      <c r="A643" s="10"/>
      <c r="B643" s="10"/>
      <c r="C643" s="10"/>
      <c r="D643" s="44"/>
      <c r="E643" s="10"/>
      <c r="F643" s="10"/>
      <c r="G643" s="10"/>
      <c r="H643" s="10"/>
      <c r="I643" s="10"/>
      <c r="J643" s="10"/>
      <c r="K643" s="10"/>
      <c r="L643" s="10"/>
      <c r="M643" s="10"/>
      <c r="O643" s="10"/>
      <c r="P643" s="10"/>
      <c r="Q643" s="10"/>
      <c r="R643" s="10"/>
      <c r="S643" s="10"/>
      <c r="T643" s="10"/>
      <c r="U643" s="10"/>
      <c r="V643" s="10"/>
      <c r="W643" s="10"/>
      <c r="X643" s="10"/>
      <c r="Y643" s="10"/>
      <c r="Z643" s="10"/>
      <c r="AA643" s="10"/>
      <c r="AB643" s="10"/>
      <c r="AC643" s="10"/>
      <c r="AD643" s="46"/>
      <c r="AE643" s="10"/>
      <c r="AF643" s="10"/>
      <c r="AG643" s="10"/>
      <c r="AH643" s="10"/>
      <c r="AI643" s="10"/>
      <c r="AJ643" s="10"/>
      <c r="AK643" s="46"/>
      <c r="AL643" s="46"/>
      <c r="AM643" s="10"/>
      <c r="AN643" s="10"/>
      <c r="AO643" s="10"/>
    </row>
    <row r="644">
      <c r="A644" s="10"/>
      <c r="B644" s="10"/>
      <c r="C644" s="10"/>
      <c r="D644" s="44"/>
      <c r="E644" s="10"/>
      <c r="F644" s="10"/>
      <c r="G644" s="10"/>
      <c r="H644" s="10"/>
      <c r="I644" s="10"/>
      <c r="J644" s="10"/>
      <c r="K644" s="10"/>
      <c r="L644" s="10"/>
      <c r="M644" s="10"/>
      <c r="O644" s="10"/>
      <c r="P644" s="10"/>
      <c r="Q644" s="10"/>
      <c r="R644" s="10"/>
      <c r="S644" s="10"/>
      <c r="T644" s="10"/>
      <c r="U644" s="10"/>
      <c r="V644" s="10"/>
      <c r="W644" s="10"/>
      <c r="X644" s="10"/>
      <c r="Y644" s="10"/>
      <c r="Z644" s="10"/>
      <c r="AA644" s="10"/>
      <c r="AB644" s="10"/>
      <c r="AC644" s="10"/>
      <c r="AD644" s="46"/>
      <c r="AE644" s="10"/>
      <c r="AF644" s="10"/>
      <c r="AG644" s="10"/>
      <c r="AH644" s="10"/>
      <c r="AI644" s="10"/>
      <c r="AJ644" s="10"/>
      <c r="AK644" s="46"/>
      <c r="AL644" s="46"/>
      <c r="AM644" s="10"/>
      <c r="AN644" s="10"/>
      <c r="AO644" s="10"/>
    </row>
    <row r="645">
      <c r="A645" s="10"/>
      <c r="B645" s="10"/>
      <c r="C645" s="10"/>
      <c r="D645" s="44"/>
      <c r="E645" s="10"/>
      <c r="F645" s="10"/>
      <c r="G645" s="10"/>
      <c r="H645" s="10"/>
      <c r="I645" s="10"/>
      <c r="J645" s="10"/>
      <c r="K645" s="10"/>
      <c r="L645" s="10"/>
      <c r="M645" s="10"/>
      <c r="O645" s="10"/>
      <c r="P645" s="10"/>
      <c r="Q645" s="10"/>
      <c r="R645" s="10"/>
      <c r="S645" s="10"/>
      <c r="T645" s="10"/>
      <c r="U645" s="10"/>
      <c r="V645" s="10"/>
      <c r="W645" s="10"/>
      <c r="X645" s="10"/>
      <c r="Y645" s="10"/>
      <c r="Z645" s="10"/>
      <c r="AA645" s="10"/>
      <c r="AB645" s="10"/>
      <c r="AC645" s="10"/>
      <c r="AD645" s="46"/>
      <c r="AE645" s="10"/>
      <c r="AF645" s="10"/>
      <c r="AG645" s="10"/>
      <c r="AH645" s="10"/>
      <c r="AI645" s="10"/>
      <c r="AJ645" s="10"/>
      <c r="AK645" s="46"/>
      <c r="AL645" s="46"/>
      <c r="AM645" s="10"/>
      <c r="AN645" s="10"/>
      <c r="AO645" s="10"/>
    </row>
    <row r="646">
      <c r="A646" s="10"/>
      <c r="B646" s="10"/>
      <c r="C646" s="10"/>
      <c r="D646" s="44"/>
      <c r="E646" s="10"/>
      <c r="F646" s="10"/>
      <c r="G646" s="10"/>
      <c r="H646" s="10"/>
      <c r="I646" s="10"/>
      <c r="J646" s="10"/>
      <c r="K646" s="10"/>
      <c r="L646" s="10"/>
      <c r="M646" s="10"/>
      <c r="O646" s="10"/>
      <c r="P646" s="10"/>
      <c r="Q646" s="10"/>
      <c r="R646" s="10"/>
      <c r="S646" s="10"/>
      <c r="T646" s="10"/>
      <c r="U646" s="10"/>
      <c r="V646" s="10"/>
      <c r="W646" s="10"/>
      <c r="X646" s="10"/>
      <c r="Y646" s="10"/>
      <c r="Z646" s="10"/>
      <c r="AA646" s="10"/>
      <c r="AB646" s="10"/>
      <c r="AC646" s="10"/>
      <c r="AD646" s="46"/>
      <c r="AE646" s="10"/>
      <c r="AF646" s="10"/>
      <c r="AG646" s="10"/>
      <c r="AH646" s="10"/>
      <c r="AI646" s="10"/>
      <c r="AJ646" s="10"/>
      <c r="AK646" s="46"/>
      <c r="AL646" s="46"/>
      <c r="AM646" s="10"/>
      <c r="AN646" s="10"/>
      <c r="AO646" s="10"/>
    </row>
    <row r="647">
      <c r="A647" s="10"/>
      <c r="B647" s="10"/>
      <c r="C647" s="10"/>
      <c r="D647" s="44"/>
      <c r="E647" s="10"/>
      <c r="F647" s="10"/>
      <c r="G647" s="10"/>
      <c r="H647" s="10"/>
      <c r="I647" s="10"/>
      <c r="J647" s="10"/>
      <c r="K647" s="10"/>
      <c r="L647" s="10"/>
      <c r="M647" s="10"/>
      <c r="O647" s="10"/>
      <c r="P647" s="10"/>
      <c r="Q647" s="10"/>
      <c r="R647" s="10"/>
      <c r="S647" s="10"/>
      <c r="T647" s="10"/>
      <c r="U647" s="10"/>
      <c r="V647" s="10"/>
      <c r="W647" s="10"/>
      <c r="X647" s="10"/>
      <c r="Y647" s="10"/>
      <c r="Z647" s="10"/>
      <c r="AA647" s="10"/>
      <c r="AB647" s="10"/>
      <c r="AC647" s="10"/>
      <c r="AD647" s="46"/>
      <c r="AE647" s="10"/>
      <c r="AF647" s="10"/>
      <c r="AG647" s="10"/>
      <c r="AH647" s="10"/>
      <c r="AI647" s="10"/>
      <c r="AJ647" s="10"/>
      <c r="AK647" s="46"/>
      <c r="AL647" s="46"/>
      <c r="AM647" s="10"/>
      <c r="AN647" s="10"/>
      <c r="AO647" s="10"/>
    </row>
    <row r="648">
      <c r="A648" s="10"/>
      <c r="B648" s="10"/>
      <c r="C648" s="10"/>
      <c r="D648" s="44"/>
      <c r="E648" s="10"/>
      <c r="F648" s="10"/>
      <c r="G648" s="10"/>
      <c r="H648" s="10"/>
      <c r="I648" s="10"/>
      <c r="J648" s="10"/>
      <c r="K648" s="10"/>
      <c r="L648" s="10"/>
      <c r="M648" s="10"/>
      <c r="O648" s="10"/>
      <c r="P648" s="10"/>
      <c r="Q648" s="10"/>
      <c r="R648" s="10"/>
      <c r="S648" s="10"/>
      <c r="T648" s="10"/>
      <c r="U648" s="10"/>
      <c r="V648" s="10"/>
      <c r="W648" s="10"/>
      <c r="X648" s="10"/>
      <c r="Y648" s="10"/>
      <c r="Z648" s="10"/>
      <c r="AA648" s="10"/>
      <c r="AB648" s="10"/>
      <c r="AC648" s="10"/>
      <c r="AD648" s="46"/>
      <c r="AE648" s="10"/>
      <c r="AF648" s="10"/>
      <c r="AG648" s="10"/>
      <c r="AH648" s="10"/>
      <c r="AI648" s="10"/>
      <c r="AJ648" s="10"/>
      <c r="AK648" s="46"/>
      <c r="AL648" s="46"/>
      <c r="AM648" s="10"/>
      <c r="AN648" s="10"/>
      <c r="AO648" s="10"/>
    </row>
    <row r="649">
      <c r="A649" s="10"/>
      <c r="B649" s="10"/>
      <c r="C649" s="10"/>
      <c r="D649" s="44"/>
      <c r="E649" s="10"/>
      <c r="F649" s="10"/>
      <c r="G649" s="10"/>
      <c r="H649" s="10"/>
      <c r="I649" s="10"/>
      <c r="J649" s="10"/>
      <c r="K649" s="10"/>
      <c r="L649" s="10"/>
      <c r="M649" s="10"/>
      <c r="O649" s="10"/>
      <c r="P649" s="10"/>
      <c r="Q649" s="10"/>
      <c r="R649" s="10"/>
      <c r="S649" s="10"/>
      <c r="T649" s="10"/>
      <c r="U649" s="10"/>
      <c r="V649" s="10"/>
      <c r="W649" s="10"/>
      <c r="X649" s="10"/>
      <c r="Y649" s="10"/>
      <c r="Z649" s="10"/>
      <c r="AA649" s="10"/>
      <c r="AB649" s="10"/>
      <c r="AC649" s="10"/>
      <c r="AD649" s="46"/>
      <c r="AE649" s="10"/>
      <c r="AF649" s="10"/>
      <c r="AG649" s="10"/>
      <c r="AH649" s="10"/>
      <c r="AI649" s="10"/>
      <c r="AJ649" s="10"/>
      <c r="AK649" s="46"/>
      <c r="AL649" s="46"/>
      <c r="AM649" s="10"/>
      <c r="AN649" s="10"/>
      <c r="AO649" s="10"/>
    </row>
    <row r="650">
      <c r="A650" s="10"/>
      <c r="B650" s="10"/>
      <c r="C650" s="10"/>
      <c r="D650" s="44"/>
      <c r="E650" s="10"/>
      <c r="F650" s="10"/>
      <c r="G650" s="10"/>
      <c r="H650" s="10"/>
      <c r="I650" s="10"/>
      <c r="J650" s="10"/>
      <c r="K650" s="10"/>
      <c r="L650" s="10"/>
      <c r="M650" s="10"/>
      <c r="O650" s="10"/>
      <c r="P650" s="10"/>
      <c r="Q650" s="10"/>
      <c r="R650" s="10"/>
      <c r="S650" s="10"/>
      <c r="T650" s="10"/>
      <c r="U650" s="10"/>
      <c r="V650" s="10"/>
      <c r="W650" s="10"/>
      <c r="X650" s="10"/>
      <c r="Y650" s="10"/>
      <c r="Z650" s="10"/>
      <c r="AA650" s="10"/>
      <c r="AB650" s="10"/>
      <c r="AC650" s="10"/>
      <c r="AD650" s="46"/>
      <c r="AE650" s="10"/>
      <c r="AF650" s="10"/>
      <c r="AG650" s="10"/>
      <c r="AH650" s="10"/>
      <c r="AI650" s="10"/>
      <c r="AJ650" s="10"/>
      <c r="AK650" s="46"/>
      <c r="AL650" s="46"/>
      <c r="AM650" s="10"/>
      <c r="AN650" s="10"/>
      <c r="AO650" s="10"/>
    </row>
    <row r="651">
      <c r="A651" s="10"/>
      <c r="B651" s="10"/>
      <c r="C651" s="10"/>
      <c r="D651" s="44"/>
      <c r="E651" s="10"/>
      <c r="F651" s="10"/>
      <c r="G651" s="10"/>
      <c r="H651" s="10"/>
      <c r="I651" s="10"/>
      <c r="J651" s="10"/>
      <c r="K651" s="10"/>
      <c r="L651" s="10"/>
      <c r="M651" s="10"/>
      <c r="O651" s="10"/>
      <c r="P651" s="10"/>
      <c r="Q651" s="10"/>
      <c r="R651" s="10"/>
      <c r="S651" s="10"/>
      <c r="T651" s="10"/>
      <c r="U651" s="10"/>
      <c r="V651" s="10"/>
      <c r="W651" s="10"/>
      <c r="X651" s="10"/>
      <c r="Y651" s="10"/>
      <c r="Z651" s="10"/>
      <c r="AA651" s="10"/>
      <c r="AB651" s="10"/>
      <c r="AC651" s="10"/>
      <c r="AD651" s="46"/>
      <c r="AE651" s="10"/>
      <c r="AF651" s="10"/>
      <c r="AG651" s="10"/>
      <c r="AH651" s="10"/>
      <c r="AI651" s="10"/>
      <c r="AJ651" s="10"/>
      <c r="AK651" s="46"/>
      <c r="AL651" s="46"/>
      <c r="AM651" s="10"/>
      <c r="AN651" s="10"/>
      <c r="AO651" s="10"/>
    </row>
    <row r="652">
      <c r="A652" s="10"/>
      <c r="B652" s="10"/>
      <c r="C652" s="10"/>
      <c r="D652" s="44"/>
      <c r="E652" s="10"/>
      <c r="F652" s="10"/>
      <c r="G652" s="10"/>
      <c r="H652" s="10"/>
      <c r="I652" s="10"/>
      <c r="J652" s="10"/>
      <c r="K652" s="10"/>
      <c r="L652" s="10"/>
      <c r="M652" s="10"/>
      <c r="O652" s="10"/>
      <c r="P652" s="10"/>
      <c r="Q652" s="10"/>
      <c r="R652" s="10"/>
      <c r="S652" s="10"/>
      <c r="T652" s="10"/>
      <c r="U652" s="10"/>
      <c r="V652" s="10"/>
      <c r="W652" s="10"/>
      <c r="X652" s="10"/>
      <c r="Y652" s="10"/>
      <c r="Z652" s="10"/>
      <c r="AA652" s="10"/>
      <c r="AB652" s="10"/>
      <c r="AC652" s="10"/>
      <c r="AD652" s="46"/>
      <c r="AE652" s="10"/>
      <c r="AF652" s="10"/>
      <c r="AG652" s="10"/>
      <c r="AH652" s="10"/>
      <c r="AI652" s="10"/>
      <c r="AJ652" s="10"/>
      <c r="AK652" s="46"/>
      <c r="AL652" s="46"/>
      <c r="AM652" s="10"/>
      <c r="AN652" s="10"/>
      <c r="AO652" s="10"/>
    </row>
    <row r="653">
      <c r="A653" s="10"/>
      <c r="B653" s="10"/>
      <c r="C653" s="10"/>
      <c r="D653" s="44"/>
      <c r="E653" s="10"/>
      <c r="F653" s="10"/>
      <c r="G653" s="10"/>
      <c r="H653" s="10"/>
      <c r="I653" s="10"/>
      <c r="J653" s="10"/>
      <c r="K653" s="10"/>
      <c r="L653" s="10"/>
      <c r="M653" s="10"/>
      <c r="O653" s="10"/>
      <c r="P653" s="10"/>
      <c r="Q653" s="10"/>
      <c r="R653" s="10"/>
      <c r="S653" s="10"/>
      <c r="T653" s="10"/>
      <c r="U653" s="10"/>
      <c r="V653" s="10"/>
      <c r="W653" s="10"/>
      <c r="X653" s="10"/>
      <c r="Y653" s="10"/>
      <c r="Z653" s="10"/>
      <c r="AA653" s="10"/>
      <c r="AB653" s="10"/>
      <c r="AC653" s="10"/>
      <c r="AD653" s="46"/>
      <c r="AE653" s="10"/>
      <c r="AF653" s="10"/>
      <c r="AG653" s="10"/>
      <c r="AH653" s="10"/>
      <c r="AI653" s="10"/>
      <c r="AJ653" s="10"/>
      <c r="AK653" s="46"/>
      <c r="AL653" s="46"/>
      <c r="AM653" s="10"/>
      <c r="AN653" s="10"/>
      <c r="AO653" s="10"/>
    </row>
    <row r="654">
      <c r="A654" s="10"/>
      <c r="B654" s="10"/>
      <c r="C654" s="10"/>
      <c r="D654" s="44"/>
      <c r="E654" s="10"/>
      <c r="F654" s="10"/>
      <c r="G654" s="10"/>
      <c r="H654" s="10"/>
      <c r="I654" s="10"/>
      <c r="J654" s="10"/>
      <c r="K654" s="10"/>
      <c r="L654" s="10"/>
      <c r="M654" s="10"/>
      <c r="O654" s="10"/>
      <c r="P654" s="10"/>
      <c r="Q654" s="10"/>
      <c r="R654" s="10"/>
      <c r="S654" s="10"/>
      <c r="T654" s="10"/>
      <c r="U654" s="10"/>
      <c r="V654" s="10"/>
      <c r="W654" s="10"/>
      <c r="X654" s="10"/>
      <c r="Y654" s="10"/>
      <c r="Z654" s="10"/>
      <c r="AA654" s="10"/>
      <c r="AB654" s="10"/>
      <c r="AC654" s="10"/>
      <c r="AD654" s="46"/>
      <c r="AE654" s="10"/>
      <c r="AF654" s="10"/>
      <c r="AG654" s="10"/>
      <c r="AH654" s="10"/>
      <c r="AI654" s="10"/>
      <c r="AJ654" s="10"/>
      <c r="AK654" s="46"/>
      <c r="AL654" s="46"/>
      <c r="AM654" s="10"/>
      <c r="AN654" s="10"/>
      <c r="AO654" s="10"/>
    </row>
    <row r="655">
      <c r="A655" s="10"/>
      <c r="B655" s="10"/>
      <c r="C655" s="10"/>
      <c r="D655" s="44"/>
      <c r="E655" s="10"/>
      <c r="F655" s="10"/>
      <c r="G655" s="10"/>
      <c r="H655" s="10"/>
      <c r="I655" s="10"/>
      <c r="J655" s="10"/>
      <c r="K655" s="10"/>
      <c r="L655" s="10"/>
      <c r="M655" s="10"/>
      <c r="O655" s="10"/>
      <c r="P655" s="10"/>
      <c r="Q655" s="10"/>
      <c r="R655" s="10"/>
      <c r="S655" s="10"/>
      <c r="T655" s="10"/>
      <c r="U655" s="10"/>
      <c r="V655" s="10"/>
      <c r="W655" s="10"/>
      <c r="X655" s="10"/>
      <c r="Y655" s="10"/>
      <c r="Z655" s="10"/>
      <c r="AA655" s="10"/>
      <c r="AB655" s="10"/>
      <c r="AC655" s="10"/>
      <c r="AD655" s="46"/>
      <c r="AE655" s="10"/>
      <c r="AF655" s="10"/>
      <c r="AG655" s="10"/>
      <c r="AH655" s="10"/>
      <c r="AI655" s="10"/>
      <c r="AJ655" s="10"/>
      <c r="AK655" s="46"/>
      <c r="AL655" s="46"/>
      <c r="AM655" s="10"/>
      <c r="AN655" s="10"/>
      <c r="AO655" s="10"/>
    </row>
    <row r="656">
      <c r="A656" s="10"/>
      <c r="B656" s="10"/>
      <c r="C656" s="10"/>
      <c r="D656" s="44"/>
      <c r="E656" s="10"/>
      <c r="F656" s="10"/>
      <c r="G656" s="10"/>
      <c r="H656" s="10"/>
      <c r="I656" s="10"/>
      <c r="J656" s="10"/>
      <c r="K656" s="10"/>
      <c r="L656" s="10"/>
      <c r="M656" s="10"/>
      <c r="O656" s="10"/>
      <c r="P656" s="10"/>
      <c r="Q656" s="10"/>
      <c r="R656" s="10"/>
      <c r="S656" s="10"/>
      <c r="T656" s="10"/>
      <c r="U656" s="10"/>
      <c r="V656" s="10"/>
      <c r="W656" s="10"/>
      <c r="X656" s="10"/>
      <c r="Y656" s="10"/>
      <c r="Z656" s="10"/>
      <c r="AA656" s="10"/>
      <c r="AB656" s="10"/>
      <c r="AC656" s="10"/>
      <c r="AD656" s="46"/>
      <c r="AE656" s="10"/>
      <c r="AF656" s="10"/>
      <c r="AG656" s="10"/>
      <c r="AH656" s="10"/>
      <c r="AI656" s="10"/>
      <c r="AJ656" s="10"/>
      <c r="AK656" s="46"/>
      <c r="AL656" s="46"/>
      <c r="AM656" s="10"/>
      <c r="AN656" s="10"/>
      <c r="AO656" s="10"/>
    </row>
    <row r="657">
      <c r="A657" s="10"/>
      <c r="B657" s="10"/>
      <c r="C657" s="10"/>
      <c r="D657" s="44"/>
      <c r="E657" s="10"/>
      <c r="F657" s="10"/>
      <c r="G657" s="10"/>
      <c r="H657" s="10"/>
      <c r="I657" s="10"/>
      <c r="J657" s="10"/>
      <c r="K657" s="10"/>
      <c r="L657" s="10"/>
      <c r="M657" s="10"/>
      <c r="O657" s="10"/>
      <c r="P657" s="10"/>
      <c r="Q657" s="10"/>
      <c r="R657" s="10"/>
      <c r="S657" s="10"/>
      <c r="T657" s="10"/>
      <c r="U657" s="10"/>
      <c r="V657" s="10"/>
      <c r="W657" s="10"/>
      <c r="X657" s="10"/>
      <c r="Y657" s="10"/>
      <c r="Z657" s="10"/>
      <c r="AA657" s="10"/>
      <c r="AB657" s="10"/>
      <c r="AC657" s="10"/>
      <c r="AD657" s="46"/>
      <c r="AE657" s="10"/>
      <c r="AF657" s="10"/>
      <c r="AG657" s="10"/>
      <c r="AH657" s="10"/>
      <c r="AI657" s="10"/>
      <c r="AJ657" s="10"/>
      <c r="AK657" s="46"/>
      <c r="AL657" s="46"/>
      <c r="AM657" s="10"/>
      <c r="AN657" s="10"/>
      <c r="AO657" s="10"/>
    </row>
    <row r="658">
      <c r="A658" s="10"/>
      <c r="B658" s="10"/>
      <c r="C658" s="10"/>
      <c r="D658" s="44"/>
      <c r="E658" s="10"/>
      <c r="F658" s="10"/>
      <c r="G658" s="10"/>
      <c r="H658" s="10"/>
      <c r="I658" s="10"/>
      <c r="J658" s="10"/>
      <c r="K658" s="10"/>
      <c r="L658" s="10"/>
      <c r="M658" s="10"/>
      <c r="O658" s="10"/>
      <c r="P658" s="10"/>
      <c r="Q658" s="10"/>
      <c r="R658" s="10"/>
      <c r="S658" s="10"/>
      <c r="T658" s="10"/>
      <c r="U658" s="10"/>
      <c r="V658" s="10"/>
      <c r="W658" s="10"/>
      <c r="X658" s="10"/>
      <c r="Y658" s="10"/>
      <c r="Z658" s="10"/>
      <c r="AA658" s="10"/>
      <c r="AB658" s="10"/>
      <c r="AC658" s="10"/>
      <c r="AD658" s="46"/>
      <c r="AE658" s="10"/>
      <c r="AF658" s="10"/>
      <c r="AG658" s="10"/>
      <c r="AH658" s="10"/>
      <c r="AI658" s="10"/>
      <c r="AJ658" s="10"/>
      <c r="AK658" s="46"/>
      <c r="AL658" s="46"/>
      <c r="AM658" s="10"/>
      <c r="AN658" s="10"/>
      <c r="AO658" s="10"/>
    </row>
    <row r="659">
      <c r="A659" s="10"/>
      <c r="B659" s="10"/>
      <c r="C659" s="10"/>
      <c r="D659" s="44"/>
      <c r="E659" s="10"/>
      <c r="F659" s="10"/>
      <c r="G659" s="10"/>
      <c r="H659" s="10"/>
      <c r="I659" s="10"/>
      <c r="J659" s="10"/>
      <c r="K659" s="10"/>
      <c r="L659" s="10"/>
      <c r="M659" s="10"/>
      <c r="O659" s="10"/>
      <c r="P659" s="10"/>
      <c r="Q659" s="10"/>
      <c r="R659" s="10"/>
      <c r="S659" s="10"/>
      <c r="T659" s="10"/>
      <c r="U659" s="10"/>
      <c r="V659" s="10"/>
      <c r="W659" s="10"/>
      <c r="X659" s="10"/>
      <c r="Y659" s="10"/>
      <c r="Z659" s="10"/>
      <c r="AA659" s="10"/>
      <c r="AB659" s="10"/>
      <c r="AC659" s="10"/>
      <c r="AD659" s="46"/>
      <c r="AE659" s="10"/>
      <c r="AF659" s="10"/>
      <c r="AG659" s="10"/>
      <c r="AH659" s="10"/>
      <c r="AI659" s="10"/>
      <c r="AJ659" s="10"/>
      <c r="AK659" s="46"/>
      <c r="AL659" s="46"/>
      <c r="AM659" s="10"/>
      <c r="AN659" s="10"/>
      <c r="AO659" s="10"/>
    </row>
    <row r="660">
      <c r="A660" s="10"/>
      <c r="B660" s="10"/>
      <c r="C660" s="10"/>
      <c r="D660" s="44"/>
      <c r="E660" s="10"/>
      <c r="F660" s="10"/>
      <c r="G660" s="10"/>
      <c r="H660" s="10"/>
      <c r="I660" s="10"/>
      <c r="J660" s="10"/>
      <c r="K660" s="10"/>
      <c r="L660" s="10"/>
      <c r="M660" s="10"/>
      <c r="O660" s="10"/>
      <c r="P660" s="10"/>
      <c r="Q660" s="10"/>
      <c r="R660" s="10"/>
      <c r="S660" s="10"/>
      <c r="T660" s="10"/>
      <c r="U660" s="10"/>
      <c r="V660" s="10"/>
      <c r="W660" s="10"/>
      <c r="X660" s="10"/>
      <c r="Y660" s="10"/>
      <c r="Z660" s="10"/>
      <c r="AA660" s="10"/>
      <c r="AB660" s="10"/>
      <c r="AC660" s="10"/>
      <c r="AD660" s="46"/>
      <c r="AE660" s="10"/>
      <c r="AF660" s="10"/>
      <c r="AG660" s="10"/>
      <c r="AH660" s="10"/>
      <c r="AI660" s="10"/>
      <c r="AJ660" s="10"/>
      <c r="AK660" s="46"/>
      <c r="AL660" s="46"/>
      <c r="AM660" s="10"/>
      <c r="AN660" s="10"/>
      <c r="AO660" s="10"/>
    </row>
    <row r="661">
      <c r="A661" s="10"/>
      <c r="B661" s="10"/>
      <c r="C661" s="10"/>
      <c r="D661" s="44"/>
      <c r="E661" s="10"/>
      <c r="F661" s="10"/>
      <c r="G661" s="10"/>
      <c r="H661" s="10"/>
      <c r="I661" s="10"/>
      <c r="J661" s="10"/>
      <c r="K661" s="10"/>
      <c r="L661" s="10"/>
      <c r="M661" s="10"/>
      <c r="O661" s="10"/>
      <c r="P661" s="10"/>
      <c r="Q661" s="10"/>
      <c r="R661" s="10"/>
      <c r="S661" s="10"/>
      <c r="T661" s="10"/>
      <c r="U661" s="10"/>
      <c r="V661" s="10"/>
      <c r="W661" s="10"/>
      <c r="X661" s="10"/>
      <c r="Y661" s="10"/>
      <c r="Z661" s="10"/>
      <c r="AA661" s="10"/>
      <c r="AB661" s="10"/>
      <c r="AC661" s="10"/>
      <c r="AD661" s="46"/>
      <c r="AE661" s="10"/>
      <c r="AF661" s="10"/>
      <c r="AG661" s="10"/>
      <c r="AH661" s="10"/>
      <c r="AI661" s="10"/>
      <c r="AJ661" s="10"/>
      <c r="AK661" s="46"/>
      <c r="AL661" s="46"/>
      <c r="AM661" s="10"/>
      <c r="AN661" s="10"/>
      <c r="AO661" s="10"/>
    </row>
    <row r="662">
      <c r="A662" s="10"/>
      <c r="B662" s="10"/>
      <c r="C662" s="10"/>
      <c r="D662" s="44"/>
      <c r="E662" s="10"/>
      <c r="F662" s="10"/>
      <c r="G662" s="10"/>
      <c r="H662" s="10"/>
      <c r="I662" s="10"/>
      <c r="J662" s="10"/>
      <c r="K662" s="10"/>
      <c r="L662" s="10"/>
      <c r="M662" s="10"/>
      <c r="O662" s="10"/>
      <c r="P662" s="10"/>
      <c r="Q662" s="10"/>
      <c r="R662" s="10"/>
      <c r="S662" s="10"/>
      <c r="T662" s="10"/>
      <c r="U662" s="10"/>
      <c r="V662" s="10"/>
      <c r="W662" s="10"/>
      <c r="X662" s="10"/>
      <c r="Y662" s="10"/>
      <c r="Z662" s="10"/>
      <c r="AA662" s="10"/>
      <c r="AB662" s="10"/>
      <c r="AC662" s="10"/>
      <c r="AD662" s="46"/>
      <c r="AE662" s="10"/>
      <c r="AF662" s="10"/>
      <c r="AG662" s="10"/>
      <c r="AH662" s="10"/>
      <c r="AI662" s="10"/>
      <c r="AJ662" s="10"/>
      <c r="AK662" s="46"/>
      <c r="AL662" s="46"/>
      <c r="AM662" s="10"/>
      <c r="AN662" s="10"/>
      <c r="AO662" s="10"/>
    </row>
    <row r="663">
      <c r="A663" s="10"/>
      <c r="B663" s="10"/>
      <c r="C663" s="10"/>
      <c r="D663" s="44"/>
      <c r="E663" s="10"/>
      <c r="F663" s="10"/>
      <c r="G663" s="10"/>
      <c r="H663" s="10"/>
      <c r="I663" s="10"/>
      <c r="J663" s="10"/>
      <c r="K663" s="10"/>
      <c r="L663" s="10"/>
      <c r="M663" s="10"/>
      <c r="O663" s="10"/>
      <c r="P663" s="10"/>
      <c r="Q663" s="10"/>
      <c r="R663" s="10"/>
      <c r="S663" s="10"/>
      <c r="T663" s="10"/>
      <c r="U663" s="10"/>
      <c r="V663" s="10"/>
      <c r="W663" s="10"/>
      <c r="X663" s="10"/>
      <c r="Y663" s="10"/>
      <c r="Z663" s="10"/>
      <c r="AA663" s="10"/>
      <c r="AB663" s="10"/>
      <c r="AC663" s="10"/>
      <c r="AD663" s="46"/>
      <c r="AE663" s="10"/>
      <c r="AF663" s="10"/>
      <c r="AG663" s="10"/>
      <c r="AH663" s="10"/>
      <c r="AI663" s="10"/>
      <c r="AJ663" s="10"/>
      <c r="AK663" s="46"/>
      <c r="AL663" s="46"/>
      <c r="AM663" s="10"/>
      <c r="AN663" s="10"/>
      <c r="AO663" s="10"/>
    </row>
    <row r="664">
      <c r="A664" s="10"/>
      <c r="B664" s="10"/>
      <c r="C664" s="10"/>
      <c r="D664" s="44"/>
      <c r="E664" s="10"/>
      <c r="F664" s="10"/>
      <c r="G664" s="10"/>
      <c r="H664" s="10"/>
      <c r="I664" s="10"/>
      <c r="J664" s="10"/>
      <c r="K664" s="10"/>
      <c r="L664" s="10"/>
      <c r="M664" s="10"/>
      <c r="O664" s="10"/>
      <c r="P664" s="10"/>
      <c r="Q664" s="10"/>
      <c r="R664" s="10"/>
      <c r="S664" s="10"/>
      <c r="T664" s="10"/>
      <c r="U664" s="10"/>
      <c r="V664" s="10"/>
      <c r="W664" s="10"/>
      <c r="X664" s="10"/>
      <c r="Y664" s="10"/>
      <c r="Z664" s="10"/>
      <c r="AA664" s="10"/>
      <c r="AB664" s="10"/>
      <c r="AC664" s="10"/>
      <c r="AD664" s="46"/>
      <c r="AE664" s="10"/>
      <c r="AF664" s="10"/>
      <c r="AG664" s="10"/>
      <c r="AH664" s="10"/>
      <c r="AI664" s="10"/>
      <c r="AJ664" s="10"/>
      <c r="AK664" s="46"/>
      <c r="AL664" s="46"/>
      <c r="AM664" s="10"/>
      <c r="AN664" s="10"/>
      <c r="AO664" s="10"/>
    </row>
    <row r="665">
      <c r="A665" s="10"/>
      <c r="B665" s="10"/>
      <c r="C665" s="10"/>
      <c r="D665" s="44"/>
      <c r="E665" s="10"/>
      <c r="F665" s="10"/>
      <c r="G665" s="10"/>
      <c r="H665" s="10"/>
      <c r="I665" s="10"/>
      <c r="J665" s="10"/>
      <c r="K665" s="10"/>
      <c r="L665" s="10"/>
      <c r="M665" s="10"/>
      <c r="O665" s="10"/>
      <c r="P665" s="10"/>
      <c r="Q665" s="10"/>
      <c r="R665" s="10"/>
      <c r="S665" s="10"/>
      <c r="T665" s="10"/>
      <c r="U665" s="10"/>
      <c r="V665" s="10"/>
      <c r="W665" s="10"/>
      <c r="X665" s="10"/>
      <c r="Y665" s="10"/>
      <c r="Z665" s="10"/>
      <c r="AA665" s="10"/>
      <c r="AB665" s="10"/>
      <c r="AC665" s="10"/>
      <c r="AD665" s="46"/>
      <c r="AE665" s="10"/>
      <c r="AF665" s="10"/>
      <c r="AG665" s="10"/>
      <c r="AH665" s="10"/>
      <c r="AI665" s="10"/>
      <c r="AJ665" s="10"/>
      <c r="AK665" s="46"/>
      <c r="AL665" s="46"/>
      <c r="AM665" s="10"/>
      <c r="AN665" s="10"/>
      <c r="AO665" s="10"/>
    </row>
    <row r="666">
      <c r="A666" s="10"/>
      <c r="B666" s="10"/>
      <c r="C666" s="10"/>
      <c r="D666" s="44"/>
      <c r="E666" s="10"/>
      <c r="F666" s="10"/>
      <c r="G666" s="10"/>
      <c r="H666" s="10"/>
      <c r="I666" s="10"/>
      <c r="J666" s="10"/>
      <c r="K666" s="10"/>
      <c r="L666" s="10"/>
      <c r="M666" s="10"/>
      <c r="O666" s="10"/>
      <c r="P666" s="10"/>
      <c r="Q666" s="10"/>
      <c r="R666" s="10"/>
      <c r="S666" s="10"/>
      <c r="T666" s="10"/>
      <c r="U666" s="10"/>
      <c r="V666" s="10"/>
      <c r="W666" s="10"/>
      <c r="X666" s="10"/>
      <c r="Y666" s="10"/>
      <c r="Z666" s="10"/>
      <c r="AA666" s="10"/>
      <c r="AB666" s="10"/>
      <c r="AC666" s="10"/>
      <c r="AD666" s="46"/>
      <c r="AE666" s="10"/>
      <c r="AF666" s="10"/>
      <c r="AG666" s="10"/>
      <c r="AH666" s="10"/>
      <c r="AI666" s="10"/>
      <c r="AJ666" s="10"/>
      <c r="AK666" s="46"/>
      <c r="AL666" s="46"/>
      <c r="AM666" s="10"/>
      <c r="AN666" s="10"/>
      <c r="AO666" s="10"/>
    </row>
    <row r="667">
      <c r="A667" s="10"/>
      <c r="B667" s="10"/>
      <c r="C667" s="10"/>
      <c r="D667" s="44"/>
      <c r="E667" s="10"/>
      <c r="F667" s="10"/>
      <c r="G667" s="10"/>
      <c r="H667" s="10"/>
      <c r="I667" s="10"/>
      <c r="J667" s="10"/>
      <c r="K667" s="10"/>
      <c r="L667" s="10"/>
      <c r="M667" s="10"/>
      <c r="O667" s="10"/>
      <c r="P667" s="10"/>
      <c r="Q667" s="10"/>
      <c r="R667" s="10"/>
      <c r="S667" s="10"/>
      <c r="T667" s="10"/>
      <c r="U667" s="10"/>
      <c r="V667" s="10"/>
      <c r="W667" s="10"/>
      <c r="X667" s="10"/>
      <c r="Y667" s="10"/>
      <c r="Z667" s="10"/>
      <c r="AA667" s="10"/>
      <c r="AB667" s="10"/>
      <c r="AC667" s="10"/>
      <c r="AD667" s="46"/>
      <c r="AE667" s="10"/>
      <c r="AF667" s="10"/>
      <c r="AG667" s="10"/>
      <c r="AH667" s="10"/>
      <c r="AI667" s="10"/>
      <c r="AJ667" s="10"/>
      <c r="AK667" s="46"/>
      <c r="AL667" s="46"/>
      <c r="AM667" s="10"/>
      <c r="AN667" s="10"/>
      <c r="AO667" s="10"/>
    </row>
    <row r="668">
      <c r="A668" s="10"/>
      <c r="B668" s="10"/>
      <c r="C668" s="10"/>
      <c r="D668" s="44"/>
      <c r="E668" s="10"/>
      <c r="F668" s="10"/>
      <c r="G668" s="10"/>
      <c r="H668" s="10"/>
      <c r="I668" s="10"/>
      <c r="J668" s="10"/>
      <c r="K668" s="10"/>
      <c r="L668" s="10"/>
      <c r="M668" s="10"/>
      <c r="O668" s="10"/>
      <c r="P668" s="10"/>
      <c r="Q668" s="10"/>
      <c r="R668" s="10"/>
      <c r="S668" s="10"/>
      <c r="T668" s="10"/>
      <c r="U668" s="10"/>
      <c r="V668" s="10"/>
      <c r="W668" s="10"/>
      <c r="X668" s="10"/>
      <c r="Y668" s="10"/>
      <c r="Z668" s="10"/>
      <c r="AA668" s="10"/>
      <c r="AB668" s="10"/>
      <c r="AC668" s="10"/>
      <c r="AD668" s="46"/>
      <c r="AE668" s="10"/>
      <c r="AF668" s="10"/>
      <c r="AG668" s="10"/>
      <c r="AH668" s="10"/>
      <c r="AI668" s="10"/>
      <c r="AJ668" s="10"/>
      <c r="AK668" s="46"/>
      <c r="AL668" s="46"/>
      <c r="AM668" s="10"/>
      <c r="AN668" s="10"/>
      <c r="AO668" s="10"/>
    </row>
    <row r="669">
      <c r="A669" s="10"/>
      <c r="B669" s="10"/>
      <c r="C669" s="10"/>
      <c r="D669" s="44"/>
      <c r="E669" s="10"/>
      <c r="F669" s="10"/>
      <c r="G669" s="10"/>
      <c r="H669" s="10"/>
      <c r="I669" s="10"/>
      <c r="J669" s="10"/>
      <c r="K669" s="10"/>
      <c r="L669" s="10"/>
      <c r="M669" s="10"/>
      <c r="O669" s="10"/>
      <c r="P669" s="10"/>
      <c r="Q669" s="10"/>
      <c r="R669" s="10"/>
      <c r="S669" s="10"/>
      <c r="T669" s="10"/>
      <c r="U669" s="10"/>
      <c r="V669" s="10"/>
      <c r="W669" s="10"/>
      <c r="X669" s="10"/>
      <c r="Y669" s="10"/>
      <c r="Z669" s="10"/>
      <c r="AA669" s="10"/>
      <c r="AB669" s="10"/>
      <c r="AC669" s="10"/>
      <c r="AD669" s="46"/>
      <c r="AE669" s="10"/>
      <c r="AF669" s="10"/>
      <c r="AG669" s="10"/>
      <c r="AH669" s="10"/>
      <c r="AI669" s="10"/>
      <c r="AJ669" s="10"/>
      <c r="AK669" s="46"/>
      <c r="AL669" s="46"/>
      <c r="AM669" s="10"/>
      <c r="AN669" s="10"/>
      <c r="AO669" s="10"/>
    </row>
    <row r="670">
      <c r="A670" s="10"/>
      <c r="B670" s="10"/>
      <c r="C670" s="10"/>
      <c r="D670" s="44"/>
      <c r="E670" s="10"/>
      <c r="F670" s="10"/>
      <c r="G670" s="10"/>
      <c r="H670" s="10"/>
      <c r="I670" s="10"/>
      <c r="J670" s="10"/>
      <c r="K670" s="10"/>
      <c r="L670" s="10"/>
      <c r="M670" s="10"/>
      <c r="O670" s="10"/>
      <c r="P670" s="10"/>
      <c r="Q670" s="10"/>
      <c r="R670" s="10"/>
      <c r="S670" s="10"/>
      <c r="T670" s="10"/>
      <c r="U670" s="10"/>
      <c r="V670" s="10"/>
      <c r="W670" s="10"/>
      <c r="X670" s="10"/>
      <c r="Y670" s="10"/>
      <c r="Z670" s="10"/>
      <c r="AA670" s="10"/>
      <c r="AB670" s="10"/>
      <c r="AC670" s="10"/>
      <c r="AD670" s="46"/>
      <c r="AE670" s="10"/>
      <c r="AF670" s="10"/>
      <c r="AG670" s="10"/>
      <c r="AH670" s="10"/>
      <c r="AI670" s="10"/>
      <c r="AJ670" s="10"/>
      <c r="AK670" s="46"/>
      <c r="AL670" s="46"/>
      <c r="AM670" s="10"/>
      <c r="AN670" s="10"/>
      <c r="AO670" s="10"/>
    </row>
    <row r="671">
      <c r="A671" s="10"/>
      <c r="B671" s="10"/>
      <c r="C671" s="10"/>
      <c r="D671" s="44"/>
      <c r="E671" s="10"/>
      <c r="F671" s="10"/>
      <c r="G671" s="10"/>
      <c r="H671" s="10"/>
      <c r="I671" s="10"/>
      <c r="J671" s="10"/>
      <c r="K671" s="10"/>
      <c r="L671" s="10"/>
      <c r="M671" s="10"/>
      <c r="O671" s="10"/>
      <c r="P671" s="10"/>
      <c r="Q671" s="10"/>
      <c r="R671" s="10"/>
      <c r="S671" s="10"/>
      <c r="T671" s="10"/>
      <c r="U671" s="10"/>
      <c r="V671" s="10"/>
      <c r="W671" s="10"/>
      <c r="X671" s="10"/>
      <c r="Y671" s="10"/>
      <c r="Z671" s="10"/>
      <c r="AA671" s="10"/>
      <c r="AB671" s="10"/>
      <c r="AC671" s="10"/>
      <c r="AD671" s="46"/>
      <c r="AE671" s="10"/>
      <c r="AF671" s="10"/>
      <c r="AG671" s="10"/>
      <c r="AH671" s="10"/>
      <c r="AI671" s="10"/>
      <c r="AJ671" s="10"/>
      <c r="AK671" s="46"/>
      <c r="AL671" s="46"/>
      <c r="AM671" s="10"/>
      <c r="AN671" s="10"/>
      <c r="AO671" s="10"/>
    </row>
    <row r="672">
      <c r="A672" s="10"/>
      <c r="B672" s="10"/>
      <c r="C672" s="10"/>
      <c r="D672" s="44"/>
      <c r="E672" s="10"/>
      <c r="F672" s="10"/>
      <c r="G672" s="10"/>
      <c r="H672" s="10"/>
      <c r="I672" s="10"/>
      <c r="J672" s="10"/>
      <c r="K672" s="10"/>
      <c r="L672" s="10"/>
      <c r="M672" s="10"/>
      <c r="O672" s="10"/>
      <c r="P672" s="10"/>
      <c r="Q672" s="10"/>
      <c r="R672" s="10"/>
      <c r="S672" s="10"/>
      <c r="T672" s="10"/>
      <c r="U672" s="10"/>
      <c r="V672" s="10"/>
      <c r="W672" s="10"/>
      <c r="X672" s="10"/>
      <c r="Y672" s="10"/>
      <c r="Z672" s="10"/>
      <c r="AA672" s="10"/>
      <c r="AB672" s="10"/>
      <c r="AC672" s="10"/>
      <c r="AD672" s="46"/>
      <c r="AE672" s="10"/>
      <c r="AF672" s="10"/>
      <c r="AG672" s="10"/>
      <c r="AH672" s="10"/>
      <c r="AI672" s="10"/>
      <c r="AJ672" s="10"/>
      <c r="AK672" s="46"/>
      <c r="AL672" s="46"/>
      <c r="AM672" s="10"/>
      <c r="AN672" s="10"/>
      <c r="AO672" s="10"/>
    </row>
    <row r="673">
      <c r="A673" s="10"/>
      <c r="B673" s="10"/>
      <c r="C673" s="10"/>
      <c r="D673" s="44"/>
      <c r="E673" s="10"/>
      <c r="F673" s="10"/>
      <c r="G673" s="10"/>
      <c r="H673" s="10"/>
      <c r="I673" s="10"/>
      <c r="J673" s="10"/>
      <c r="K673" s="10"/>
      <c r="L673" s="10"/>
      <c r="M673" s="10"/>
      <c r="O673" s="10"/>
      <c r="P673" s="10"/>
      <c r="Q673" s="10"/>
      <c r="R673" s="10"/>
      <c r="S673" s="10"/>
      <c r="T673" s="10"/>
      <c r="U673" s="10"/>
      <c r="V673" s="10"/>
      <c r="W673" s="10"/>
      <c r="X673" s="10"/>
      <c r="Y673" s="10"/>
      <c r="Z673" s="10"/>
      <c r="AA673" s="10"/>
      <c r="AB673" s="10"/>
      <c r="AC673" s="10"/>
      <c r="AD673" s="46"/>
      <c r="AE673" s="10"/>
      <c r="AF673" s="10"/>
      <c r="AG673" s="10"/>
      <c r="AH673" s="10"/>
      <c r="AI673" s="10"/>
      <c r="AJ673" s="10"/>
      <c r="AK673" s="46"/>
      <c r="AL673" s="46"/>
      <c r="AM673" s="10"/>
      <c r="AN673" s="10"/>
      <c r="AO673" s="10"/>
    </row>
    <row r="674">
      <c r="A674" s="10"/>
      <c r="B674" s="10"/>
      <c r="C674" s="10"/>
      <c r="D674" s="44"/>
      <c r="E674" s="10"/>
      <c r="F674" s="10"/>
      <c r="G674" s="10"/>
      <c r="H674" s="10"/>
      <c r="I674" s="10"/>
      <c r="J674" s="10"/>
      <c r="K674" s="10"/>
      <c r="L674" s="10"/>
      <c r="M674" s="10"/>
      <c r="O674" s="10"/>
      <c r="P674" s="10"/>
      <c r="Q674" s="10"/>
      <c r="R674" s="10"/>
      <c r="S674" s="10"/>
      <c r="T674" s="10"/>
      <c r="U674" s="10"/>
      <c r="V674" s="10"/>
      <c r="W674" s="10"/>
      <c r="X674" s="10"/>
      <c r="Y674" s="10"/>
      <c r="Z674" s="10"/>
      <c r="AA674" s="10"/>
      <c r="AB674" s="10"/>
      <c r="AC674" s="10"/>
      <c r="AD674" s="46"/>
      <c r="AE674" s="10"/>
      <c r="AF674" s="10"/>
      <c r="AG674" s="10"/>
      <c r="AH674" s="10"/>
      <c r="AI674" s="10"/>
      <c r="AJ674" s="10"/>
      <c r="AK674" s="46"/>
      <c r="AL674" s="46"/>
      <c r="AM674" s="10"/>
      <c r="AN674" s="10"/>
      <c r="AO674" s="10"/>
    </row>
    <row r="675">
      <c r="A675" s="10"/>
      <c r="B675" s="10"/>
      <c r="C675" s="10"/>
      <c r="D675" s="44"/>
      <c r="E675" s="10"/>
      <c r="F675" s="10"/>
      <c r="G675" s="10"/>
      <c r="H675" s="10"/>
      <c r="I675" s="10"/>
      <c r="J675" s="10"/>
      <c r="K675" s="10"/>
      <c r="L675" s="10"/>
      <c r="M675" s="10"/>
      <c r="O675" s="10"/>
      <c r="P675" s="10"/>
      <c r="Q675" s="10"/>
      <c r="R675" s="10"/>
      <c r="S675" s="10"/>
      <c r="T675" s="10"/>
      <c r="U675" s="10"/>
      <c r="V675" s="10"/>
      <c r="W675" s="10"/>
      <c r="X675" s="10"/>
      <c r="Y675" s="10"/>
      <c r="Z675" s="10"/>
      <c r="AA675" s="10"/>
      <c r="AB675" s="10"/>
      <c r="AC675" s="10"/>
      <c r="AD675" s="46"/>
      <c r="AE675" s="10"/>
      <c r="AF675" s="10"/>
      <c r="AG675" s="10"/>
      <c r="AH675" s="10"/>
      <c r="AI675" s="10"/>
      <c r="AJ675" s="10"/>
      <c r="AK675" s="46"/>
      <c r="AL675" s="46"/>
      <c r="AM675" s="10"/>
      <c r="AN675" s="10"/>
      <c r="AO675" s="10"/>
    </row>
    <row r="676">
      <c r="A676" s="10"/>
      <c r="B676" s="10"/>
      <c r="C676" s="10"/>
      <c r="D676" s="44"/>
      <c r="E676" s="10"/>
      <c r="F676" s="10"/>
      <c r="G676" s="10"/>
      <c r="H676" s="10"/>
      <c r="I676" s="10"/>
      <c r="J676" s="10"/>
      <c r="K676" s="10"/>
      <c r="L676" s="10"/>
      <c r="M676" s="10"/>
      <c r="O676" s="10"/>
      <c r="P676" s="10"/>
      <c r="Q676" s="10"/>
      <c r="R676" s="10"/>
      <c r="S676" s="10"/>
      <c r="T676" s="10"/>
      <c r="U676" s="10"/>
      <c r="V676" s="10"/>
      <c r="W676" s="10"/>
      <c r="X676" s="10"/>
      <c r="Y676" s="10"/>
      <c r="Z676" s="10"/>
      <c r="AA676" s="10"/>
      <c r="AB676" s="10"/>
      <c r="AC676" s="10"/>
      <c r="AD676" s="46"/>
      <c r="AE676" s="10"/>
      <c r="AF676" s="10"/>
      <c r="AG676" s="10"/>
      <c r="AH676" s="10"/>
      <c r="AI676" s="10"/>
      <c r="AJ676" s="10"/>
      <c r="AK676" s="46"/>
      <c r="AL676" s="46"/>
      <c r="AM676" s="10"/>
      <c r="AN676" s="10"/>
      <c r="AO676" s="10"/>
    </row>
    <row r="677">
      <c r="A677" s="10"/>
      <c r="B677" s="10"/>
      <c r="C677" s="10"/>
      <c r="D677" s="44"/>
      <c r="E677" s="10"/>
      <c r="F677" s="10"/>
      <c r="G677" s="10"/>
      <c r="H677" s="10"/>
      <c r="I677" s="10"/>
      <c r="J677" s="10"/>
      <c r="K677" s="10"/>
      <c r="L677" s="10"/>
      <c r="M677" s="10"/>
      <c r="O677" s="10"/>
      <c r="P677" s="10"/>
      <c r="Q677" s="10"/>
      <c r="R677" s="10"/>
      <c r="S677" s="10"/>
      <c r="T677" s="10"/>
      <c r="U677" s="10"/>
      <c r="V677" s="10"/>
      <c r="W677" s="10"/>
      <c r="X677" s="10"/>
      <c r="Y677" s="10"/>
      <c r="Z677" s="10"/>
      <c r="AA677" s="10"/>
      <c r="AB677" s="10"/>
      <c r="AC677" s="10"/>
      <c r="AD677" s="46"/>
      <c r="AE677" s="10"/>
      <c r="AF677" s="10"/>
      <c r="AG677" s="10"/>
      <c r="AH677" s="10"/>
      <c r="AI677" s="10"/>
      <c r="AJ677" s="10"/>
      <c r="AK677" s="46"/>
      <c r="AL677" s="46"/>
      <c r="AM677" s="10"/>
      <c r="AN677" s="10"/>
      <c r="AO677" s="10"/>
    </row>
    <row r="678">
      <c r="A678" s="10"/>
      <c r="B678" s="10"/>
      <c r="C678" s="10"/>
      <c r="D678" s="44"/>
      <c r="E678" s="10"/>
      <c r="F678" s="10"/>
      <c r="G678" s="10"/>
      <c r="H678" s="10"/>
      <c r="I678" s="10"/>
      <c r="J678" s="10"/>
      <c r="K678" s="10"/>
      <c r="L678" s="10"/>
      <c r="M678" s="10"/>
      <c r="O678" s="10"/>
      <c r="P678" s="10"/>
      <c r="Q678" s="10"/>
      <c r="R678" s="10"/>
      <c r="S678" s="10"/>
      <c r="T678" s="10"/>
      <c r="U678" s="10"/>
      <c r="V678" s="10"/>
      <c r="W678" s="10"/>
      <c r="X678" s="10"/>
      <c r="Y678" s="10"/>
      <c r="Z678" s="10"/>
      <c r="AA678" s="10"/>
      <c r="AB678" s="10"/>
      <c r="AC678" s="10"/>
      <c r="AD678" s="46"/>
      <c r="AE678" s="10"/>
      <c r="AF678" s="10"/>
      <c r="AG678" s="10"/>
      <c r="AH678" s="10"/>
      <c r="AI678" s="10"/>
      <c r="AJ678" s="10"/>
      <c r="AK678" s="46"/>
      <c r="AL678" s="46"/>
      <c r="AM678" s="10"/>
      <c r="AN678" s="10"/>
      <c r="AO678" s="10"/>
    </row>
    <row r="679">
      <c r="A679" s="10"/>
      <c r="B679" s="10"/>
      <c r="C679" s="10"/>
      <c r="D679" s="44"/>
      <c r="E679" s="10"/>
      <c r="F679" s="10"/>
      <c r="G679" s="10"/>
      <c r="H679" s="10"/>
      <c r="I679" s="10"/>
      <c r="J679" s="10"/>
      <c r="K679" s="10"/>
      <c r="L679" s="10"/>
      <c r="M679" s="10"/>
      <c r="O679" s="10"/>
      <c r="P679" s="10"/>
      <c r="Q679" s="10"/>
      <c r="R679" s="10"/>
      <c r="S679" s="10"/>
      <c r="T679" s="10"/>
      <c r="U679" s="10"/>
      <c r="V679" s="10"/>
      <c r="W679" s="10"/>
      <c r="X679" s="10"/>
      <c r="Y679" s="10"/>
      <c r="Z679" s="10"/>
      <c r="AA679" s="10"/>
      <c r="AB679" s="10"/>
      <c r="AC679" s="10"/>
      <c r="AD679" s="46"/>
      <c r="AE679" s="10"/>
      <c r="AF679" s="10"/>
      <c r="AG679" s="10"/>
      <c r="AH679" s="10"/>
      <c r="AI679" s="10"/>
      <c r="AJ679" s="10"/>
      <c r="AK679" s="46"/>
      <c r="AL679" s="46"/>
      <c r="AM679" s="10"/>
      <c r="AN679" s="10"/>
      <c r="AO679" s="10"/>
    </row>
    <row r="680">
      <c r="A680" s="10"/>
      <c r="B680" s="10"/>
      <c r="C680" s="10"/>
      <c r="D680" s="44"/>
      <c r="E680" s="10"/>
      <c r="F680" s="10"/>
      <c r="G680" s="10"/>
      <c r="H680" s="10"/>
      <c r="I680" s="10"/>
      <c r="J680" s="10"/>
      <c r="K680" s="10"/>
      <c r="L680" s="10"/>
      <c r="M680" s="10"/>
      <c r="O680" s="10"/>
      <c r="P680" s="10"/>
      <c r="Q680" s="10"/>
      <c r="R680" s="10"/>
      <c r="S680" s="10"/>
      <c r="T680" s="10"/>
      <c r="U680" s="10"/>
      <c r="V680" s="10"/>
      <c r="W680" s="10"/>
      <c r="X680" s="10"/>
      <c r="Y680" s="10"/>
      <c r="Z680" s="10"/>
      <c r="AA680" s="10"/>
      <c r="AB680" s="10"/>
      <c r="AC680" s="10"/>
      <c r="AD680" s="46"/>
      <c r="AE680" s="10"/>
      <c r="AF680" s="10"/>
      <c r="AG680" s="10"/>
      <c r="AH680" s="10"/>
      <c r="AI680" s="10"/>
      <c r="AJ680" s="10"/>
      <c r="AK680" s="46"/>
      <c r="AL680" s="46"/>
      <c r="AM680" s="10"/>
      <c r="AN680" s="10"/>
      <c r="AO680" s="10"/>
    </row>
    <row r="681">
      <c r="A681" s="10"/>
      <c r="B681" s="10"/>
      <c r="C681" s="10"/>
      <c r="D681" s="44"/>
      <c r="E681" s="10"/>
      <c r="F681" s="10"/>
      <c r="G681" s="10"/>
      <c r="H681" s="10"/>
      <c r="I681" s="10"/>
      <c r="J681" s="10"/>
      <c r="K681" s="10"/>
      <c r="L681" s="10"/>
      <c r="M681" s="10"/>
      <c r="O681" s="10"/>
      <c r="P681" s="10"/>
      <c r="Q681" s="10"/>
      <c r="R681" s="10"/>
      <c r="S681" s="10"/>
      <c r="T681" s="10"/>
      <c r="U681" s="10"/>
      <c r="V681" s="10"/>
      <c r="W681" s="10"/>
      <c r="X681" s="10"/>
      <c r="Y681" s="10"/>
      <c r="Z681" s="10"/>
      <c r="AA681" s="10"/>
      <c r="AB681" s="10"/>
      <c r="AC681" s="10"/>
      <c r="AD681" s="46"/>
      <c r="AE681" s="10"/>
      <c r="AF681" s="10"/>
      <c r="AG681" s="10"/>
      <c r="AH681" s="10"/>
      <c r="AI681" s="10"/>
      <c r="AJ681" s="10"/>
      <c r="AK681" s="46"/>
      <c r="AL681" s="46"/>
      <c r="AM681" s="10"/>
      <c r="AN681" s="10"/>
      <c r="AO681" s="10"/>
    </row>
    <row r="682">
      <c r="A682" s="10"/>
      <c r="B682" s="10"/>
      <c r="C682" s="10"/>
      <c r="D682" s="44"/>
      <c r="E682" s="10"/>
      <c r="F682" s="10"/>
      <c r="G682" s="10"/>
      <c r="H682" s="10"/>
      <c r="I682" s="10"/>
      <c r="J682" s="10"/>
      <c r="K682" s="10"/>
      <c r="L682" s="10"/>
      <c r="M682" s="10"/>
      <c r="O682" s="10"/>
      <c r="P682" s="10"/>
      <c r="Q682" s="10"/>
      <c r="R682" s="10"/>
      <c r="S682" s="10"/>
      <c r="T682" s="10"/>
      <c r="U682" s="10"/>
      <c r="V682" s="10"/>
      <c r="W682" s="10"/>
      <c r="X682" s="10"/>
      <c r="Y682" s="10"/>
      <c r="Z682" s="10"/>
      <c r="AA682" s="10"/>
      <c r="AB682" s="10"/>
      <c r="AC682" s="10"/>
      <c r="AD682" s="46"/>
      <c r="AE682" s="10"/>
      <c r="AF682" s="10"/>
      <c r="AG682" s="10"/>
      <c r="AH682" s="10"/>
      <c r="AI682" s="10"/>
      <c r="AJ682" s="10"/>
      <c r="AK682" s="46"/>
      <c r="AL682" s="46"/>
      <c r="AM682" s="10"/>
      <c r="AN682" s="10"/>
      <c r="AO682" s="10"/>
    </row>
    <row r="683">
      <c r="A683" s="10"/>
      <c r="B683" s="10"/>
      <c r="C683" s="10"/>
      <c r="D683" s="44"/>
      <c r="E683" s="10"/>
      <c r="F683" s="10"/>
      <c r="G683" s="10"/>
      <c r="H683" s="10"/>
      <c r="I683" s="10"/>
      <c r="J683" s="10"/>
      <c r="K683" s="10"/>
      <c r="L683" s="10"/>
      <c r="M683" s="10"/>
      <c r="O683" s="10"/>
      <c r="P683" s="10"/>
      <c r="Q683" s="10"/>
      <c r="R683" s="10"/>
      <c r="S683" s="10"/>
      <c r="T683" s="10"/>
      <c r="U683" s="10"/>
      <c r="V683" s="10"/>
      <c r="W683" s="10"/>
      <c r="X683" s="10"/>
      <c r="Y683" s="10"/>
      <c r="Z683" s="10"/>
      <c r="AA683" s="10"/>
      <c r="AB683" s="10"/>
      <c r="AC683" s="10"/>
      <c r="AD683" s="46"/>
      <c r="AE683" s="10"/>
      <c r="AF683" s="10"/>
      <c r="AG683" s="10"/>
      <c r="AH683" s="10"/>
      <c r="AI683" s="10"/>
      <c r="AJ683" s="10"/>
      <c r="AK683" s="46"/>
      <c r="AL683" s="46"/>
      <c r="AM683" s="10"/>
      <c r="AN683" s="10"/>
      <c r="AO683" s="10"/>
    </row>
    <row r="684">
      <c r="A684" s="10"/>
      <c r="B684" s="10"/>
      <c r="C684" s="10"/>
      <c r="D684" s="44"/>
      <c r="E684" s="10"/>
      <c r="F684" s="10"/>
      <c r="G684" s="10"/>
      <c r="H684" s="10"/>
      <c r="I684" s="10"/>
      <c r="J684" s="10"/>
      <c r="K684" s="10"/>
      <c r="L684" s="10"/>
      <c r="M684" s="10"/>
      <c r="O684" s="10"/>
      <c r="P684" s="10"/>
      <c r="Q684" s="10"/>
      <c r="R684" s="10"/>
      <c r="S684" s="10"/>
      <c r="T684" s="10"/>
      <c r="U684" s="10"/>
      <c r="V684" s="10"/>
      <c r="W684" s="10"/>
      <c r="X684" s="10"/>
      <c r="Y684" s="10"/>
      <c r="Z684" s="10"/>
      <c r="AA684" s="10"/>
      <c r="AB684" s="10"/>
      <c r="AC684" s="10"/>
      <c r="AD684" s="46"/>
      <c r="AE684" s="10"/>
      <c r="AF684" s="10"/>
      <c r="AG684" s="10"/>
      <c r="AH684" s="10"/>
      <c r="AI684" s="10"/>
      <c r="AJ684" s="10"/>
      <c r="AK684" s="46"/>
      <c r="AL684" s="46"/>
      <c r="AM684" s="10"/>
      <c r="AN684" s="10"/>
      <c r="AO684" s="10"/>
    </row>
    <row r="685">
      <c r="A685" s="10"/>
      <c r="B685" s="10"/>
      <c r="C685" s="10"/>
      <c r="D685" s="44"/>
      <c r="E685" s="10"/>
      <c r="F685" s="10"/>
      <c r="G685" s="10"/>
      <c r="H685" s="10"/>
      <c r="I685" s="10"/>
      <c r="J685" s="10"/>
      <c r="K685" s="10"/>
      <c r="L685" s="10"/>
      <c r="M685" s="10"/>
      <c r="O685" s="10"/>
      <c r="P685" s="10"/>
      <c r="Q685" s="10"/>
      <c r="R685" s="10"/>
      <c r="S685" s="10"/>
      <c r="T685" s="10"/>
      <c r="U685" s="10"/>
      <c r="V685" s="10"/>
      <c r="W685" s="10"/>
      <c r="X685" s="10"/>
      <c r="Y685" s="10"/>
      <c r="Z685" s="10"/>
      <c r="AA685" s="10"/>
      <c r="AB685" s="10"/>
      <c r="AC685" s="10"/>
      <c r="AD685" s="46"/>
      <c r="AE685" s="10"/>
      <c r="AF685" s="10"/>
      <c r="AG685" s="10"/>
      <c r="AH685" s="10"/>
      <c r="AI685" s="10"/>
      <c r="AJ685" s="10"/>
      <c r="AK685" s="46"/>
      <c r="AL685" s="46"/>
      <c r="AM685" s="10"/>
      <c r="AN685" s="10"/>
      <c r="AO685" s="10"/>
    </row>
    <row r="686">
      <c r="A686" s="10"/>
      <c r="B686" s="10"/>
      <c r="C686" s="10"/>
      <c r="D686" s="44"/>
      <c r="E686" s="10"/>
      <c r="F686" s="10"/>
      <c r="G686" s="10"/>
      <c r="H686" s="10"/>
      <c r="I686" s="10"/>
      <c r="J686" s="10"/>
      <c r="K686" s="10"/>
      <c r="L686" s="10"/>
      <c r="M686" s="10"/>
      <c r="O686" s="10"/>
      <c r="P686" s="10"/>
      <c r="Q686" s="10"/>
      <c r="R686" s="10"/>
      <c r="S686" s="10"/>
      <c r="T686" s="10"/>
      <c r="U686" s="10"/>
      <c r="V686" s="10"/>
      <c r="W686" s="10"/>
      <c r="X686" s="10"/>
      <c r="Y686" s="10"/>
      <c r="Z686" s="10"/>
      <c r="AA686" s="10"/>
      <c r="AB686" s="10"/>
      <c r="AC686" s="10"/>
      <c r="AD686" s="46"/>
      <c r="AE686" s="10"/>
      <c r="AF686" s="10"/>
      <c r="AG686" s="10"/>
      <c r="AH686" s="10"/>
      <c r="AI686" s="10"/>
      <c r="AJ686" s="10"/>
      <c r="AK686" s="46"/>
      <c r="AL686" s="46"/>
      <c r="AM686" s="10"/>
      <c r="AN686" s="10"/>
      <c r="AO686" s="10"/>
    </row>
    <row r="687">
      <c r="A687" s="10"/>
      <c r="B687" s="10"/>
      <c r="C687" s="10"/>
      <c r="D687" s="44"/>
      <c r="E687" s="10"/>
      <c r="F687" s="10"/>
      <c r="G687" s="10"/>
      <c r="H687" s="10"/>
      <c r="I687" s="10"/>
      <c r="J687" s="10"/>
      <c r="K687" s="10"/>
      <c r="L687" s="10"/>
      <c r="M687" s="10"/>
      <c r="O687" s="10"/>
      <c r="P687" s="10"/>
      <c r="Q687" s="10"/>
      <c r="R687" s="10"/>
      <c r="S687" s="10"/>
      <c r="T687" s="10"/>
      <c r="U687" s="10"/>
      <c r="V687" s="10"/>
      <c r="W687" s="10"/>
      <c r="X687" s="10"/>
      <c r="Y687" s="10"/>
      <c r="Z687" s="10"/>
      <c r="AA687" s="10"/>
      <c r="AB687" s="10"/>
      <c r="AC687" s="10"/>
      <c r="AD687" s="46"/>
      <c r="AE687" s="10"/>
      <c r="AF687" s="10"/>
      <c r="AG687" s="10"/>
      <c r="AH687" s="10"/>
      <c r="AI687" s="10"/>
      <c r="AJ687" s="10"/>
      <c r="AK687" s="46"/>
      <c r="AL687" s="46"/>
      <c r="AM687" s="10"/>
      <c r="AN687" s="10"/>
      <c r="AO687" s="10"/>
    </row>
    <row r="688">
      <c r="A688" s="10"/>
      <c r="B688" s="10"/>
      <c r="C688" s="10"/>
      <c r="D688" s="44"/>
      <c r="E688" s="10"/>
      <c r="F688" s="10"/>
      <c r="G688" s="10"/>
      <c r="H688" s="10"/>
      <c r="I688" s="10"/>
      <c r="J688" s="10"/>
      <c r="K688" s="10"/>
      <c r="L688" s="10"/>
      <c r="M688" s="10"/>
      <c r="O688" s="10"/>
      <c r="P688" s="10"/>
      <c r="Q688" s="10"/>
      <c r="R688" s="10"/>
      <c r="S688" s="10"/>
      <c r="T688" s="10"/>
      <c r="U688" s="10"/>
      <c r="V688" s="10"/>
      <c r="W688" s="10"/>
      <c r="X688" s="10"/>
      <c r="Y688" s="10"/>
      <c r="Z688" s="10"/>
      <c r="AA688" s="10"/>
      <c r="AB688" s="10"/>
      <c r="AC688" s="10"/>
      <c r="AD688" s="46"/>
      <c r="AE688" s="10"/>
      <c r="AF688" s="10"/>
      <c r="AG688" s="10"/>
      <c r="AH688" s="10"/>
      <c r="AI688" s="10"/>
      <c r="AJ688" s="10"/>
      <c r="AK688" s="46"/>
      <c r="AL688" s="46"/>
      <c r="AM688" s="10"/>
      <c r="AN688" s="10"/>
      <c r="AO688" s="10"/>
    </row>
    <row r="689">
      <c r="A689" s="10"/>
      <c r="B689" s="10"/>
      <c r="C689" s="10"/>
      <c r="D689" s="44"/>
      <c r="E689" s="10"/>
      <c r="F689" s="10"/>
      <c r="G689" s="10"/>
      <c r="H689" s="10"/>
      <c r="I689" s="10"/>
      <c r="J689" s="10"/>
      <c r="K689" s="10"/>
      <c r="L689" s="10"/>
      <c r="M689" s="10"/>
      <c r="O689" s="10"/>
      <c r="P689" s="10"/>
      <c r="Q689" s="10"/>
      <c r="R689" s="10"/>
      <c r="S689" s="10"/>
      <c r="T689" s="10"/>
      <c r="U689" s="10"/>
      <c r="V689" s="10"/>
      <c r="W689" s="10"/>
      <c r="X689" s="10"/>
      <c r="Y689" s="10"/>
      <c r="Z689" s="10"/>
      <c r="AA689" s="10"/>
      <c r="AB689" s="10"/>
      <c r="AC689" s="10"/>
      <c r="AD689" s="46"/>
      <c r="AE689" s="10"/>
      <c r="AF689" s="10"/>
      <c r="AG689" s="10"/>
      <c r="AH689" s="10"/>
      <c r="AI689" s="10"/>
      <c r="AJ689" s="10"/>
      <c r="AK689" s="46"/>
      <c r="AL689" s="46"/>
      <c r="AM689" s="10"/>
      <c r="AN689" s="10"/>
      <c r="AO689" s="10"/>
    </row>
    <row r="690">
      <c r="A690" s="10"/>
      <c r="B690" s="10"/>
      <c r="C690" s="10"/>
      <c r="D690" s="44"/>
      <c r="E690" s="10"/>
      <c r="F690" s="10"/>
      <c r="G690" s="10"/>
      <c r="H690" s="10"/>
      <c r="I690" s="10"/>
      <c r="J690" s="10"/>
      <c r="K690" s="10"/>
      <c r="L690" s="10"/>
      <c r="M690" s="10"/>
      <c r="O690" s="10"/>
      <c r="P690" s="10"/>
      <c r="Q690" s="10"/>
      <c r="R690" s="10"/>
      <c r="S690" s="10"/>
      <c r="T690" s="10"/>
      <c r="U690" s="10"/>
      <c r="V690" s="10"/>
      <c r="W690" s="10"/>
      <c r="X690" s="10"/>
      <c r="Y690" s="10"/>
      <c r="Z690" s="10"/>
      <c r="AA690" s="10"/>
      <c r="AB690" s="10"/>
      <c r="AC690" s="10"/>
      <c r="AD690" s="46"/>
      <c r="AE690" s="10"/>
      <c r="AF690" s="10"/>
      <c r="AG690" s="10"/>
      <c r="AH690" s="10"/>
      <c r="AI690" s="10"/>
      <c r="AJ690" s="10"/>
      <c r="AK690" s="46"/>
      <c r="AL690" s="46"/>
      <c r="AM690" s="10"/>
      <c r="AN690" s="10"/>
      <c r="AO690" s="10"/>
    </row>
    <row r="691">
      <c r="A691" s="10"/>
      <c r="B691" s="10"/>
      <c r="C691" s="10"/>
      <c r="D691" s="44"/>
      <c r="E691" s="10"/>
      <c r="F691" s="10"/>
      <c r="G691" s="10"/>
      <c r="H691" s="10"/>
      <c r="I691" s="10"/>
      <c r="J691" s="10"/>
      <c r="K691" s="10"/>
      <c r="L691" s="10"/>
      <c r="M691" s="10"/>
      <c r="O691" s="10"/>
      <c r="P691" s="10"/>
      <c r="Q691" s="10"/>
      <c r="R691" s="10"/>
      <c r="S691" s="10"/>
      <c r="T691" s="10"/>
      <c r="U691" s="10"/>
      <c r="V691" s="10"/>
      <c r="W691" s="10"/>
      <c r="X691" s="10"/>
      <c r="Y691" s="10"/>
      <c r="Z691" s="10"/>
      <c r="AA691" s="10"/>
      <c r="AB691" s="10"/>
      <c r="AC691" s="10"/>
      <c r="AD691" s="46"/>
      <c r="AE691" s="10"/>
      <c r="AF691" s="10"/>
      <c r="AG691" s="10"/>
      <c r="AH691" s="10"/>
      <c r="AI691" s="10"/>
      <c r="AJ691" s="10"/>
      <c r="AK691" s="46"/>
      <c r="AL691" s="46"/>
      <c r="AM691" s="10"/>
      <c r="AN691" s="10"/>
      <c r="AO691" s="10"/>
    </row>
    <row r="692">
      <c r="A692" s="10"/>
      <c r="B692" s="10"/>
      <c r="C692" s="10"/>
      <c r="D692" s="44"/>
      <c r="E692" s="10"/>
      <c r="F692" s="10"/>
      <c r="G692" s="10"/>
      <c r="H692" s="10"/>
      <c r="I692" s="10"/>
      <c r="J692" s="10"/>
      <c r="K692" s="10"/>
      <c r="L692" s="10"/>
      <c r="M692" s="10"/>
      <c r="O692" s="10"/>
      <c r="P692" s="10"/>
      <c r="Q692" s="10"/>
      <c r="R692" s="10"/>
      <c r="S692" s="10"/>
      <c r="T692" s="10"/>
      <c r="U692" s="10"/>
      <c r="V692" s="10"/>
      <c r="W692" s="10"/>
      <c r="X692" s="10"/>
      <c r="Y692" s="10"/>
      <c r="Z692" s="10"/>
      <c r="AA692" s="10"/>
      <c r="AB692" s="10"/>
      <c r="AC692" s="10"/>
      <c r="AD692" s="46"/>
      <c r="AE692" s="10"/>
      <c r="AF692" s="10"/>
      <c r="AG692" s="10"/>
      <c r="AH692" s="10"/>
      <c r="AI692" s="10"/>
      <c r="AJ692" s="10"/>
      <c r="AK692" s="46"/>
      <c r="AL692" s="46"/>
      <c r="AM692" s="10"/>
      <c r="AN692" s="10"/>
      <c r="AO692" s="10"/>
    </row>
    <row r="693">
      <c r="A693" s="10"/>
      <c r="B693" s="10"/>
      <c r="C693" s="10"/>
      <c r="D693" s="44"/>
      <c r="E693" s="10"/>
      <c r="F693" s="10"/>
      <c r="G693" s="10"/>
      <c r="H693" s="10"/>
      <c r="I693" s="10"/>
      <c r="J693" s="10"/>
      <c r="K693" s="10"/>
      <c r="L693" s="10"/>
      <c r="M693" s="10"/>
      <c r="O693" s="10"/>
      <c r="P693" s="10"/>
      <c r="Q693" s="10"/>
      <c r="R693" s="10"/>
      <c r="S693" s="10"/>
      <c r="T693" s="10"/>
      <c r="U693" s="10"/>
      <c r="V693" s="10"/>
      <c r="W693" s="10"/>
      <c r="X693" s="10"/>
      <c r="Y693" s="10"/>
      <c r="Z693" s="10"/>
      <c r="AA693" s="10"/>
      <c r="AB693" s="10"/>
      <c r="AC693" s="10"/>
      <c r="AD693" s="46"/>
      <c r="AE693" s="10"/>
      <c r="AF693" s="10"/>
      <c r="AG693" s="10"/>
      <c r="AH693" s="10"/>
      <c r="AI693" s="10"/>
      <c r="AJ693" s="10"/>
      <c r="AK693" s="46"/>
      <c r="AL693" s="46"/>
      <c r="AM693" s="10"/>
      <c r="AN693" s="10"/>
      <c r="AO693" s="10"/>
    </row>
    <row r="694">
      <c r="A694" s="10"/>
      <c r="B694" s="10"/>
      <c r="C694" s="10"/>
      <c r="D694" s="44"/>
      <c r="E694" s="10"/>
      <c r="F694" s="10"/>
      <c r="G694" s="10"/>
      <c r="H694" s="10"/>
      <c r="I694" s="10"/>
      <c r="J694" s="10"/>
      <c r="K694" s="10"/>
      <c r="L694" s="10"/>
      <c r="M694" s="10"/>
      <c r="O694" s="10"/>
      <c r="P694" s="10"/>
      <c r="Q694" s="10"/>
      <c r="R694" s="10"/>
      <c r="S694" s="10"/>
      <c r="T694" s="10"/>
      <c r="U694" s="10"/>
      <c r="V694" s="10"/>
      <c r="W694" s="10"/>
      <c r="X694" s="10"/>
      <c r="Y694" s="10"/>
      <c r="Z694" s="10"/>
      <c r="AA694" s="10"/>
      <c r="AB694" s="10"/>
      <c r="AC694" s="10"/>
      <c r="AD694" s="46"/>
      <c r="AE694" s="10"/>
      <c r="AF694" s="10"/>
      <c r="AG694" s="10"/>
      <c r="AH694" s="10"/>
      <c r="AI694" s="10"/>
      <c r="AJ694" s="10"/>
      <c r="AK694" s="46"/>
      <c r="AL694" s="46"/>
      <c r="AM694" s="10"/>
      <c r="AN694" s="10"/>
      <c r="AO694" s="10"/>
    </row>
    <row r="695">
      <c r="A695" s="10"/>
      <c r="B695" s="10"/>
      <c r="C695" s="10"/>
      <c r="D695" s="44"/>
      <c r="E695" s="10"/>
      <c r="F695" s="10"/>
      <c r="G695" s="10"/>
      <c r="H695" s="10"/>
      <c r="I695" s="10"/>
      <c r="J695" s="10"/>
      <c r="K695" s="10"/>
      <c r="L695" s="10"/>
      <c r="M695" s="10"/>
      <c r="O695" s="10"/>
      <c r="P695" s="10"/>
      <c r="Q695" s="10"/>
      <c r="R695" s="10"/>
      <c r="S695" s="10"/>
      <c r="T695" s="10"/>
      <c r="U695" s="10"/>
      <c r="V695" s="10"/>
      <c r="W695" s="10"/>
      <c r="X695" s="10"/>
      <c r="Y695" s="10"/>
      <c r="Z695" s="10"/>
      <c r="AA695" s="10"/>
      <c r="AB695" s="10"/>
      <c r="AC695" s="10"/>
      <c r="AD695" s="46"/>
      <c r="AE695" s="10"/>
      <c r="AF695" s="10"/>
      <c r="AG695" s="10"/>
      <c r="AH695" s="10"/>
      <c r="AI695" s="10"/>
      <c r="AJ695" s="10"/>
      <c r="AK695" s="46"/>
      <c r="AL695" s="46"/>
      <c r="AM695" s="10"/>
      <c r="AN695" s="10"/>
      <c r="AO695" s="10"/>
    </row>
    <row r="696">
      <c r="A696" s="10"/>
      <c r="B696" s="10"/>
      <c r="C696" s="10"/>
      <c r="D696" s="44"/>
      <c r="E696" s="10"/>
      <c r="F696" s="10"/>
      <c r="G696" s="10"/>
      <c r="H696" s="10"/>
      <c r="I696" s="10"/>
      <c r="J696" s="10"/>
      <c r="K696" s="10"/>
      <c r="L696" s="10"/>
      <c r="M696" s="10"/>
      <c r="O696" s="10"/>
      <c r="P696" s="10"/>
      <c r="Q696" s="10"/>
      <c r="R696" s="10"/>
      <c r="S696" s="10"/>
      <c r="T696" s="10"/>
      <c r="U696" s="10"/>
      <c r="V696" s="10"/>
      <c r="W696" s="10"/>
      <c r="X696" s="10"/>
      <c r="Y696" s="10"/>
      <c r="Z696" s="10"/>
      <c r="AA696" s="10"/>
      <c r="AB696" s="10"/>
      <c r="AC696" s="10"/>
      <c r="AD696" s="46"/>
      <c r="AE696" s="10"/>
      <c r="AF696" s="10"/>
      <c r="AG696" s="10"/>
      <c r="AH696" s="10"/>
      <c r="AI696" s="10"/>
      <c r="AJ696" s="10"/>
      <c r="AK696" s="46"/>
      <c r="AL696" s="46"/>
      <c r="AM696" s="10"/>
      <c r="AN696" s="10"/>
      <c r="AO696" s="10"/>
    </row>
    <row r="697">
      <c r="A697" s="10"/>
      <c r="B697" s="10"/>
      <c r="C697" s="10"/>
      <c r="D697" s="44"/>
      <c r="E697" s="10"/>
      <c r="F697" s="10"/>
      <c r="G697" s="10"/>
      <c r="H697" s="10"/>
      <c r="I697" s="10"/>
      <c r="J697" s="10"/>
      <c r="K697" s="10"/>
      <c r="L697" s="10"/>
      <c r="M697" s="10"/>
      <c r="O697" s="10"/>
      <c r="P697" s="10"/>
      <c r="Q697" s="10"/>
      <c r="R697" s="10"/>
      <c r="S697" s="10"/>
      <c r="T697" s="10"/>
      <c r="U697" s="10"/>
      <c r="V697" s="10"/>
      <c r="W697" s="10"/>
      <c r="X697" s="10"/>
      <c r="Y697" s="10"/>
      <c r="Z697" s="10"/>
      <c r="AA697" s="10"/>
      <c r="AB697" s="10"/>
      <c r="AC697" s="10"/>
      <c r="AD697" s="46"/>
      <c r="AE697" s="10"/>
      <c r="AF697" s="10"/>
      <c r="AG697" s="10"/>
      <c r="AH697" s="10"/>
      <c r="AI697" s="10"/>
      <c r="AJ697" s="10"/>
      <c r="AK697" s="46"/>
      <c r="AL697" s="46"/>
      <c r="AM697" s="10"/>
      <c r="AN697" s="10"/>
      <c r="AO697" s="10"/>
    </row>
    <row r="698">
      <c r="A698" s="10"/>
      <c r="B698" s="10"/>
      <c r="C698" s="10"/>
      <c r="D698" s="44"/>
      <c r="E698" s="10"/>
      <c r="F698" s="10"/>
      <c r="G698" s="10"/>
      <c r="H698" s="10"/>
      <c r="I698" s="10"/>
      <c r="J698" s="10"/>
      <c r="K698" s="10"/>
      <c r="L698" s="10"/>
      <c r="M698" s="10"/>
      <c r="O698" s="10"/>
      <c r="P698" s="10"/>
      <c r="Q698" s="10"/>
      <c r="R698" s="10"/>
      <c r="S698" s="10"/>
      <c r="T698" s="10"/>
      <c r="U698" s="10"/>
      <c r="V698" s="10"/>
      <c r="W698" s="10"/>
      <c r="X698" s="10"/>
      <c r="Y698" s="10"/>
      <c r="Z698" s="10"/>
      <c r="AA698" s="10"/>
      <c r="AB698" s="10"/>
      <c r="AC698" s="10"/>
      <c r="AD698" s="46"/>
      <c r="AE698" s="10"/>
      <c r="AF698" s="10"/>
      <c r="AG698" s="10"/>
      <c r="AH698" s="10"/>
      <c r="AI698" s="10"/>
      <c r="AJ698" s="10"/>
      <c r="AK698" s="46"/>
      <c r="AL698" s="46"/>
      <c r="AM698" s="10"/>
      <c r="AN698" s="10"/>
      <c r="AO698" s="10"/>
    </row>
    <row r="699">
      <c r="A699" s="10"/>
      <c r="B699" s="10"/>
      <c r="C699" s="10"/>
      <c r="D699" s="44"/>
      <c r="E699" s="10"/>
      <c r="F699" s="10"/>
      <c r="G699" s="10"/>
      <c r="H699" s="10"/>
      <c r="I699" s="10"/>
      <c r="J699" s="10"/>
      <c r="K699" s="10"/>
      <c r="L699" s="10"/>
      <c r="M699" s="10"/>
      <c r="O699" s="10"/>
      <c r="P699" s="10"/>
      <c r="Q699" s="10"/>
      <c r="R699" s="10"/>
      <c r="S699" s="10"/>
      <c r="T699" s="10"/>
      <c r="U699" s="10"/>
      <c r="V699" s="10"/>
      <c r="W699" s="10"/>
      <c r="X699" s="10"/>
      <c r="Y699" s="10"/>
      <c r="Z699" s="10"/>
      <c r="AA699" s="10"/>
      <c r="AB699" s="10"/>
      <c r="AC699" s="10"/>
      <c r="AD699" s="46"/>
      <c r="AE699" s="10"/>
      <c r="AF699" s="10"/>
      <c r="AG699" s="10"/>
      <c r="AH699" s="10"/>
      <c r="AI699" s="10"/>
      <c r="AJ699" s="10"/>
      <c r="AK699" s="46"/>
      <c r="AL699" s="46"/>
      <c r="AM699" s="10"/>
      <c r="AN699" s="10"/>
      <c r="AO699" s="10"/>
    </row>
    <row r="700">
      <c r="A700" s="10"/>
      <c r="B700" s="10"/>
      <c r="C700" s="10"/>
      <c r="D700" s="44"/>
      <c r="E700" s="10"/>
      <c r="F700" s="10"/>
      <c r="G700" s="10"/>
      <c r="H700" s="10"/>
      <c r="I700" s="10"/>
      <c r="J700" s="10"/>
      <c r="K700" s="10"/>
      <c r="L700" s="10"/>
      <c r="M700" s="10"/>
      <c r="O700" s="10"/>
      <c r="P700" s="10"/>
      <c r="Q700" s="10"/>
      <c r="R700" s="10"/>
      <c r="S700" s="10"/>
      <c r="T700" s="10"/>
      <c r="U700" s="10"/>
      <c r="V700" s="10"/>
      <c r="W700" s="10"/>
      <c r="X700" s="10"/>
      <c r="Y700" s="10"/>
      <c r="Z700" s="10"/>
      <c r="AA700" s="10"/>
      <c r="AB700" s="10"/>
      <c r="AC700" s="10"/>
      <c r="AD700" s="46"/>
      <c r="AE700" s="10"/>
      <c r="AF700" s="10"/>
      <c r="AG700" s="10"/>
      <c r="AH700" s="10"/>
      <c r="AI700" s="10"/>
      <c r="AJ700" s="10"/>
      <c r="AK700" s="46"/>
      <c r="AL700" s="46"/>
      <c r="AM700" s="10"/>
      <c r="AN700" s="10"/>
      <c r="AO700" s="10"/>
    </row>
    <row r="701">
      <c r="A701" s="10"/>
      <c r="B701" s="10"/>
      <c r="C701" s="10"/>
      <c r="D701" s="44"/>
      <c r="E701" s="10"/>
      <c r="F701" s="10"/>
      <c r="G701" s="10"/>
      <c r="H701" s="10"/>
      <c r="I701" s="10"/>
      <c r="J701" s="10"/>
      <c r="K701" s="10"/>
      <c r="L701" s="10"/>
      <c r="M701" s="10"/>
      <c r="O701" s="10"/>
      <c r="P701" s="10"/>
      <c r="Q701" s="10"/>
      <c r="R701" s="10"/>
      <c r="S701" s="10"/>
      <c r="T701" s="10"/>
      <c r="U701" s="10"/>
      <c r="V701" s="10"/>
      <c r="W701" s="10"/>
      <c r="X701" s="10"/>
      <c r="Y701" s="10"/>
      <c r="Z701" s="10"/>
      <c r="AA701" s="10"/>
      <c r="AB701" s="10"/>
      <c r="AC701" s="10"/>
      <c r="AD701" s="46"/>
      <c r="AE701" s="10"/>
      <c r="AF701" s="10"/>
      <c r="AG701" s="10"/>
      <c r="AH701" s="10"/>
      <c r="AI701" s="10"/>
      <c r="AJ701" s="10"/>
      <c r="AK701" s="46"/>
      <c r="AL701" s="46"/>
      <c r="AM701" s="10"/>
      <c r="AN701" s="10"/>
      <c r="AO701" s="10"/>
    </row>
    <row r="702">
      <c r="A702" s="10"/>
      <c r="B702" s="10"/>
      <c r="C702" s="10"/>
      <c r="D702" s="44"/>
      <c r="E702" s="10"/>
      <c r="F702" s="10"/>
      <c r="G702" s="10"/>
      <c r="H702" s="10"/>
      <c r="I702" s="10"/>
      <c r="J702" s="10"/>
      <c r="K702" s="10"/>
      <c r="L702" s="10"/>
      <c r="M702" s="10"/>
      <c r="O702" s="10"/>
      <c r="P702" s="10"/>
      <c r="Q702" s="10"/>
      <c r="R702" s="10"/>
      <c r="S702" s="10"/>
      <c r="T702" s="10"/>
      <c r="U702" s="10"/>
      <c r="V702" s="10"/>
      <c r="W702" s="10"/>
      <c r="X702" s="10"/>
      <c r="Y702" s="10"/>
      <c r="Z702" s="10"/>
      <c r="AA702" s="10"/>
      <c r="AB702" s="10"/>
      <c r="AC702" s="10"/>
      <c r="AD702" s="46"/>
      <c r="AE702" s="10"/>
      <c r="AF702" s="10"/>
      <c r="AG702" s="10"/>
      <c r="AH702" s="10"/>
      <c r="AI702" s="10"/>
      <c r="AJ702" s="10"/>
      <c r="AK702" s="46"/>
      <c r="AL702" s="46"/>
      <c r="AM702" s="10"/>
      <c r="AN702" s="10"/>
      <c r="AO702" s="10"/>
    </row>
    <row r="703">
      <c r="A703" s="10"/>
      <c r="B703" s="10"/>
      <c r="C703" s="10"/>
      <c r="D703" s="44"/>
      <c r="E703" s="10"/>
      <c r="F703" s="10"/>
      <c r="G703" s="10"/>
      <c r="H703" s="10"/>
      <c r="I703" s="10"/>
      <c r="J703" s="10"/>
      <c r="K703" s="10"/>
      <c r="L703" s="10"/>
      <c r="M703" s="10"/>
      <c r="O703" s="10"/>
      <c r="P703" s="10"/>
      <c r="Q703" s="10"/>
      <c r="R703" s="10"/>
      <c r="S703" s="10"/>
      <c r="T703" s="10"/>
      <c r="U703" s="10"/>
      <c r="V703" s="10"/>
      <c r="W703" s="10"/>
      <c r="X703" s="10"/>
      <c r="Y703" s="10"/>
      <c r="Z703" s="10"/>
      <c r="AA703" s="10"/>
      <c r="AB703" s="10"/>
      <c r="AC703" s="10"/>
      <c r="AD703" s="46"/>
      <c r="AE703" s="10"/>
      <c r="AF703" s="10"/>
      <c r="AG703" s="10"/>
      <c r="AH703" s="10"/>
      <c r="AI703" s="10"/>
      <c r="AJ703" s="10"/>
      <c r="AK703" s="46"/>
      <c r="AL703" s="46"/>
      <c r="AM703" s="10"/>
      <c r="AN703" s="10"/>
      <c r="AO703" s="10"/>
    </row>
    <row r="704">
      <c r="A704" s="10"/>
      <c r="B704" s="10"/>
      <c r="C704" s="10"/>
      <c r="D704" s="44"/>
      <c r="E704" s="10"/>
      <c r="F704" s="10"/>
      <c r="G704" s="10"/>
      <c r="H704" s="10"/>
      <c r="I704" s="10"/>
      <c r="J704" s="10"/>
      <c r="K704" s="10"/>
      <c r="L704" s="10"/>
      <c r="M704" s="10"/>
      <c r="O704" s="10"/>
      <c r="P704" s="10"/>
      <c r="Q704" s="10"/>
      <c r="R704" s="10"/>
      <c r="S704" s="10"/>
      <c r="T704" s="10"/>
      <c r="U704" s="10"/>
      <c r="V704" s="10"/>
      <c r="W704" s="10"/>
      <c r="X704" s="10"/>
      <c r="Y704" s="10"/>
      <c r="Z704" s="10"/>
      <c r="AA704" s="10"/>
      <c r="AB704" s="10"/>
      <c r="AC704" s="10"/>
      <c r="AD704" s="46"/>
      <c r="AE704" s="10"/>
      <c r="AF704" s="10"/>
      <c r="AG704" s="10"/>
      <c r="AH704" s="10"/>
      <c r="AI704" s="10"/>
      <c r="AJ704" s="10"/>
      <c r="AK704" s="46"/>
      <c r="AL704" s="46"/>
      <c r="AM704" s="10"/>
      <c r="AN704" s="10"/>
      <c r="AO704" s="10"/>
    </row>
    <row r="705">
      <c r="A705" s="10"/>
      <c r="B705" s="10"/>
      <c r="C705" s="10"/>
      <c r="D705" s="44"/>
      <c r="E705" s="10"/>
      <c r="F705" s="10"/>
      <c r="G705" s="10"/>
      <c r="H705" s="10"/>
      <c r="I705" s="10"/>
      <c r="J705" s="10"/>
      <c r="K705" s="10"/>
      <c r="L705" s="10"/>
      <c r="M705" s="10"/>
      <c r="O705" s="10"/>
      <c r="P705" s="10"/>
      <c r="Q705" s="10"/>
      <c r="R705" s="10"/>
      <c r="S705" s="10"/>
      <c r="T705" s="10"/>
      <c r="U705" s="10"/>
      <c r="V705" s="10"/>
      <c r="W705" s="10"/>
      <c r="X705" s="10"/>
      <c r="Y705" s="10"/>
      <c r="Z705" s="10"/>
      <c r="AA705" s="10"/>
      <c r="AB705" s="10"/>
      <c r="AC705" s="10"/>
      <c r="AD705" s="46"/>
      <c r="AE705" s="10"/>
      <c r="AF705" s="10"/>
      <c r="AG705" s="10"/>
      <c r="AH705" s="10"/>
      <c r="AI705" s="10"/>
      <c r="AJ705" s="10"/>
      <c r="AK705" s="46"/>
      <c r="AL705" s="46"/>
      <c r="AM705" s="10"/>
      <c r="AN705" s="10"/>
      <c r="AO705" s="10"/>
    </row>
    <row r="706">
      <c r="A706" s="10"/>
      <c r="B706" s="10"/>
      <c r="C706" s="10"/>
      <c r="D706" s="44"/>
      <c r="E706" s="10"/>
      <c r="F706" s="10"/>
      <c r="G706" s="10"/>
      <c r="H706" s="10"/>
      <c r="I706" s="10"/>
      <c r="J706" s="10"/>
      <c r="K706" s="10"/>
      <c r="L706" s="10"/>
      <c r="M706" s="10"/>
      <c r="O706" s="10"/>
      <c r="P706" s="10"/>
      <c r="Q706" s="10"/>
      <c r="R706" s="10"/>
      <c r="S706" s="10"/>
      <c r="T706" s="10"/>
      <c r="U706" s="10"/>
      <c r="V706" s="10"/>
      <c r="W706" s="10"/>
      <c r="X706" s="10"/>
      <c r="Y706" s="10"/>
      <c r="Z706" s="10"/>
      <c r="AA706" s="10"/>
      <c r="AB706" s="10"/>
      <c r="AC706" s="10"/>
      <c r="AD706" s="46"/>
      <c r="AE706" s="10"/>
      <c r="AF706" s="10"/>
      <c r="AG706" s="10"/>
      <c r="AH706" s="10"/>
      <c r="AI706" s="10"/>
      <c r="AJ706" s="10"/>
      <c r="AK706" s="46"/>
      <c r="AL706" s="46"/>
      <c r="AM706" s="10"/>
      <c r="AN706" s="10"/>
      <c r="AO706" s="10"/>
    </row>
    <row r="707">
      <c r="A707" s="10"/>
      <c r="B707" s="10"/>
      <c r="C707" s="10"/>
      <c r="D707" s="44"/>
      <c r="E707" s="10"/>
      <c r="F707" s="10"/>
      <c r="G707" s="10"/>
      <c r="H707" s="10"/>
      <c r="I707" s="10"/>
      <c r="J707" s="10"/>
      <c r="K707" s="10"/>
      <c r="L707" s="10"/>
      <c r="M707" s="10"/>
      <c r="O707" s="10"/>
      <c r="P707" s="10"/>
      <c r="Q707" s="10"/>
      <c r="R707" s="10"/>
      <c r="S707" s="10"/>
      <c r="T707" s="10"/>
      <c r="U707" s="10"/>
      <c r="V707" s="10"/>
      <c r="W707" s="10"/>
      <c r="X707" s="10"/>
      <c r="Y707" s="10"/>
      <c r="Z707" s="10"/>
      <c r="AA707" s="10"/>
      <c r="AB707" s="10"/>
      <c r="AC707" s="10"/>
      <c r="AD707" s="46"/>
      <c r="AE707" s="10"/>
      <c r="AF707" s="10"/>
      <c r="AG707" s="10"/>
      <c r="AH707" s="10"/>
      <c r="AI707" s="10"/>
      <c r="AJ707" s="10"/>
      <c r="AK707" s="46"/>
      <c r="AL707" s="46"/>
      <c r="AM707" s="10"/>
      <c r="AN707" s="10"/>
      <c r="AO707" s="10"/>
    </row>
    <row r="708">
      <c r="A708" s="10"/>
      <c r="B708" s="10"/>
      <c r="C708" s="10"/>
      <c r="D708" s="44"/>
      <c r="E708" s="10"/>
      <c r="F708" s="10"/>
      <c r="G708" s="10"/>
      <c r="H708" s="10"/>
      <c r="I708" s="10"/>
      <c r="J708" s="10"/>
      <c r="K708" s="10"/>
      <c r="L708" s="10"/>
      <c r="M708" s="10"/>
      <c r="O708" s="10"/>
      <c r="P708" s="10"/>
      <c r="Q708" s="10"/>
      <c r="R708" s="10"/>
      <c r="S708" s="10"/>
      <c r="T708" s="10"/>
      <c r="U708" s="10"/>
      <c r="V708" s="10"/>
      <c r="W708" s="10"/>
      <c r="X708" s="10"/>
      <c r="Y708" s="10"/>
      <c r="Z708" s="10"/>
      <c r="AA708" s="10"/>
      <c r="AB708" s="10"/>
      <c r="AC708" s="10"/>
      <c r="AD708" s="46"/>
      <c r="AE708" s="10"/>
      <c r="AF708" s="10"/>
      <c r="AG708" s="10"/>
      <c r="AH708" s="10"/>
      <c r="AI708" s="10"/>
      <c r="AJ708" s="10"/>
      <c r="AK708" s="46"/>
      <c r="AL708" s="46"/>
      <c r="AM708" s="10"/>
      <c r="AN708" s="10"/>
      <c r="AO708" s="10"/>
    </row>
    <row r="709">
      <c r="A709" s="10"/>
      <c r="B709" s="10"/>
      <c r="C709" s="10"/>
      <c r="D709" s="44"/>
      <c r="E709" s="10"/>
      <c r="F709" s="10"/>
      <c r="G709" s="10"/>
      <c r="H709" s="10"/>
      <c r="I709" s="10"/>
      <c r="J709" s="10"/>
      <c r="K709" s="10"/>
      <c r="L709" s="10"/>
      <c r="M709" s="10"/>
      <c r="O709" s="10"/>
      <c r="P709" s="10"/>
      <c r="Q709" s="10"/>
      <c r="R709" s="10"/>
      <c r="S709" s="10"/>
      <c r="T709" s="10"/>
      <c r="U709" s="10"/>
      <c r="V709" s="10"/>
      <c r="W709" s="10"/>
      <c r="X709" s="10"/>
      <c r="Y709" s="10"/>
      <c r="Z709" s="10"/>
      <c r="AA709" s="10"/>
      <c r="AB709" s="10"/>
      <c r="AC709" s="10"/>
      <c r="AD709" s="46"/>
      <c r="AE709" s="10"/>
      <c r="AF709" s="10"/>
      <c r="AG709" s="10"/>
      <c r="AH709" s="10"/>
      <c r="AI709" s="10"/>
      <c r="AJ709" s="10"/>
      <c r="AK709" s="46"/>
      <c r="AL709" s="46"/>
      <c r="AM709" s="10"/>
      <c r="AN709" s="10"/>
      <c r="AO709" s="10"/>
    </row>
    <row r="710">
      <c r="A710" s="10"/>
      <c r="B710" s="10"/>
      <c r="C710" s="10"/>
      <c r="D710" s="44"/>
      <c r="E710" s="10"/>
      <c r="F710" s="10"/>
      <c r="G710" s="10"/>
      <c r="H710" s="10"/>
      <c r="I710" s="10"/>
      <c r="J710" s="10"/>
      <c r="K710" s="10"/>
      <c r="L710" s="10"/>
      <c r="M710" s="10"/>
      <c r="O710" s="10"/>
      <c r="P710" s="10"/>
      <c r="Q710" s="10"/>
      <c r="R710" s="10"/>
      <c r="S710" s="10"/>
      <c r="T710" s="10"/>
      <c r="U710" s="10"/>
      <c r="V710" s="10"/>
      <c r="W710" s="10"/>
      <c r="X710" s="10"/>
      <c r="Y710" s="10"/>
      <c r="Z710" s="10"/>
      <c r="AA710" s="10"/>
      <c r="AB710" s="10"/>
      <c r="AC710" s="10"/>
      <c r="AD710" s="46"/>
      <c r="AE710" s="10"/>
      <c r="AF710" s="10"/>
      <c r="AG710" s="10"/>
      <c r="AH710" s="10"/>
      <c r="AI710" s="10"/>
      <c r="AJ710" s="10"/>
      <c r="AK710" s="46"/>
      <c r="AL710" s="46"/>
      <c r="AM710" s="10"/>
      <c r="AN710" s="10"/>
      <c r="AO710" s="10"/>
    </row>
    <row r="711">
      <c r="A711" s="10"/>
      <c r="B711" s="10"/>
      <c r="C711" s="10"/>
      <c r="D711" s="44"/>
      <c r="E711" s="10"/>
      <c r="F711" s="10"/>
      <c r="G711" s="10"/>
      <c r="H711" s="10"/>
      <c r="I711" s="10"/>
      <c r="J711" s="10"/>
      <c r="K711" s="10"/>
      <c r="L711" s="10"/>
      <c r="M711" s="10"/>
      <c r="O711" s="10"/>
      <c r="P711" s="10"/>
      <c r="Q711" s="10"/>
      <c r="R711" s="10"/>
      <c r="S711" s="10"/>
      <c r="T711" s="10"/>
      <c r="U711" s="10"/>
      <c r="V711" s="10"/>
      <c r="W711" s="10"/>
      <c r="X711" s="10"/>
      <c r="Y711" s="10"/>
      <c r="Z711" s="10"/>
      <c r="AA711" s="10"/>
      <c r="AB711" s="10"/>
      <c r="AC711" s="10"/>
      <c r="AD711" s="46"/>
      <c r="AE711" s="10"/>
      <c r="AF711" s="10"/>
      <c r="AG711" s="10"/>
      <c r="AH711" s="10"/>
      <c r="AI711" s="10"/>
      <c r="AJ711" s="10"/>
      <c r="AK711" s="46"/>
      <c r="AL711" s="46"/>
      <c r="AM711" s="10"/>
      <c r="AN711" s="10"/>
      <c r="AO711" s="10"/>
    </row>
    <row r="712">
      <c r="A712" s="10"/>
      <c r="B712" s="10"/>
      <c r="C712" s="10"/>
      <c r="D712" s="44"/>
      <c r="E712" s="10"/>
      <c r="F712" s="10"/>
      <c r="G712" s="10"/>
      <c r="H712" s="10"/>
      <c r="I712" s="10"/>
      <c r="J712" s="10"/>
      <c r="K712" s="10"/>
      <c r="L712" s="10"/>
      <c r="M712" s="10"/>
      <c r="O712" s="10"/>
      <c r="P712" s="10"/>
      <c r="Q712" s="10"/>
      <c r="R712" s="10"/>
      <c r="S712" s="10"/>
      <c r="T712" s="10"/>
      <c r="U712" s="10"/>
      <c r="V712" s="10"/>
      <c r="W712" s="10"/>
      <c r="X712" s="10"/>
      <c r="Y712" s="10"/>
      <c r="Z712" s="10"/>
      <c r="AA712" s="10"/>
      <c r="AB712" s="10"/>
      <c r="AC712" s="10"/>
      <c r="AD712" s="46"/>
      <c r="AE712" s="10"/>
      <c r="AF712" s="10"/>
      <c r="AG712" s="10"/>
      <c r="AH712" s="10"/>
      <c r="AI712" s="10"/>
      <c r="AJ712" s="10"/>
      <c r="AK712" s="46"/>
      <c r="AL712" s="46"/>
      <c r="AM712" s="10"/>
      <c r="AN712" s="10"/>
      <c r="AO712" s="10"/>
    </row>
    <row r="713">
      <c r="A713" s="10"/>
      <c r="B713" s="10"/>
      <c r="C713" s="10"/>
      <c r="D713" s="44"/>
      <c r="E713" s="10"/>
      <c r="F713" s="10"/>
      <c r="G713" s="10"/>
      <c r="H713" s="10"/>
      <c r="I713" s="10"/>
      <c r="J713" s="10"/>
      <c r="K713" s="10"/>
      <c r="L713" s="10"/>
      <c r="M713" s="10"/>
      <c r="O713" s="10"/>
      <c r="P713" s="10"/>
      <c r="Q713" s="10"/>
      <c r="R713" s="10"/>
      <c r="S713" s="10"/>
      <c r="T713" s="10"/>
      <c r="U713" s="10"/>
      <c r="V713" s="10"/>
      <c r="W713" s="10"/>
      <c r="X713" s="10"/>
      <c r="Y713" s="10"/>
      <c r="Z713" s="10"/>
      <c r="AA713" s="10"/>
      <c r="AB713" s="10"/>
      <c r="AC713" s="10"/>
      <c r="AD713" s="46"/>
      <c r="AE713" s="10"/>
      <c r="AF713" s="10"/>
      <c r="AG713" s="10"/>
      <c r="AH713" s="10"/>
      <c r="AI713" s="10"/>
      <c r="AJ713" s="10"/>
      <c r="AK713" s="46"/>
      <c r="AL713" s="46"/>
      <c r="AM713" s="10"/>
      <c r="AN713" s="10"/>
      <c r="AO713" s="10"/>
    </row>
    <row r="714">
      <c r="A714" s="10"/>
      <c r="B714" s="10"/>
      <c r="C714" s="10"/>
      <c r="D714" s="44"/>
      <c r="E714" s="10"/>
      <c r="F714" s="10"/>
      <c r="G714" s="10"/>
      <c r="H714" s="10"/>
      <c r="I714" s="10"/>
      <c r="J714" s="10"/>
      <c r="K714" s="10"/>
      <c r="L714" s="10"/>
      <c r="M714" s="10"/>
      <c r="O714" s="10"/>
      <c r="P714" s="10"/>
      <c r="Q714" s="10"/>
      <c r="R714" s="10"/>
      <c r="S714" s="10"/>
      <c r="T714" s="10"/>
      <c r="U714" s="10"/>
      <c r="V714" s="10"/>
      <c r="W714" s="10"/>
      <c r="X714" s="10"/>
      <c r="Y714" s="10"/>
      <c r="Z714" s="10"/>
      <c r="AA714" s="10"/>
      <c r="AB714" s="10"/>
      <c r="AC714" s="10"/>
      <c r="AD714" s="46"/>
      <c r="AE714" s="10"/>
      <c r="AF714" s="10"/>
      <c r="AG714" s="10"/>
      <c r="AH714" s="10"/>
      <c r="AI714" s="10"/>
      <c r="AJ714" s="10"/>
      <c r="AK714" s="46"/>
      <c r="AL714" s="46"/>
      <c r="AM714" s="10"/>
      <c r="AN714" s="10"/>
      <c r="AO714" s="10"/>
    </row>
    <row r="715">
      <c r="A715" s="10"/>
      <c r="B715" s="10"/>
      <c r="C715" s="10"/>
      <c r="D715" s="44"/>
      <c r="E715" s="10"/>
      <c r="F715" s="10"/>
      <c r="G715" s="10"/>
      <c r="H715" s="10"/>
      <c r="I715" s="10"/>
      <c r="J715" s="10"/>
      <c r="K715" s="10"/>
      <c r="L715" s="10"/>
      <c r="M715" s="10"/>
      <c r="O715" s="10"/>
      <c r="P715" s="10"/>
      <c r="Q715" s="10"/>
      <c r="R715" s="10"/>
      <c r="S715" s="10"/>
      <c r="T715" s="10"/>
      <c r="U715" s="10"/>
      <c r="V715" s="10"/>
      <c r="W715" s="10"/>
      <c r="X715" s="10"/>
      <c r="Y715" s="10"/>
      <c r="Z715" s="10"/>
      <c r="AA715" s="10"/>
      <c r="AB715" s="10"/>
      <c r="AC715" s="10"/>
      <c r="AD715" s="46"/>
      <c r="AE715" s="10"/>
      <c r="AF715" s="10"/>
      <c r="AG715" s="10"/>
      <c r="AH715" s="10"/>
      <c r="AI715" s="10"/>
      <c r="AJ715" s="10"/>
      <c r="AK715" s="46"/>
      <c r="AL715" s="46"/>
      <c r="AM715" s="10"/>
      <c r="AN715" s="10"/>
      <c r="AO715" s="10"/>
    </row>
    <row r="716">
      <c r="A716" s="10"/>
      <c r="B716" s="10"/>
      <c r="C716" s="10"/>
      <c r="D716" s="44"/>
      <c r="E716" s="10"/>
      <c r="F716" s="10"/>
      <c r="G716" s="10"/>
      <c r="H716" s="10"/>
      <c r="I716" s="10"/>
      <c r="J716" s="10"/>
      <c r="K716" s="10"/>
      <c r="L716" s="10"/>
      <c r="M716" s="10"/>
      <c r="O716" s="10"/>
      <c r="P716" s="10"/>
      <c r="Q716" s="10"/>
      <c r="R716" s="10"/>
      <c r="S716" s="10"/>
      <c r="T716" s="10"/>
      <c r="U716" s="10"/>
      <c r="V716" s="10"/>
      <c r="W716" s="10"/>
      <c r="X716" s="10"/>
      <c r="Y716" s="10"/>
      <c r="Z716" s="10"/>
      <c r="AA716" s="10"/>
      <c r="AB716" s="10"/>
      <c r="AC716" s="10"/>
      <c r="AD716" s="46"/>
      <c r="AE716" s="10"/>
      <c r="AF716" s="10"/>
      <c r="AG716" s="10"/>
      <c r="AH716" s="10"/>
      <c r="AI716" s="10"/>
      <c r="AJ716" s="10"/>
      <c r="AK716" s="46"/>
      <c r="AL716" s="46"/>
      <c r="AM716" s="10"/>
      <c r="AN716" s="10"/>
      <c r="AO716" s="10"/>
    </row>
    <row r="717">
      <c r="A717" s="10"/>
      <c r="B717" s="10"/>
      <c r="C717" s="10"/>
      <c r="D717" s="44"/>
      <c r="E717" s="10"/>
      <c r="F717" s="10"/>
      <c r="G717" s="10"/>
      <c r="H717" s="10"/>
      <c r="I717" s="10"/>
      <c r="J717" s="10"/>
      <c r="K717" s="10"/>
      <c r="L717" s="10"/>
      <c r="M717" s="10"/>
      <c r="O717" s="10"/>
      <c r="P717" s="10"/>
      <c r="Q717" s="10"/>
      <c r="R717" s="10"/>
      <c r="S717" s="10"/>
      <c r="T717" s="10"/>
      <c r="U717" s="10"/>
      <c r="V717" s="10"/>
      <c r="W717" s="10"/>
      <c r="X717" s="10"/>
      <c r="Y717" s="10"/>
      <c r="Z717" s="10"/>
      <c r="AA717" s="10"/>
      <c r="AB717" s="10"/>
      <c r="AC717" s="10"/>
      <c r="AD717" s="46"/>
      <c r="AE717" s="10"/>
      <c r="AF717" s="10"/>
      <c r="AG717" s="10"/>
      <c r="AH717" s="10"/>
      <c r="AI717" s="10"/>
      <c r="AJ717" s="10"/>
      <c r="AK717" s="46"/>
      <c r="AL717" s="46"/>
      <c r="AM717" s="10"/>
      <c r="AN717" s="10"/>
      <c r="AO717" s="10"/>
    </row>
    <row r="718">
      <c r="A718" s="10"/>
      <c r="B718" s="10"/>
      <c r="C718" s="10"/>
      <c r="D718" s="44"/>
      <c r="E718" s="10"/>
      <c r="F718" s="10"/>
      <c r="G718" s="10"/>
      <c r="H718" s="10"/>
      <c r="I718" s="10"/>
      <c r="J718" s="10"/>
      <c r="K718" s="10"/>
      <c r="L718" s="10"/>
      <c r="M718" s="10"/>
      <c r="O718" s="10"/>
      <c r="P718" s="10"/>
      <c r="Q718" s="10"/>
      <c r="R718" s="10"/>
      <c r="S718" s="10"/>
      <c r="T718" s="10"/>
      <c r="U718" s="10"/>
      <c r="V718" s="10"/>
      <c r="W718" s="10"/>
      <c r="X718" s="10"/>
      <c r="Y718" s="10"/>
      <c r="Z718" s="10"/>
      <c r="AA718" s="10"/>
      <c r="AB718" s="10"/>
      <c r="AC718" s="10"/>
      <c r="AD718" s="46"/>
      <c r="AE718" s="10"/>
      <c r="AF718" s="10"/>
      <c r="AG718" s="10"/>
      <c r="AH718" s="10"/>
      <c r="AI718" s="10"/>
      <c r="AJ718" s="10"/>
      <c r="AK718" s="46"/>
      <c r="AL718" s="46"/>
      <c r="AM718" s="10"/>
      <c r="AN718" s="10"/>
      <c r="AO718" s="10"/>
    </row>
    <row r="719">
      <c r="A719" s="10"/>
      <c r="B719" s="10"/>
      <c r="C719" s="10"/>
      <c r="D719" s="44"/>
      <c r="E719" s="10"/>
      <c r="F719" s="10"/>
      <c r="G719" s="10"/>
      <c r="H719" s="10"/>
      <c r="I719" s="10"/>
      <c r="J719" s="10"/>
      <c r="K719" s="10"/>
      <c r="L719" s="10"/>
      <c r="M719" s="10"/>
      <c r="O719" s="10"/>
      <c r="P719" s="10"/>
      <c r="Q719" s="10"/>
      <c r="R719" s="10"/>
      <c r="S719" s="10"/>
      <c r="T719" s="10"/>
      <c r="U719" s="10"/>
      <c r="V719" s="10"/>
      <c r="W719" s="10"/>
      <c r="X719" s="10"/>
      <c r="Y719" s="10"/>
      <c r="Z719" s="10"/>
      <c r="AA719" s="10"/>
      <c r="AB719" s="10"/>
      <c r="AC719" s="10"/>
      <c r="AD719" s="46"/>
      <c r="AE719" s="10"/>
      <c r="AF719" s="10"/>
      <c r="AG719" s="10"/>
      <c r="AH719" s="10"/>
      <c r="AI719" s="10"/>
      <c r="AJ719" s="10"/>
      <c r="AK719" s="46"/>
      <c r="AL719" s="46"/>
      <c r="AM719" s="10"/>
      <c r="AN719" s="10"/>
      <c r="AO719" s="10"/>
    </row>
    <row r="720">
      <c r="A720" s="10"/>
      <c r="B720" s="10"/>
      <c r="C720" s="10"/>
      <c r="D720" s="44"/>
      <c r="E720" s="10"/>
      <c r="F720" s="10"/>
      <c r="G720" s="10"/>
      <c r="H720" s="10"/>
      <c r="I720" s="10"/>
      <c r="J720" s="10"/>
      <c r="K720" s="10"/>
      <c r="L720" s="10"/>
      <c r="M720" s="10"/>
      <c r="O720" s="10"/>
      <c r="P720" s="10"/>
      <c r="Q720" s="10"/>
      <c r="R720" s="10"/>
      <c r="S720" s="10"/>
      <c r="T720" s="10"/>
      <c r="U720" s="10"/>
      <c r="V720" s="10"/>
      <c r="W720" s="10"/>
      <c r="X720" s="10"/>
      <c r="Y720" s="10"/>
      <c r="Z720" s="10"/>
      <c r="AA720" s="10"/>
      <c r="AB720" s="10"/>
      <c r="AC720" s="10"/>
      <c r="AD720" s="46"/>
      <c r="AE720" s="10"/>
      <c r="AF720" s="10"/>
      <c r="AG720" s="10"/>
      <c r="AH720" s="10"/>
      <c r="AI720" s="10"/>
      <c r="AJ720" s="10"/>
      <c r="AK720" s="46"/>
      <c r="AL720" s="46"/>
      <c r="AM720" s="10"/>
      <c r="AN720" s="10"/>
      <c r="AO720" s="10"/>
    </row>
    <row r="721">
      <c r="A721" s="10"/>
      <c r="B721" s="10"/>
      <c r="C721" s="10"/>
      <c r="D721" s="44"/>
      <c r="E721" s="10"/>
      <c r="F721" s="10"/>
      <c r="G721" s="10"/>
      <c r="H721" s="10"/>
      <c r="I721" s="10"/>
      <c r="J721" s="10"/>
      <c r="K721" s="10"/>
      <c r="L721" s="10"/>
      <c r="M721" s="10"/>
      <c r="O721" s="10"/>
      <c r="P721" s="10"/>
      <c r="Q721" s="10"/>
      <c r="R721" s="10"/>
      <c r="S721" s="10"/>
      <c r="T721" s="10"/>
      <c r="U721" s="10"/>
      <c r="V721" s="10"/>
      <c r="W721" s="10"/>
      <c r="X721" s="10"/>
      <c r="Y721" s="10"/>
      <c r="Z721" s="10"/>
      <c r="AA721" s="10"/>
      <c r="AB721" s="10"/>
      <c r="AC721" s="10"/>
      <c r="AD721" s="46"/>
      <c r="AE721" s="10"/>
      <c r="AF721" s="10"/>
      <c r="AG721" s="10"/>
      <c r="AH721" s="10"/>
      <c r="AI721" s="10"/>
      <c r="AJ721" s="10"/>
      <c r="AK721" s="46"/>
      <c r="AL721" s="46"/>
      <c r="AM721" s="10"/>
      <c r="AN721" s="10"/>
      <c r="AO721" s="10"/>
    </row>
    <row r="722">
      <c r="A722" s="10"/>
      <c r="B722" s="10"/>
      <c r="C722" s="10"/>
      <c r="D722" s="44"/>
      <c r="E722" s="10"/>
      <c r="F722" s="10"/>
      <c r="G722" s="10"/>
      <c r="H722" s="10"/>
      <c r="I722" s="10"/>
      <c r="J722" s="10"/>
      <c r="K722" s="10"/>
      <c r="L722" s="10"/>
      <c r="M722" s="10"/>
      <c r="O722" s="10"/>
      <c r="P722" s="10"/>
      <c r="Q722" s="10"/>
      <c r="R722" s="10"/>
      <c r="S722" s="10"/>
      <c r="T722" s="10"/>
      <c r="U722" s="10"/>
      <c r="V722" s="10"/>
      <c r="W722" s="10"/>
      <c r="X722" s="10"/>
      <c r="Y722" s="10"/>
      <c r="Z722" s="10"/>
      <c r="AA722" s="10"/>
      <c r="AB722" s="10"/>
      <c r="AC722" s="10"/>
      <c r="AD722" s="46"/>
      <c r="AE722" s="10"/>
      <c r="AF722" s="10"/>
      <c r="AG722" s="10"/>
      <c r="AH722" s="10"/>
      <c r="AI722" s="10"/>
      <c r="AJ722" s="10"/>
      <c r="AK722" s="46"/>
      <c r="AL722" s="46"/>
      <c r="AM722" s="10"/>
      <c r="AN722" s="10"/>
      <c r="AO722" s="10"/>
    </row>
    <row r="723">
      <c r="A723" s="10"/>
      <c r="B723" s="10"/>
      <c r="C723" s="10"/>
      <c r="D723" s="44"/>
      <c r="E723" s="10"/>
      <c r="F723" s="10"/>
      <c r="G723" s="10"/>
      <c r="H723" s="10"/>
      <c r="I723" s="10"/>
      <c r="J723" s="10"/>
      <c r="K723" s="10"/>
      <c r="L723" s="10"/>
      <c r="M723" s="10"/>
      <c r="O723" s="10"/>
      <c r="P723" s="10"/>
      <c r="Q723" s="10"/>
      <c r="R723" s="10"/>
      <c r="S723" s="10"/>
      <c r="T723" s="10"/>
      <c r="U723" s="10"/>
      <c r="V723" s="10"/>
      <c r="W723" s="10"/>
      <c r="X723" s="10"/>
      <c r="Y723" s="10"/>
      <c r="Z723" s="10"/>
      <c r="AA723" s="10"/>
      <c r="AB723" s="10"/>
      <c r="AC723" s="10"/>
      <c r="AD723" s="46"/>
      <c r="AE723" s="10"/>
      <c r="AF723" s="10"/>
      <c r="AG723" s="10"/>
      <c r="AH723" s="10"/>
      <c r="AI723" s="10"/>
      <c r="AJ723" s="10"/>
      <c r="AK723" s="46"/>
      <c r="AL723" s="46"/>
      <c r="AM723" s="10"/>
      <c r="AN723" s="10"/>
      <c r="AO723" s="10"/>
    </row>
    <row r="724">
      <c r="A724" s="10"/>
      <c r="B724" s="10"/>
      <c r="C724" s="10"/>
      <c r="D724" s="44"/>
      <c r="E724" s="10"/>
      <c r="F724" s="10"/>
      <c r="G724" s="10"/>
      <c r="H724" s="10"/>
      <c r="I724" s="10"/>
      <c r="J724" s="10"/>
      <c r="K724" s="10"/>
      <c r="L724" s="10"/>
      <c r="M724" s="10"/>
      <c r="O724" s="10"/>
      <c r="P724" s="10"/>
      <c r="Q724" s="10"/>
      <c r="R724" s="10"/>
      <c r="S724" s="10"/>
      <c r="T724" s="10"/>
      <c r="U724" s="10"/>
      <c r="V724" s="10"/>
      <c r="W724" s="10"/>
      <c r="X724" s="10"/>
      <c r="Y724" s="10"/>
      <c r="Z724" s="10"/>
      <c r="AA724" s="10"/>
      <c r="AB724" s="10"/>
      <c r="AC724" s="10"/>
      <c r="AD724" s="46"/>
      <c r="AE724" s="10"/>
      <c r="AF724" s="10"/>
      <c r="AG724" s="10"/>
      <c r="AH724" s="10"/>
      <c r="AI724" s="10"/>
      <c r="AJ724" s="10"/>
      <c r="AK724" s="46"/>
      <c r="AL724" s="46"/>
      <c r="AM724" s="10"/>
      <c r="AN724" s="10"/>
      <c r="AO724" s="10"/>
    </row>
    <row r="725">
      <c r="A725" s="10"/>
      <c r="B725" s="10"/>
      <c r="C725" s="10"/>
      <c r="D725" s="44"/>
      <c r="E725" s="10"/>
      <c r="F725" s="10"/>
      <c r="G725" s="10"/>
      <c r="H725" s="10"/>
      <c r="I725" s="10"/>
      <c r="J725" s="10"/>
      <c r="K725" s="10"/>
      <c r="L725" s="10"/>
      <c r="M725" s="10"/>
      <c r="O725" s="10"/>
      <c r="P725" s="10"/>
      <c r="Q725" s="10"/>
      <c r="R725" s="10"/>
      <c r="S725" s="10"/>
      <c r="T725" s="10"/>
      <c r="U725" s="10"/>
      <c r="V725" s="10"/>
      <c r="W725" s="10"/>
      <c r="X725" s="10"/>
      <c r="Y725" s="10"/>
      <c r="Z725" s="10"/>
      <c r="AA725" s="10"/>
      <c r="AB725" s="10"/>
      <c r="AC725" s="10"/>
      <c r="AD725" s="46"/>
      <c r="AE725" s="10"/>
      <c r="AF725" s="10"/>
      <c r="AG725" s="10"/>
      <c r="AH725" s="10"/>
      <c r="AI725" s="10"/>
      <c r="AJ725" s="10"/>
      <c r="AK725" s="46"/>
      <c r="AL725" s="46"/>
      <c r="AM725" s="10"/>
      <c r="AN725" s="10"/>
      <c r="AO725" s="10"/>
    </row>
    <row r="726">
      <c r="A726" s="10"/>
      <c r="B726" s="10"/>
      <c r="C726" s="10"/>
      <c r="D726" s="44"/>
      <c r="E726" s="10"/>
      <c r="F726" s="10"/>
      <c r="G726" s="10"/>
      <c r="H726" s="10"/>
      <c r="I726" s="10"/>
      <c r="J726" s="10"/>
      <c r="K726" s="10"/>
      <c r="L726" s="10"/>
      <c r="M726" s="10"/>
      <c r="O726" s="10"/>
      <c r="P726" s="10"/>
      <c r="Q726" s="10"/>
      <c r="R726" s="10"/>
      <c r="S726" s="10"/>
      <c r="T726" s="10"/>
      <c r="U726" s="10"/>
      <c r="V726" s="10"/>
      <c r="W726" s="10"/>
      <c r="X726" s="10"/>
      <c r="Y726" s="10"/>
      <c r="Z726" s="10"/>
      <c r="AA726" s="10"/>
      <c r="AB726" s="10"/>
      <c r="AC726" s="10"/>
      <c r="AD726" s="46"/>
      <c r="AE726" s="10"/>
      <c r="AF726" s="10"/>
      <c r="AG726" s="10"/>
      <c r="AH726" s="10"/>
      <c r="AI726" s="10"/>
      <c r="AJ726" s="10"/>
      <c r="AK726" s="46"/>
      <c r="AL726" s="46"/>
      <c r="AM726" s="10"/>
      <c r="AN726" s="10"/>
      <c r="AO726" s="10"/>
    </row>
    <row r="727">
      <c r="A727" s="10"/>
      <c r="B727" s="10"/>
      <c r="C727" s="10"/>
      <c r="D727" s="44"/>
      <c r="E727" s="10"/>
      <c r="F727" s="10"/>
      <c r="G727" s="10"/>
      <c r="H727" s="10"/>
      <c r="I727" s="10"/>
      <c r="J727" s="10"/>
      <c r="K727" s="10"/>
      <c r="L727" s="10"/>
      <c r="M727" s="10"/>
      <c r="O727" s="10"/>
      <c r="P727" s="10"/>
      <c r="Q727" s="10"/>
      <c r="R727" s="10"/>
      <c r="S727" s="10"/>
      <c r="T727" s="10"/>
      <c r="U727" s="10"/>
      <c r="V727" s="10"/>
      <c r="W727" s="10"/>
      <c r="X727" s="10"/>
      <c r="Y727" s="10"/>
      <c r="Z727" s="10"/>
      <c r="AA727" s="10"/>
      <c r="AB727" s="10"/>
      <c r="AC727" s="10"/>
      <c r="AD727" s="46"/>
      <c r="AE727" s="10"/>
      <c r="AF727" s="10"/>
      <c r="AG727" s="10"/>
      <c r="AH727" s="10"/>
      <c r="AI727" s="10"/>
      <c r="AJ727" s="10"/>
      <c r="AK727" s="46"/>
      <c r="AL727" s="46"/>
      <c r="AM727" s="10"/>
      <c r="AN727" s="10"/>
      <c r="AO727" s="10"/>
    </row>
    <row r="728">
      <c r="A728" s="10"/>
      <c r="B728" s="10"/>
      <c r="C728" s="10"/>
      <c r="D728" s="44"/>
      <c r="E728" s="10"/>
      <c r="F728" s="10"/>
      <c r="G728" s="10"/>
      <c r="H728" s="10"/>
      <c r="I728" s="10"/>
      <c r="J728" s="10"/>
      <c r="K728" s="10"/>
      <c r="L728" s="10"/>
      <c r="M728" s="10"/>
      <c r="O728" s="10"/>
      <c r="P728" s="10"/>
      <c r="Q728" s="10"/>
      <c r="R728" s="10"/>
      <c r="S728" s="10"/>
      <c r="T728" s="10"/>
      <c r="U728" s="10"/>
      <c r="V728" s="10"/>
      <c r="W728" s="10"/>
      <c r="X728" s="10"/>
      <c r="Y728" s="10"/>
      <c r="Z728" s="10"/>
      <c r="AA728" s="10"/>
      <c r="AB728" s="10"/>
      <c r="AC728" s="10"/>
      <c r="AD728" s="46"/>
      <c r="AE728" s="10"/>
      <c r="AF728" s="10"/>
      <c r="AG728" s="10"/>
      <c r="AH728" s="10"/>
      <c r="AI728" s="10"/>
      <c r="AJ728" s="10"/>
      <c r="AK728" s="46"/>
      <c r="AL728" s="46"/>
      <c r="AM728" s="10"/>
      <c r="AN728" s="10"/>
      <c r="AO728" s="10"/>
    </row>
    <row r="729">
      <c r="A729" s="10"/>
      <c r="B729" s="10"/>
      <c r="C729" s="10"/>
      <c r="D729" s="44"/>
      <c r="E729" s="10"/>
      <c r="F729" s="10"/>
      <c r="G729" s="10"/>
      <c r="H729" s="10"/>
      <c r="I729" s="10"/>
      <c r="J729" s="10"/>
      <c r="K729" s="10"/>
      <c r="L729" s="10"/>
      <c r="M729" s="10"/>
      <c r="O729" s="10"/>
      <c r="P729" s="10"/>
      <c r="Q729" s="10"/>
      <c r="R729" s="10"/>
      <c r="S729" s="10"/>
      <c r="T729" s="10"/>
      <c r="U729" s="10"/>
      <c r="V729" s="10"/>
      <c r="W729" s="10"/>
      <c r="X729" s="10"/>
      <c r="Y729" s="10"/>
      <c r="Z729" s="10"/>
      <c r="AA729" s="10"/>
      <c r="AB729" s="10"/>
      <c r="AC729" s="10"/>
      <c r="AD729" s="46"/>
      <c r="AE729" s="10"/>
      <c r="AF729" s="10"/>
      <c r="AG729" s="10"/>
      <c r="AH729" s="10"/>
      <c r="AI729" s="10"/>
      <c r="AJ729" s="10"/>
      <c r="AK729" s="46"/>
      <c r="AL729" s="46"/>
      <c r="AM729" s="10"/>
      <c r="AN729" s="10"/>
      <c r="AO729" s="10"/>
    </row>
    <row r="730">
      <c r="A730" s="10"/>
      <c r="B730" s="10"/>
      <c r="C730" s="10"/>
      <c r="D730" s="44"/>
      <c r="E730" s="10"/>
      <c r="F730" s="10"/>
      <c r="G730" s="10"/>
      <c r="H730" s="10"/>
      <c r="I730" s="10"/>
      <c r="J730" s="10"/>
      <c r="K730" s="10"/>
      <c r="L730" s="10"/>
      <c r="M730" s="10"/>
      <c r="O730" s="10"/>
      <c r="P730" s="10"/>
      <c r="Q730" s="10"/>
      <c r="R730" s="10"/>
      <c r="S730" s="10"/>
      <c r="T730" s="10"/>
      <c r="U730" s="10"/>
      <c r="V730" s="10"/>
      <c r="W730" s="10"/>
      <c r="X730" s="10"/>
      <c r="Y730" s="10"/>
      <c r="Z730" s="10"/>
      <c r="AA730" s="10"/>
      <c r="AB730" s="10"/>
      <c r="AC730" s="10"/>
      <c r="AD730" s="46"/>
      <c r="AE730" s="10"/>
      <c r="AF730" s="10"/>
      <c r="AG730" s="10"/>
      <c r="AH730" s="10"/>
      <c r="AI730" s="10"/>
      <c r="AJ730" s="10"/>
      <c r="AK730" s="46"/>
      <c r="AL730" s="46"/>
      <c r="AM730" s="10"/>
      <c r="AN730" s="10"/>
      <c r="AO730" s="10"/>
    </row>
    <row r="731">
      <c r="A731" s="10"/>
      <c r="B731" s="10"/>
      <c r="C731" s="10"/>
      <c r="D731" s="44"/>
      <c r="E731" s="10"/>
      <c r="F731" s="10"/>
      <c r="G731" s="10"/>
      <c r="H731" s="10"/>
      <c r="I731" s="10"/>
      <c r="J731" s="10"/>
      <c r="K731" s="10"/>
      <c r="L731" s="10"/>
      <c r="M731" s="10"/>
      <c r="O731" s="10"/>
      <c r="P731" s="10"/>
      <c r="Q731" s="10"/>
      <c r="R731" s="10"/>
      <c r="S731" s="10"/>
      <c r="T731" s="10"/>
      <c r="U731" s="10"/>
      <c r="V731" s="10"/>
      <c r="W731" s="10"/>
      <c r="X731" s="10"/>
      <c r="Y731" s="10"/>
      <c r="Z731" s="10"/>
      <c r="AA731" s="10"/>
      <c r="AB731" s="10"/>
      <c r="AC731" s="10"/>
      <c r="AD731" s="46"/>
      <c r="AE731" s="10"/>
      <c r="AF731" s="10"/>
      <c r="AG731" s="10"/>
      <c r="AH731" s="10"/>
      <c r="AI731" s="10"/>
      <c r="AJ731" s="10"/>
      <c r="AK731" s="46"/>
      <c r="AL731" s="46"/>
      <c r="AM731" s="10"/>
      <c r="AN731" s="10"/>
      <c r="AO731" s="10"/>
    </row>
    <row r="732">
      <c r="A732" s="10"/>
      <c r="B732" s="10"/>
      <c r="C732" s="10"/>
      <c r="D732" s="44"/>
      <c r="E732" s="10"/>
      <c r="F732" s="10"/>
      <c r="G732" s="10"/>
      <c r="H732" s="10"/>
      <c r="I732" s="10"/>
      <c r="J732" s="10"/>
      <c r="K732" s="10"/>
      <c r="L732" s="10"/>
      <c r="M732" s="10"/>
      <c r="O732" s="10"/>
      <c r="P732" s="10"/>
      <c r="Q732" s="10"/>
      <c r="R732" s="10"/>
      <c r="S732" s="10"/>
      <c r="T732" s="10"/>
      <c r="U732" s="10"/>
      <c r="V732" s="10"/>
      <c r="W732" s="10"/>
      <c r="X732" s="10"/>
      <c r="Y732" s="10"/>
      <c r="Z732" s="10"/>
      <c r="AA732" s="10"/>
      <c r="AB732" s="10"/>
      <c r="AC732" s="10"/>
      <c r="AD732" s="46"/>
      <c r="AE732" s="10"/>
      <c r="AF732" s="10"/>
      <c r="AG732" s="10"/>
      <c r="AH732" s="10"/>
      <c r="AI732" s="10"/>
      <c r="AJ732" s="10"/>
      <c r="AK732" s="46"/>
      <c r="AL732" s="46"/>
      <c r="AM732" s="10"/>
      <c r="AN732" s="10"/>
      <c r="AO732" s="10"/>
    </row>
    <row r="733">
      <c r="A733" s="10"/>
      <c r="B733" s="10"/>
      <c r="C733" s="10"/>
      <c r="D733" s="44"/>
      <c r="E733" s="10"/>
      <c r="F733" s="10"/>
      <c r="G733" s="10"/>
      <c r="H733" s="10"/>
      <c r="I733" s="10"/>
      <c r="J733" s="10"/>
      <c r="K733" s="10"/>
      <c r="L733" s="10"/>
      <c r="M733" s="10"/>
      <c r="O733" s="10"/>
      <c r="P733" s="10"/>
      <c r="Q733" s="10"/>
      <c r="R733" s="10"/>
      <c r="S733" s="10"/>
      <c r="T733" s="10"/>
      <c r="U733" s="10"/>
      <c r="V733" s="10"/>
      <c r="W733" s="10"/>
      <c r="X733" s="10"/>
      <c r="Y733" s="10"/>
      <c r="Z733" s="10"/>
      <c r="AA733" s="10"/>
      <c r="AB733" s="10"/>
      <c r="AC733" s="10"/>
      <c r="AD733" s="46"/>
      <c r="AE733" s="10"/>
      <c r="AF733" s="10"/>
      <c r="AG733" s="10"/>
      <c r="AH733" s="10"/>
      <c r="AI733" s="10"/>
      <c r="AJ733" s="10"/>
      <c r="AK733" s="46"/>
      <c r="AL733" s="46"/>
      <c r="AM733" s="10"/>
      <c r="AN733" s="10"/>
      <c r="AO733" s="10"/>
    </row>
    <row r="734">
      <c r="A734" s="10"/>
      <c r="B734" s="10"/>
      <c r="C734" s="10"/>
      <c r="D734" s="44"/>
      <c r="E734" s="10"/>
      <c r="F734" s="10"/>
      <c r="G734" s="10"/>
      <c r="H734" s="10"/>
      <c r="I734" s="10"/>
      <c r="J734" s="10"/>
      <c r="K734" s="10"/>
      <c r="L734" s="10"/>
      <c r="M734" s="10"/>
      <c r="O734" s="10"/>
      <c r="P734" s="10"/>
      <c r="Q734" s="10"/>
      <c r="R734" s="10"/>
      <c r="S734" s="10"/>
      <c r="T734" s="10"/>
      <c r="U734" s="10"/>
      <c r="V734" s="10"/>
      <c r="W734" s="10"/>
      <c r="X734" s="10"/>
      <c r="Y734" s="10"/>
      <c r="Z734" s="10"/>
      <c r="AA734" s="10"/>
      <c r="AB734" s="10"/>
      <c r="AC734" s="10"/>
      <c r="AD734" s="46"/>
      <c r="AE734" s="10"/>
      <c r="AF734" s="10"/>
      <c r="AG734" s="10"/>
      <c r="AH734" s="10"/>
      <c r="AI734" s="10"/>
      <c r="AJ734" s="10"/>
      <c r="AK734" s="46"/>
      <c r="AL734" s="46"/>
      <c r="AM734" s="10"/>
      <c r="AN734" s="10"/>
      <c r="AO734" s="10"/>
    </row>
    <row r="735">
      <c r="A735" s="10"/>
      <c r="B735" s="10"/>
      <c r="C735" s="10"/>
      <c r="D735" s="44"/>
      <c r="E735" s="10"/>
      <c r="F735" s="10"/>
      <c r="G735" s="10"/>
      <c r="H735" s="10"/>
      <c r="I735" s="10"/>
      <c r="J735" s="10"/>
      <c r="K735" s="10"/>
      <c r="L735" s="10"/>
      <c r="M735" s="10"/>
      <c r="O735" s="10"/>
      <c r="P735" s="10"/>
      <c r="Q735" s="10"/>
      <c r="R735" s="10"/>
      <c r="S735" s="10"/>
      <c r="T735" s="10"/>
      <c r="U735" s="10"/>
      <c r="V735" s="10"/>
      <c r="W735" s="10"/>
      <c r="X735" s="10"/>
      <c r="Y735" s="10"/>
      <c r="Z735" s="10"/>
      <c r="AA735" s="10"/>
      <c r="AB735" s="10"/>
      <c r="AC735" s="10"/>
      <c r="AD735" s="46"/>
      <c r="AE735" s="10"/>
      <c r="AF735" s="10"/>
      <c r="AG735" s="10"/>
      <c r="AH735" s="10"/>
      <c r="AI735" s="10"/>
      <c r="AJ735" s="10"/>
      <c r="AK735" s="46"/>
      <c r="AL735" s="46"/>
      <c r="AM735" s="10"/>
      <c r="AN735" s="10"/>
      <c r="AO735" s="10"/>
    </row>
    <row r="736">
      <c r="A736" s="10"/>
      <c r="B736" s="10"/>
      <c r="C736" s="10"/>
      <c r="D736" s="44"/>
      <c r="E736" s="10"/>
      <c r="F736" s="10"/>
      <c r="G736" s="10"/>
      <c r="H736" s="10"/>
      <c r="I736" s="10"/>
      <c r="J736" s="10"/>
      <c r="K736" s="10"/>
      <c r="L736" s="10"/>
      <c r="M736" s="10"/>
      <c r="O736" s="10"/>
      <c r="P736" s="10"/>
      <c r="Q736" s="10"/>
      <c r="R736" s="10"/>
      <c r="S736" s="10"/>
      <c r="T736" s="10"/>
      <c r="U736" s="10"/>
      <c r="V736" s="10"/>
      <c r="W736" s="10"/>
      <c r="X736" s="10"/>
      <c r="Y736" s="10"/>
      <c r="Z736" s="10"/>
      <c r="AA736" s="10"/>
      <c r="AB736" s="10"/>
      <c r="AC736" s="10"/>
      <c r="AD736" s="46"/>
      <c r="AE736" s="10"/>
      <c r="AF736" s="10"/>
      <c r="AG736" s="10"/>
      <c r="AH736" s="10"/>
      <c r="AI736" s="10"/>
      <c r="AJ736" s="10"/>
      <c r="AK736" s="46"/>
      <c r="AL736" s="46"/>
      <c r="AM736" s="10"/>
      <c r="AN736" s="10"/>
      <c r="AO736" s="10"/>
    </row>
    <row r="737">
      <c r="A737" s="10"/>
      <c r="B737" s="10"/>
      <c r="C737" s="10"/>
      <c r="D737" s="44"/>
      <c r="E737" s="10"/>
      <c r="F737" s="10"/>
      <c r="G737" s="10"/>
      <c r="H737" s="10"/>
      <c r="I737" s="10"/>
      <c r="J737" s="10"/>
      <c r="K737" s="10"/>
      <c r="L737" s="10"/>
      <c r="M737" s="10"/>
      <c r="O737" s="10"/>
      <c r="P737" s="10"/>
      <c r="Q737" s="10"/>
      <c r="R737" s="10"/>
      <c r="S737" s="10"/>
      <c r="T737" s="10"/>
      <c r="U737" s="10"/>
      <c r="V737" s="10"/>
      <c r="W737" s="10"/>
      <c r="X737" s="10"/>
      <c r="Y737" s="10"/>
      <c r="Z737" s="10"/>
      <c r="AA737" s="10"/>
      <c r="AB737" s="10"/>
      <c r="AC737" s="10"/>
      <c r="AD737" s="46"/>
      <c r="AE737" s="10"/>
      <c r="AF737" s="10"/>
      <c r="AG737" s="10"/>
      <c r="AH737" s="10"/>
      <c r="AI737" s="10"/>
      <c r="AJ737" s="10"/>
      <c r="AK737" s="46"/>
      <c r="AL737" s="46"/>
      <c r="AM737" s="10"/>
      <c r="AN737" s="10"/>
      <c r="AO737" s="10"/>
    </row>
    <row r="738">
      <c r="A738" s="10"/>
      <c r="B738" s="10"/>
      <c r="C738" s="10"/>
      <c r="D738" s="44"/>
      <c r="E738" s="10"/>
      <c r="F738" s="10"/>
      <c r="G738" s="10"/>
      <c r="H738" s="10"/>
      <c r="I738" s="10"/>
      <c r="J738" s="10"/>
      <c r="K738" s="10"/>
      <c r="L738" s="10"/>
      <c r="M738" s="10"/>
      <c r="O738" s="10"/>
      <c r="P738" s="10"/>
      <c r="Q738" s="10"/>
      <c r="R738" s="10"/>
      <c r="S738" s="10"/>
      <c r="T738" s="10"/>
      <c r="U738" s="10"/>
      <c r="V738" s="10"/>
      <c r="W738" s="10"/>
      <c r="X738" s="10"/>
      <c r="Y738" s="10"/>
      <c r="Z738" s="10"/>
      <c r="AA738" s="10"/>
      <c r="AB738" s="10"/>
      <c r="AC738" s="10"/>
      <c r="AD738" s="46"/>
      <c r="AE738" s="10"/>
      <c r="AF738" s="10"/>
      <c r="AG738" s="10"/>
      <c r="AH738" s="10"/>
      <c r="AI738" s="10"/>
      <c r="AJ738" s="10"/>
      <c r="AK738" s="46"/>
      <c r="AL738" s="46"/>
      <c r="AM738" s="10"/>
      <c r="AN738" s="10"/>
      <c r="AO738" s="10"/>
    </row>
    <row r="739">
      <c r="A739" s="10"/>
      <c r="B739" s="10"/>
      <c r="C739" s="10"/>
      <c r="D739" s="44"/>
      <c r="E739" s="10"/>
      <c r="F739" s="10"/>
      <c r="G739" s="10"/>
      <c r="H739" s="10"/>
      <c r="I739" s="10"/>
      <c r="J739" s="10"/>
      <c r="K739" s="10"/>
      <c r="L739" s="10"/>
      <c r="M739" s="10"/>
      <c r="O739" s="10"/>
      <c r="P739" s="10"/>
      <c r="Q739" s="10"/>
      <c r="R739" s="10"/>
      <c r="S739" s="10"/>
      <c r="T739" s="10"/>
      <c r="U739" s="10"/>
      <c r="V739" s="10"/>
      <c r="W739" s="10"/>
      <c r="X739" s="10"/>
      <c r="Y739" s="10"/>
      <c r="Z739" s="10"/>
      <c r="AA739" s="10"/>
      <c r="AB739" s="10"/>
      <c r="AC739" s="10"/>
      <c r="AD739" s="46"/>
      <c r="AE739" s="10"/>
      <c r="AF739" s="10"/>
      <c r="AG739" s="10"/>
      <c r="AH739" s="10"/>
      <c r="AI739" s="10"/>
      <c r="AJ739" s="10"/>
      <c r="AK739" s="46"/>
      <c r="AL739" s="46"/>
      <c r="AM739" s="10"/>
      <c r="AN739" s="10"/>
      <c r="AO739" s="10"/>
    </row>
    <row r="740">
      <c r="A740" s="10"/>
      <c r="B740" s="10"/>
      <c r="C740" s="10"/>
      <c r="D740" s="44"/>
      <c r="E740" s="10"/>
      <c r="F740" s="10"/>
      <c r="G740" s="10"/>
      <c r="H740" s="10"/>
      <c r="I740" s="10"/>
      <c r="J740" s="10"/>
      <c r="K740" s="10"/>
      <c r="L740" s="10"/>
      <c r="M740" s="10"/>
      <c r="O740" s="10"/>
      <c r="P740" s="10"/>
      <c r="Q740" s="10"/>
      <c r="R740" s="10"/>
      <c r="S740" s="10"/>
      <c r="T740" s="10"/>
      <c r="U740" s="10"/>
      <c r="V740" s="10"/>
      <c r="W740" s="10"/>
      <c r="X740" s="10"/>
      <c r="Y740" s="10"/>
      <c r="Z740" s="10"/>
      <c r="AA740" s="10"/>
      <c r="AB740" s="10"/>
      <c r="AC740" s="10"/>
      <c r="AD740" s="46"/>
      <c r="AE740" s="10"/>
      <c r="AF740" s="10"/>
      <c r="AG740" s="10"/>
      <c r="AH740" s="10"/>
      <c r="AI740" s="10"/>
      <c r="AJ740" s="10"/>
      <c r="AK740" s="46"/>
      <c r="AL740" s="46"/>
      <c r="AM740" s="10"/>
      <c r="AN740" s="10"/>
      <c r="AO740" s="10"/>
    </row>
    <row r="741">
      <c r="A741" s="10"/>
      <c r="B741" s="10"/>
      <c r="C741" s="10"/>
      <c r="D741" s="44"/>
      <c r="E741" s="10"/>
      <c r="F741" s="10"/>
      <c r="G741" s="10"/>
      <c r="H741" s="10"/>
      <c r="I741" s="10"/>
      <c r="J741" s="10"/>
      <c r="K741" s="10"/>
      <c r="L741" s="10"/>
      <c r="M741" s="10"/>
      <c r="O741" s="10"/>
      <c r="P741" s="10"/>
      <c r="Q741" s="10"/>
      <c r="R741" s="10"/>
      <c r="S741" s="10"/>
      <c r="T741" s="10"/>
      <c r="U741" s="10"/>
      <c r="V741" s="10"/>
      <c r="W741" s="10"/>
      <c r="X741" s="10"/>
      <c r="Y741" s="10"/>
      <c r="Z741" s="10"/>
      <c r="AA741" s="10"/>
      <c r="AB741" s="10"/>
      <c r="AC741" s="10"/>
      <c r="AD741" s="46"/>
      <c r="AE741" s="10"/>
      <c r="AF741" s="10"/>
      <c r="AG741" s="10"/>
      <c r="AH741" s="10"/>
      <c r="AI741" s="10"/>
      <c r="AJ741" s="10"/>
      <c r="AK741" s="46"/>
      <c r="AL741" s="46"/>
      <c r="AM741" s="10"/>
      <c r="AN741" s="10"/>
      <c r="AO741" s="10"/>
    </row>
    <row r="742">
      <c r="A742" s="10"/>
      <c r="B742" s="10"/>
      <c r="C742" s="10"/>
      <c r="D742" s="44"/>
      <c r="E742" s="10"/>
      <c r="F742" s="10"/>
      <c r="G742" s="10"/>
      <c r="H742" s="10"/>
      <c r="I742" s="10"/>
      <c r="J742" s="10"/>
      <c r="K742" s="10"/>
      <c r="L742" s="10"/>
      <c r="M742" s="10"/>
      <c r="O742" s="10"/>
      <c r="P742" s="10"/>
      <c r="Q742" s="10"/>
      <c r="R742" s="10"/>
      <c r="S742" s="10"/>
      <c r="T742" s="10"/>
      <c r="U742" s="10"/>
      <c r="V742" s="10"/>
      <c r="W742" s="10"/>
      <c r="X742" s="10"/>
      <c r="Y742" s="10"/>
      <c r="Z742" s="10"/>
      <c r="AA742" s="10"/>
      <c r="AB742" s="10"/>
      <c r="AC742" s="10"/>
      <c r="AD742" s="46"/>
      <c r="AE742" s="10"/>
      <c r="AF742" s="10"/>
      <c r="AG742" s="10"/>
      <c r="AH742" s="10"/>
      <c r="AI742" s="10"/>
      <c r="AJ742" s="10"/>
      <c r="AK742" s="46"/>
      <c r="AL742" s="46"/>
      <c r="AM742" s="10"/>
      <c r="AN742" s="10"/>
      <c r="AO742" s="10"/>
    </row>
    <row r="743">
      <c r="A743" s="10"/>
      <c r="B743" s="10"/>
      <c r="C743" s="10"/>
      <c r="D743" s="44"/>
      <c r="E743" s="10"/>
      <c r="F743" s="10"/>
      <c r="G743" s="10"/>
      <c r="H743" s="10"/>
      <c r="I743" s="10"/>
      <c r="J743" s="10"/>
      <c r="K743" s="10"/>
      <c r="L743" s="10"/>
      <c r="M743" s="10"/>
      <c r="O743" s="10"/>
      <c r="P743" s="10"/>
      <c r="Q743" s="10"/>
      <c r="R743" s="10"/>
      <c r="S743" s="10"/>
      <c r="T743" s="10"/>
      <c r="U743" s="10"/>
      <c r="V743" s="10"/>
      <c r="W743" s="10"/>
      <c r="X743" s="10"/>
      <c r="Y743" s="10"/>
      <c r="Z743" s="10"/>
      <c r="AA743" s="10"/>
      <c r="AB743" s="10"/>
      <c r="AC743" s="10"/>
      <c r="AD743" s="46"/>
      <c r="AE743" s="10"/>
      <c r="AF743" s="10"/>
      <c r="AG743" s="10"/>
      <c r="AH743" s="10"/>
      <c r="AI743" s="10"/>
      <c r="AJ743" s="10"/>
      <c r="AK743" s="46"/>
      <c r="AL743" s="46"/>
      <c r="AM743" s="10"/>
      <c r="AN743" s="10"/>
      <c r="AO743" s="10"/>
    </row>
    <row r="744">
      <c r="A744" s="10"/>
      <c r="B744" s="10"/>
      <c r="C744" s="10"/>
      <c r="D744" s="44"/>
      <c r="E744" s="10"/>
      <c r="F744" s="10"/>
      <c r="G744" s="10"/>
      <c r="H744" s="10"/>
      <c r="I744" s="10"/>
      <c r="J744" s="10"/>
      <c r="K744" s="10"/>
      <c r="L744" s="10"/>
      <c r="M744" s="10"/>
      <c r="O744" s="10"/>
      <c r="P744" s="10"/>
      <c r="Q744" s="10"/>
      <c r="R744" s="10"/>
      <c r="S744" s="10"/>
      <c r="T744" s="10"/>
      <c r="U744" s="10"/>
      <c r="V744" s="10"/>
      <c r="W744" s="10"/>
      <c r="X744" s="10"/>
      <c r="Y744" s="10"/>
      <c r="Z744" s="10"/>
      <c r="AA744" s="10"/>
      <c r="AB744" s="10"/>
      <c r="AC744" s="10"/>
      <c r="AD744" s="46"/>
      <c r="AE744" s="10"/>
      <c r="AF744" s="10"/>
      <c r="AG744" s="10"/>
      <c r="AH744" s="10"/>
      <c r="AI744" s="10"/>
      <c r="AJ744" s="10"/>
      <c r="AK744" s="46"/>
      <c r="AL744" s="46"/>
      <c r="AM744" s="10"/>
      <c r="AN744" s="10"/>
      <c r="AO744" s="10"/>
    </row>
    <row r="745">
      <c r="A745" s="10"/>
      <c r="B745" s="10"/>
      <c r="C745" s="10"/>
      <c r="D745" s="44"/>
      <c r="E745" s="10"/>
      <c r="F745" s="10"/>
      <c r="G745" s="10"/>
      <c r="H745" s="10"/>
      <c r="I745" s="10"/>
      <c r="J745" s="10"/>
      <c r="K745" s="10"/>
      <c r="L745" s="10"/>
      <c r="M745" s="10"/>
      <c r="O745" s="10"/>
      <c r="P745" s="10"/>
      <c r="Q745" s="10"/>
      <c r="R745" s="10"/>
      <c r="S745" s="10"/>
      <c r="T745" s="10"/>
      <c r="U745" s="10"/>
      <c r="V745" s="10"/>
      <c r="W745" s="10"/>
      <c r="X745" s="10"/>
      <c r="Y745" s="10"/>
      <c r="Z745" s="10"/>
      <c r="AA745" s="10"/>
      <c r="AB745" s="10"/>
      <c r="AC745" s="10"/>
      <c r="AD745" s="46"/>
      <c r="AE745" s="10"/>
      <c r="AF745" s="10"/>
      <c r="AG745" s="10"/>
      <c r="AH745" s="10"/>
      <c r="AI745" s="10"/>
      <c r="AJ745" s="10"/>
      <c r="AK745" s="46"/>
      <c r="AL745" s="46"/>
      <c r="AM745" s="10"/>
      <c r="AN745" s="10"/>
      <c r="AO745" s="10"/>
    </row>
    <row r="746">
      <c r="A746" s="10"/>
      <c r="B746" s="10"/>
      <c r="C746" s="10"/>
      <c r="D746" s="44"/>
      <c r="E746" s="10"/>
      <c r="F746" s="10"/>
      <c r="G746" s="10"/>
      <c r="H746" s="10"/>
      <c r="I746" s="10"/>
      <c r="J746" s="10"/>
      <c r="K746" s="10"/>
      <c r="L746" s="10"/>
      <c r="M746" s="10"/>
      <c r="O746" s="10"/>
      <c r="P746" s="10"/>
      <c r="Q746" s="10"/>
      <c r="R746" s="10"/>
      <c r="S746" s="10"/>
      <c r="T746" s="10"/>
      <c r="U746" s="10"/>
      <c r="V746" s="10"/>
      <c r="W746" s="10"/>
      <c r="X746" s="10"/>
      <c r="Y746" s="10"/>
      <c r="Z746" s="10"/>
      <c r="AA746" s="10"/>
      <c r="AB746" s="10"/>
      <c r="AC746" s="10"/>
      <c r="AD746" s="46"/>
      <c r="AE746" s="10"/>
      <c r="AF746" s="10"/>
      <c r="AG746" s="10"/>
      <c r="AH746" s="10"/>
      <c r="AI746" s="10"/>
      <c r="AJ746" s="10"/>
      <c r="AK746" s="46"/>
      <c r="AL746" s="46"/>
      <c r="AM746" s="10"/>
      <c r="AN746" s="10"/>
      <c r="AO746" s="10"/>
    </row>
    <row r="747">
      <c r="A747" s="10"/>
      <c r="B747" s="10"/>
      <c r="C747" s="10"/>
      <c r="D747" s="44"/>
      <c r="E747" s="10"/>
      <c r="F747" s="10"/>
      <c r="G747" s="10"/>
      <c r="H747" s="10"/>
      <c r="I747" s="10"/>
      <c r="J747" s="10"/>
      <c r="K747" s="10"/>
      <c r="L747" s="10"/>
      <c r="M747" s="10"/>
      <c r="O747" s="10"/>
      <c r="P747" s="10"/>
      <c r="Q747" s="10"/>
      <c r="R747" s="10"/>
      <c r="S747" s="10"/>
      <c r="T747" s="10"/>
      <c r="U747" s="10"/>
      <c r="V747" s="10"/>
      <c r="W747" s="10"/>
      <c r="X747" s="10"/>
      <c r="Y747" s="10"/>
      <c r="Z747" s="10"/>
      <c r="AA747" s="10"/>
      <c r="AB747" s="10"/>
      <c r="AC747" s="10"/>
      <c r="AD747" s="46"/>
      <c r="AE747" s="10"/>
      <c r="AF747" s="10"/>
      <c r="AG747" s="10"/>
      <c r="AH747" s="10"/>
      <c r="AI747" s="10"/>
      <c r="AJ747" s="10"/>
      <c r="AK747" s="46"/>
      <c r="AL747" s="46"/>
      <c r="AM747" s="10"/>
      <c r="AN747" s="10"/>
      <c r="AO747" s="10"/>
    </row>
    <row r="748">
      <c r="A748" s="10"/>
      <c r="B748" s="10"/>
      <c r="C748" s="10"/>
      <c r="D748" s="44"/>
      <c r="E748" s="10"/>
      <c r="F748" s="10"/>
      <c r="G748" s="10"/>
      <c r="H748" s="10"/>
      <c r="I748" s="10"/>
      <c r="J748" s="10"/>
      <c r="K748" s="10"/>
      <c r="L748" s="10"/>
      <c r="M748" s="10"/>
      <c r="O748" s="10"/>
      <c r="P748" s="10"/>
      <c r="Q748" s="10"/>
      <c r="R748" s="10"/>
      <c r="S748" s="10"/>
      <c r="T748" s="10"/>
      <c r="U748" s="10"/>
      <c r="V748" s="10"/>
      <c r="W748" s="10"/>
      <c r="X748" s="10"/>
      <c r="Y748" s="10"/>
      <c r="Z748" s="10"/>
      <c r="AA748" s="10"/>
      <c r="AB748" s="10"/>
      <c r="AC748" s="10"/>
      <c r="AD748" s="46"/>
      <c r="AE748" s="10"/>
      <c r="AF748" s="10"/>
      <c r="AG748" s="10"/>
      <c r="AH748" s="10"/>
      <c r="AI748" s="10"/>
      <c r="AJ748" s="10"/>
      <c r="AK748" s="46"/>
      <c r="AL748" s="46"/>
      <c r="AM748" s="10"/>
      <c r="AN748" s="10"/>
      <c r="AO748" s="10"/>
    </row>
    <row r="749">
      <c r="A749" s="10"/>
      <c r="B749" s="10"/>
      <c r="C749" s="10"/>
      <c r="D749" s="44"/>
      <c r="E749" s="10"/>
      <c r="F749" s="10"/>
      <c r="G749" s="10"/>
      <c r="H749" s="10"/>
      <c r="I749" s="10"/>
      <c r="J749" s="10"/>
      <c r="K749" s="10"/>
      <c r="L749" s="10"/>
      <c r="M749" s="10"/>
      <c r="O749" s="10"/>
      <c r="P749" s="10"/>
      <c r="Q749" s="10"/>
      <c r="R749" s="10"/>
      <c r="S749" s="10"/>
      <c r="T749" s="10"/>
      <c r="U749" s="10"/>
      <c r="V749" s="10"/>
      <c r="W749" s="10"/>
      <c r="X749" s="10"/>
      <c r="Y749" s="10"/>
      <c r="Z749" s="10"/>
      <c r="AA749" s="10"/>
      <c r="AB749" s="10"/>
      <c r="AC749" s="10"/>
      <c r="AD749" s="46"/>
      <c r="AE749" s="10"/>
      <c r="AF749" s="10"/>
      <c r="AG749" s="10"/>
      <c r="AH749" s="10"/>
      <c r="AI749" s="10"/>
      <c r="AJ749" s="10"/>
      <c r="AK749" s="46"/>
      <c r="AL749" s="46"/>
      <c r="AM749" s="10"/>
      <c r="AN749" s="10"/>
      <c r="AO749" s="10"/>
    </row>
    <row r="750">
      <c r="A750" s="10"/>
      <c r="B750" s="10"/>
      <c r="C750" s="10"/>
      <c r="D750" s="44"/>
      <c r="E750" s="10"/>
      <c r="F750" s="10"/>
      <c r="G750" s="10"/>
      <c r="H750" s="10"/>
      <c r="I750" s="10"/>
      <c r="J750" s="10"/>
      <c r="K750" s="10"/>
      <c r="L750" s="10"/>
      <c r="M750" s="10"/>
      <c r="O750" s="10"/>
      <c r="P750" s="10"/>
      <c r="Q750" s="10"/>
      <c r="R750" s="10"/>
      <c r="S750" s="10"/>
      <c r="T750" s="10"/>
      <c r="U750" s="10"/>
      <c r="V750" s="10"/>
      <c r="W750" s="10"/>
      <c r="X750" s="10"/>
      <c r="Y750" s="10"/>
      <c r="Z750" s="10"/>
      <c r="AA750" s="10"/>
      <c r="AB750" s="10"/>
      <c r="AC750" s="10"/>
      <c r="AD750" s="46"/>
      <c r="AE750" s="10"/>
      <c r="AF750" s="10"/>
      <c r="AG750" s="10"/>
      <c r="AH750" s="10"/>
      <c r="AI750" s="10"/>
      <c r="AJ750" s="10"/>
      <c r="AK750" s="46"/>
      <c r="AL750" s="46"/>
      <c r="AM750" s="10"/>
      <c r="AN750" s="10"/>
      <c r="AO750" s="10"/>
    </row>
    <row r="751">
      <c r="A751" s="10"/>
      <c r="B751" s="10"/>
      <c r="C751" s="10"/>
      <c r="D751" s="44"/>
      <c r="E751" s="10"/>
      <c r="F751" s="10"/>
      <c r="G751" s="10"/>
      <c r="H751" s="10"/>
      <c r="I751" s="10"/>
      <c r="J751" s="10"/>
      <c r="K751" s="10"/>
      <c r="L751" s="10"/>
      <c r="M751" s="10"/>
      <c r="O751" s="10"/>
      <c r="P751" s="10"/>
      <c r="Q751" s="10"/>
      <c r="R751" s="10"/>
      <c r="S751" s="10"/>
      <c r="T751" s="10"/>
      <c r="U751" s="10"/>
      <c r="V751" s="10"/>
      <c r="W751" s="10"/>
      <c r="X751" s="10"/>
      <c r="Y751" s="10"/>
      <c r="Z751" s="10"/>
      <c r="AA751" s="10"/>
      <c r="AB751" s="10"/>
      <c r="AC751" s="10"/>
      <c r="AD751" s="46"/>
      <c r="AE751" s="10"/>
      <c r="AF751" s="10"/>
      <c r="AG751" s="10"/>
      <c r="AH751" s="10"/>
      <c r="AI751" s="10"/>
      <c r="AJ751" s="10"/>
      <c r="AK751" s="46"/>
      <c r="AL751" s="46"/>
      <c r="AM751" s="10"/>
      <c r="AN751" s="10"/>
      <c r="AO751" s="10"/>
    </row>
    <row r="752">
      <c r="A752" s="10"/>
      <c r="B752" s="10"/>
      <c r="C752" s="10"/>
      <c r="D752" s="44"/>
      <c r="E752" s="10"/>
      <c r="F752" s="10"/>
      <c r="G752" s="10"/>
      <c r="H752" s="10"/>
      <c r="I752" s="10"/>
      <c r="J752" s="10"/>
      <c r="K752" s="10"/>
      <c r="L752" s="10"/>
      <c r="M752" s="10"/>
      <c r="O752" s="10"/>
      <c r="P752" s="10"/>
      <c r="Q752" s="10"/>
      <c r="R752" s="10"/>
      <c r="S752" s="10"/>
      <c r="T752" s="10"/>
      <c r="U752" s="10"/>
      <c r="V752" s="10"/>
      <c r="W752" s="10"/>
      <c r="X752" s="10"/>
      <c r="Y752" s="10"/>
      <c r="Z752" s="10"/>
      <c r="AA752" s="10"/>
      <c r="AB752" s="10"/>
      <c r="AC752" s="10"/>
      <c r="AD752" s="46"/>
      <c r="AE752" s="10"/>
      <c r="AF752" s="10"/>
      <c r="AG752" s="10"/>
      <c r="AH752" s="10"/>
      <c r="AI752" s="10"/>
      <c r="AJ752" s="10"/>
      <c r="AK752" s="46"/>
      <c r="AL752" s="46"/>
      <c r="AM752" s="10"/>
      <c r="AN752" s="10"/>
      <c r="AO752" s="10"/>
    </row>
    <row r="753">
      <c r="A753" s="10"/>
      <c r="B753" s="10"/>
      <c r="C753" s="10"/>
      <c r="D753" s="44"/>
      <c r="E753" s="10"/>
      <c r="F753" s="10"/>
      <c r="G753" s="10"/>
      <c r="H753" s="10"/>
      <c r="I753" s="10"/>
      <c r="J753" s="10"/>
      <c r="K753" s="10"/>
      <c r="L753" s="10"/>
      <c r="M753" s="10"/>
      <c r="O753" s="10"/>
      <c r="P753" s="10"/>
      <c r="Q753" s="10"/>
      <c r="R753" s="10"/>
      <c r="S753" s="10"/>
      <c r="T753" s="10"/>
      <c r="U753" s="10"/>
      <c r="V753" s="10"/>
      <c r="W753" s="10"/>
      <c r="X753" s="10"/>
      <c r="Y753" s="10"/>
      <c r="Z753" s="10"/>
      <c r="AA753" s="10"/>
      <c r="AB753" s="10"/>
      <c r="AC753" s="10"/>
      <c r="AD753" s="46"/>
      <c r="AE753" s="10"/>
      <c r="AF753" s="10"/>
      <c r="AG753" s="10"/>
      <c r="AH753" s="10"/>
      <c r="AI753" s="10"/>
      <c r="AJ753" s="10"/>
      <c r="AK753" s="46"/>
      <c r="AL753" s="46"/>
      <c r="AM753" s="10"/>
      <c r="AN753" s="10"/>
      <c r="AO753" s="10"/>
    </row>
    <row r="754">
      <c r="A754" s="10"/>
      <c r="B754" s="10"/>
      <c r="C754" s="10"/>
      <c r="D754" s="44"/>
      <c r="E754" s="10"/>
      <c r="F754" s="10"/>
      <c r="G754" s="10"/>
      <c r="H754" s="10"/>
      <c r="I754" s="10"/>
      <c r="J754" s="10"/>
      <c r="K754" s="10"/>
      <c r="L754" s="10"/>
      <c r="M754" s="10"/>
      <c r="O754" s="10"/>
      <c r="P754" s="10"/>
      <c r="Q754" s="10"/>
      <c r="R754" s="10"/>
      <c r="S754" s="10"/>
      <c r="T754" s="10"/>
      <c r="U754" s="10"/>
      <c r="V754" s="10"/>
      <c r="W754" s="10"/>
      <c r="X754" s="10"/>
      <c r="Y754" s="10"/>
      <c r="Z754" s="10"/>
      <c r="AA754" s="10"/>
      <c r="AB754" s="10"/>
      <c r="AC754" s="10"/>
      <c r="AD754" s="46"/>
      <c r="AE754" s="10"/>
      <c r="AF754" s="10"/>
      <c r="AG754" s="10"/>
      <c r="AH754" s="10"/>
      <c r="AI754" s="10"/>
      <c r="AJ754" s="10"/>
      <c r="AK754" s="46"/>
      <c r="AL754" s="46"/>
      <c r="AM754" s="10"/>
      <c r="AN754" s="10"/>
      <c r="AO754" s="10"/>
    </row>
    <row r="755">
      <c r="A755" s="10"/>
      <c r="B755" s="10"/>
      <c r="C755" s="10"/>
      <c r="D755" s="44"/>
      <c r="E755" s="10"/>
      <c r="F755" s="10"/>
      <c r="G755" s="10"/>
      <c r="H755" s="10"/>
      <c r="I755" s="10"/>
      <c r="J755" s="10"/>
      <c r="K755" s="10"/>
      <c r="L755" s="10"/>
      <c r="M755" s="10"/>
      <c r="O755" s="10"/>
      <c r="P755" s="10"/>
      <c r="Q755" s="10"/>
      <c r="R755" s="10"/>
      <c r="S755" s="10"/>
      <c r="T755" s="10"/>
      <c r="U755" s="10"/>
      <c r="V755" s="10"/>
      <c r="W755" s="10"/>
      <c r="X755" s="10"/>
      <c r="Y755" s="10"/>
      <c r="Z755" s="10"/>
      <c r="AA755" s="10"/>
      <c r="AB755" s="10"/>
      <c r="AC755" s="10"/>
      <c r="AD755" s="46"/>
      <c r="AE755" s="10"/>
      <c r="AF755" s="10"/>
      <c r="AG755" s="10"/>
      <c r="AH755" s="10"/>
      <c r="AI755" s="10"/>
      <c r="AJ755" s="10"/>
      <c r="AK755" s="46"/>
      <c r="AL755" s="46"/>
      <c r="AM755" s="10"/>
      <c r="AN755" s="10"/>
      <c r="AO755" s="10"/>
    </row>
    <row r="756">
      <c r="A756" s="10"/>
      <c r="B756" s="10"/>
      <c r="C756" s="10"/>
      <c r="D756" s="44"/>
      <c r="E756" s="10"/>
      <c r="F756" s="10"/>
      <c r="G756" s="10"/>
      <c r="H756" s="10"/>
      <c r="I756" s="10"/>
      <c r="J756" s="10"/>
      <c r="K756" s="10"/>
      <c r="L756" s="10"/>
      <c r="M756" s="10"/>
      <c r="O756" s="10"/>
      <c r="P756" s="10"/>
      <c r="Q756" s="10"/>
      <c r="R756" s="10"/>
      <c r="S756" s="10"/>
      <c r="T756" s="10"/>
      <c r="U756" s="10"/>
      <c r="V756" s="10"/>
      <c r="W756" s="10"/>
      <c r="X756" s="10"/>
      <c r="Y756" s="10"/>
      <c r="Z756" s="10"/>
      <c r="AA756" s="10"/>
      <c r="AB756" s="10"/>
      <c r="AC756" s="10"/>
      <c r="AD756" s="46"/>
      <c r="AE756" s="10"/>
      <c r="AF756" s="10"/>
      <c r="AG756" s="10"/>
      <c r="AH756" s="10"/>
      <c r="AI756" s="10"/>
      <c r="AJ756" s="10"/>
      <c r="AK756" s="46"/>
      <c r="AL756" s="46"/>
      <c r="AM756" s="10"/>
      <c r="AN756" s="10"/>
      <c r="AO756" s="10"/>
    </row>
    <row r="757">
      <c r="A757" s="10"/>
      <c r="B757" s="10"/>
      <c r="C757" s="10"/>
      <c r="D757" s="44"/>
      <c r="E757" s="10"/>
      <c r="F757" s="10"/>
      <c r="G757" s="10"/>
      <c r="H757" s="10"/>
      <c r="I757" s="10"/>
      <c r="J757" s="10"/>
      <c r="K757" s="10"/>
      <c r="L757" s="10"/>
      <c r="M757" s="10"/>
      <c r="O757" s="10"/>
      <c r="P757" s="10"/>
      <c r="Q757" s="10"/>
      <c r="R757" s="10"/>
      <c r="S757" s="10"/>
      <c r="T757" s="10"/>
      <c r="U757" s="10"/>
      <c r="V757" s="10"/>
      <c r="W757" s="10"/>
      <c r="X757" s="10"/>
      <c r="Y757" s="10"/>
      <c r="Z757" s="10"/>
      <c r="AA757" s="10"/>
      <c r="AB757" s="10"/>
      <c r="AC757" s="10"/>
      <c r="AD757" s="46"/>
      <c r="AE757" s="10"/>
      <c r="AF757" s="10"/>
      <c r="AG757" s="10"/>
      <c r="AH757" s="10"/>
      <c r="AI757" s="10"/>
      <c r="AJ757" s="10"/>
      <c r="AK757" s="46"/>
      <c r="AL757" s="46"/>
      <c r="AM757" s="10"/>
      <c r="AN757" s="10"/>
      <c r="AO757" s="10"/>
    </row>
    <row r="758">
      <c r="A758" s="10"/>
      <c r="B758" s="10"/>
      <c r="C758" s="10"/>
      <c r="D758" s="44"/>
      <c r="E758" s="10"/>
      <c r="F758" s="10"/>
      <c r="G758" s="10"/>
      <c r="H758" s="10"/>
      <c r="I758" s="10"/>
      <c r="J758" s="10"/>
      <c r="K758" s="10"/>
      <c r="L758" s="10"/>
      <c r="M758" s="10"/>
      <c r="O758" s="10"/>
      <c r="P758" s="10"/>
      <c r="Q758" s="10"/>
      <c r="R758" s="10"/>
      <c r="S758" s="10"/>
      <c r="T758" s="10"/>
      <c r="U758" s="10"/>
      <c r="V758" s="10"/>
      <c r="W758" s="10"/>
      <c r="X758" s="10"/>
      <c r="Y758" s="10"/>
      <c r="Z758" s="10"/>
      <c r="AA758" s="10"/>
      <c r="AB758" s="10"/>
      <c r="AC758" s="10"/>
      <c r="AD758" s="46"/>
      <c r="AE758" s="10"/>
      <c r="AF758" s="10"/>
      <c r="AG758" s="10"/>
      <c r="AH758" s="10"/>
      <c r="AI758" s="10"/>
      <c r="AJ758" s="10"/>
      <c r="AK758" s="46"/>
      <c r="AL758" s="46"/>
      <c r="AM758" s="10"/>
      <c r="AN758" s="10"/>
      <c r="AO758" s="10"/>
    </row>
    <row r="759">
      <c r="A759" s="10"/>
      <c r="B759" s="10"/>
      <c r="C759" s="10"/>
      <c r="D759" s="44"/>
      <c r="E759" s="10"/>
      <c r="F759" s="10"/>
      <c r="G759" s="10"/>
      <c r="H759" s="10"/>
      <c r="I759" s="10"/>
      <c r="J759" s="10"/>
      <c r="K759" s="10"/>
      <c r="L759" s="10"/>
      <c r="M759" s="10"/>
      <c r="O759" s="10"/>
      <c r="P759" s="10"/>
      <c r="Q759" s="10"/>
      <c r="R759" s="10"/>
      <c r="S759" s="10"/>
      <c r="T759" s="10"/>
      <c r="U759" s="10"/>
      <c r="V759" s="10"/>
      <c r="W759" s="10"/>
      <c r="X759" s="10"/>
      <c r="Y759" s="10"/>
      <c r="Z759" s="10"/>
      <c r="AA759" s="10"/>
      <c r="AB759" s="10"/>
      <c r="AC759" s="10"/>
      <c r="AD759" s="46"/>
      <c r="AE759" s="10"/>
      <c r="AF759" s="10"/>
      <c r="AG759" s="10"/>
      <c r="AH759" s="10"/>
      <c r="AI759" s="10"/>
      <c r="AJ759" s="10"/>
      <c r="AK759" s="46"/>
      <c r="AL759" s="46"/>
      <c r="AM759" s="10"/>
      <c r="AN759" s="10"/>
      <c r="AO759" s="10"/>
    </row>
    <row r="760">
      <c r="A760" s="10"/>
      <c r="B760" s="10"/>
      <c r="C760" s="10"/>
      <c r="D760" s="44"/>
      <c r="E760" s="10"/>
      <c r="F760" s="10"/>
      <c r="G760" s="10"/>
      <c r="H760" s="10"/>
      <c r="I760" s="10"/>
      <c r="J760" s="10"/>
      <c r="K760" s="10"/>
      <c r="L760" s="10"/>
      <c r="M760" s="10"/>
      <c r="O760" s="10"/>
      <c r="P760" s="10"/>
      <c r="Q760" s="10"/>
      <c r="R760" s="10"/>
      <c r="S760" s="10"/>
      <c r="T760" s="10"/>
      <c r="U760" s="10"/>
      <c r="V760" s="10"/>
      <c r="W760" s="10"/>
      <c r="X760" s="10"/>
      <c r="Y760" s="10"/>
      <c r="Z760" s="10"/>
      <c r="AA760" s="10"/>
      <c r="AB760" s="10"/>
      <c r="AC760" s="10"/>
      <c r="AD760" s="46"/>
      <c r="AE760" s="10"/>
      <c r="AF760" s="10"/>
      <c r="AG760" s="10"/>
      <c r="AH760" s="10"/>
      <c r="AI760" s="10"/>
      <c r="AJ760" s="10"/>
      <c r="AK760" s="46"/>
      <c r="AL760" s="46"/>
      <c r="AM760" s="10"/>
      <c r="AN760" s="10"/>
      <c r="AO760" s="10"/>
    </row>
    <row r="761">
      <c r="A761" s="10"/>
      <c r="B761" s="10"/>
      <c r="C761" s="10"/>
      <c r="D761" s="44"/>
      <c r="E761" s="10"/>
      <c r="F761" s="10"/>
      <c r="G761" s="10"/>
      <c r="H761" s="10"/>
      <c r="I761" s="10"/>
      <c r="J761" s="10"/>
      <c r="K761" s="10"/>
      <c r="L761" s="10"/>
      <c r="M761" s="10"/>
      <c r="O761" s="10"/>
      <c r="P761" s="10"/>
      <c r="Q761" s="10"/>
      <c r="R761" s="10"/>
      <c r="S761" s="10"/>
      <c r="T761" s="10"/>
      <c r="U761" s="10"/>
      <c r="V761" s="10"/>
      <c r="W761" s="10"/>
      <c r="X761" s="10"/>
      <c r="Y761" s="10"/>
      <c r="Z761" s="10"/>
      <c r="AA761" s="10"/>
      <c r="AB761" s="10"/>
      <c r="AC761" s="10"/>
      <c r="AD761" s="46"/>
      <c r="AE761" s="10"/>
      <c r="AF761" s="10"/>
      <c r="AG761" s="10"/>
      <c r="AH761" s="10"/>
      <c r="AI761" s="10"/>
      <c r="AJ761" s="10"/>
      <c r="AK761" s="46"/>
      <c r="AL761" s="46"/>
      <c r="AM761" s="10"/>
      <c r="AN761" s="10"/>
      <c r="AO761" s="10"/>
    </row>
    <row r="762">
      <c r="A762" s="10"/>
      <c r="B762" s="10"/>
      <c r="C762" s="10"/>
      <c r="D762" s="44"/>
      <c r="E762" s="10"/>
      <c r="F762" s="10"/>
      <c r="G762" s="10"/>
      <c r="H762" s="10"/>
      <c r="I762" s="10"/>
      <c r="J762" s="10"/>
      <c r="K762" s="10"/>
      <c r="L762" s="10"/>
      <c r="M762" s="10"/>
      <c r="O762" s="10"/>
      <c r="P762" s="10"/>
      <c r="Q762" s="10"/>
      <c r="R762" s="10"/>
      <c r="S762" s="10"/>
      <c r="T762" s="10"/>
      <c r="U762" s="10"/>
      <c r="V762" s="10"/>
      <c r="W762" s="10"/>
      <c r="X762" s="10"/>
      <c r="Y762" s="10"/>
      <c r="Z762" s="10"/>
      <c r="AA762" s="10"/>
      <c r="AB762" s="10"/>
      <c r="AC762" s="10"/>
      <c r="AD762" s="46"/>
      <c r="AE762" s="10"/>
      <c r="AF762" s="10"/>
      <c r="AG762" s="10"/>
      <c r="AH762" s="10"/>
      <c r="AI762" s="10"/>
      <c r="AJ762" s="10"/>
      <c r="AK762" s="46"/>
      <c r="AL762" s="46"/>
      <c r="AM762" s="10"/>
      <c r="AN762" s="10"/>
      <c r="AO762" s="10"/>
    </row>
    <row r="763">
      <c r="A763" s="10"/>
      <c r="B763" s="10"/>
      <c r="C763" s="10"/>
      <c r="D763" s="44"/>
      <c r="E763" s="10"/>
      <c r="F763" s="10"/>
      <c r="G763" s="10"/>
      <c r="H763" s="10"/>
      <c r="I763" s="10"/>
      <c r="J763" s="10"/>
      <c r="K763" s="10"/>
      <c r="L763" s="10"/>
      <c r="M763" s="10"/>
      <c r="O763" s="10"/>
      <c r="P763" s="10"/>
      <c r="Q763" s="10"/>
      <c r="R763" s="10"/>
      <c r="S763" s="10"/>
      <c r="T763" s="10"/>
      <c r="U763" s="10"/>
      <c r="V763" s="10"/>
      <c r="W763" s="10"/>
      <c r="X763" s="10"/>
      <c r="Y763" s="10"/>
      <c r="Z763" s="10"/>
      <c r="AA763" s="10"/>
      <c r="AB763" s="10"/>
      <c r="AC763" s="10"/>
      <c r="AD763" s="46"/>
      <c r="AE763" s="10"/>
      <c r="AF763" s="10"/>
      <c r="AG763" s="10"/>
      <c r="AH763" s="10"/>
      <c r="AI763" s="10"/>
      <c r="AJ763" s="10"/>
      <c r="AK763" s="46"/>
      <c r="AL763" s="46"/>
      <c r="AM763" s="10"/>
      <c r="AN763" s="10"/>
      <c r="AO763" s="10"/>
    </row>
    <row r="764">
      <c r="A764" s="10"/>
      <c r="B764" s="10"/>
      <c r="C764" s="10"/>
      <c r="D764" s="44"/>
      <c r="E764" s="10"/>
      <c r="F764" s="10"/>
      <c r="G764" s="10"/>
      <c r="H764" s="10"/>
      <c r="I764" s="10"/>
      <c r="J764" s="10"/>
      <c r="K764" s="10"/>
      <c r="L764" s="10"/>
      <c r="M764" s="10"/>
      <c r="O764" s="10"/>
      <c r="P764" s="10"/>
      <c r="Q764" s="10"/>
      <c r="R764" s="10"/>
      <c r="S764" s="10"/>
      <c r="T764" s="10"/>
      <c r="U764" s="10"/>
      <c r="V764" s="10"/>
      <c r="W764" s="10"/>
      <c r="X764" s="10"/>
      <c r="Y764" s="10"/>
      <c r="Z764" s="10"/>
      <c r="AA764" s="10"/>
      <c r="AB764" s="10"/>
      <c r="AC764" s="10"/>
      <c r="AD764" s="46"/>
      <c r="AE764" s="10"/>
      <c r="AF764" s="10"/>
      <c r="AG764" s="10"/>
      <c r="AH764" s="10"/>
      <c r="AI764" s="10"/>
      <c r="AJ764" s="10"/>
      <c r="AK764" s="46"/>
      <c r="AL764" s="46"/>
      <c r="AM764" s="10"/>
      <c r="AN764" s="10"/>
      <c r="AO764" s="10"/>
    </row>
    <row r="765">
      <c r="A765" s="10"/>
      <c r="B765" s="10"/>
      <c r="C765" s="10"/>
      <c r="D765" s="44"/>
      <c r="E765" s="10"/>
      <c r="F765" s="10"/>
      <c r="G765" s="10"/>
      <c r="H765" s="10"/>
      <c r="I765" s="10"/>
      <c r="J765" s="10"/>
      <c r="K765" s="10"/>
      <c r="L765" s="10"/>
      <c r="M765" s="10"/>
      <c r="O765" s="10"/>
      <c r="P765" s="10"/>
      <c r="Q765" s="10"/>
      <c r="R765" s="10"/>
      <c r="S765" s="10"/>
      <c r="T765" s="10"/>
      <c r="U765" s="10"/>
      <c r="V765" s="10"/>
      <c r="W765" s="10"/>
      <c r="X765" s="10"/>
      <c r="Y765" s="10"/>
      <c r="Z765" s="10"/>
      <c r="AA765" s="10"/>
      <c r="AB765" s="10"/>
      <c r="AC765" s="10"/>
      <c r="AD765" s="46"/>
      <c r="AE765" s="10"/>
      <c r="AF765" s="10"/>
      <c r="AG765" s="10"/>
      <c r="AH765" s="10"/>
      <c r="AI765" s="10"/>
      <c r="AJ765" s="10"/>
      <c r="AK765" s="46"/>
      <c r="AL765" s="46"/>
      <c r="AM765" s="10"/>
      <c r="AN765" s="10"/>
      <c r="AO765" s="10"/>
    </row>
    <row r="766">
      <c r="A766" s="10"/>
      <c r="B766" s="10"/>
      <c r="C766" s="10"/>
      <c r="D766" s="44"/>
      <c r="E766" s="10"/>
      <c r="F766" s="10"/>
      <c r="G766" s="10"/>
      <c r="H766" s="10"/>
      <c r="I766" s="10"/>
      <c r="J766" s="10"/>
      <c r="K766" s="10"/>
      <c r="L766" s="10"/>
      <c r="M766" s="10"/>
      <c r="O766" s="10"/>
      <c r="P766" s="10"/>
      <c r="Q766" s="10"/>
      <c r="R766" s="10"/>
      <c r="S766" s="10"/>
      <c r="T766" s="10"/>
      <c r="U766" s="10"/>
      <c r="V766" s="10"/>
      <c r="W766" s="10"/>
      <c r="X766" s="10"/>
      <c r="Y766" s="10"/>
      <c r="Z766" s="10"/>
      <c r="AA766" s="10"/>
      <c r="AB766" s="10"/>
      <c r="AC766" s="10"/>
      <c r="AD766" s="46"/>
      <c r="AE766" s="10"/>
      <c r="AF766" s="10"/>
      <c r="AG766" s="10"/>
      <c r="AH766" s="10"/>
      <c r="AI766" s="10"/>
      <c r="AJ766" s="10"/>
      <c r="AK766" s="46"/>
      <c r="AL766" s="46"/>
      <c r="AM766" s="10"/>
      <c r="AN766" s="10"/>
      <c r="AO766" s="10"/>
    </row>
    <row r="767">
      <c r="A767" s="10"/>
      <c r="B767" s="10"/>
      <c r="C767" s="10"/>
      <c r="D767" s="44"/>
      <c r="E767" s="10"/>
      <c r="F767" s="10"/>
      <c r="G767" s="10"/>
      <c r="H767" s="10"/>
      <c r="I767" s="10"/>
      <c r="J767" s="10"/>
      <c r="K767" s="10"/>
      <c r="L767" s="10"/>
      <c r="M767" s="10"/>
      <c r="O767" s="10"/>
      <c r="P767" s="10"/>
      <c r="Q767" s="10"/>
      <c r="R767" s="10"/>
      <c r="S767" s="10"/>
      <c r="T767" s="10"/>
      <c r="U767" s="10"/>
      <c r="V767" s="10"/>
      <c r="W767" s="10"/>
      <c r="X767" s="10"/>
      <c r="Y767" s="10"/>
      <c r="Z767" s="10"/>
      <c r="AA767" s="10"/>
      <c r="AB767" s="10"/>
      <c r="AC767" s="10"/>
      <c r="AD767" s="46"/>
      <c r="AE767" s="10"/>
      <c r="AF767" s="10"/>
      <c r="AG767" s="10"/>
      <c r="AH767" s="10"/>
      <c r="AI767" s="10"/>
      <c r="AJ767" s="10"/>
      <c r="AK767" s="46"/>
      <c r="AL767" s="46"/>
      <c r="AM767" s="10"/>
      <c r="AN767" s="10"/>
      <c r="AO767" s="10"/>
    </row>
    <row r="768">
      <c r="A768" s="10"/>
      <c r="B768" s="10"/>
      <c r="C768" s="10"/>
      <c r="D768" s="44"/>
      <c r="E768" s="10"/>
      <c r="F768" s="10"/>
      <c r="G768" s="10"/>
      <c r="H768" s="10"/>
      <c r="I768" s="10"/>
      <c r="J768" s="10"/>
      <c r="K768" s="10"/>
      <c r="L768" s="10"/>
      <c r="M768" s="10"/>
      <c r="O768" s="10"/>
      <c r="P768" s="10"/>
      <c r="Q768" s="10"/>
      <c r="R768" s="10"/>
      <c r="S768" s="10"/>
      <c r="T768" s="10"/>
      <c r="U768" s="10"/>
      <c r="V768" s="10"/>
      <c r="W768" s="10"/>
      <c r="X768" s="10"/>
      <c r="Y768" s="10"/>
      <c r="Z768" s="10"/>
      <c r="AA768" s="10"/>
      <c r="AB768" s="10"/>
      <c r="AC768" s="10"/>
      <c r="AD768" s="46"/>
      <c r="AE768" s="10"/>
      <c r="AF768" s="10"/>
      <c r="AG768" s="10"/>
      <c r="AH768" s="10"/>
      <c r="AI768" s="10"/>
      <c r="AJ768" s="10"/>
      <c r="AK768" s="46"/>
      <c r="AL768" s="46"/>
      <c r="AM768" s="10"/>
      <c r="AN768" s="10"/>
      <c r="AO768" s="10"/>
    </row>
    <row r="769">
      <c r="A769" s="10"/>
      <c r="B769" s="10"/>
      <c r="C769" s="10"/>
      <c r="D769" s="44"/>
      <c r="E769" s="10"/>
      <c r="F769" s="10"/>
      <c r="G769" s="10"/>
      <c r="H769" s="10"/>
      <c r="I769" s="10"/>
      <c r="J769" s="10"/>
      <c r="K769" s="10"/>
      <c r="L769" s="10"/>
      <c r="M769" s="10"/>
      <c r="O769" s="10"/>
      <c r="P769" s="10"/>
      <c r="Q769" s="10"/>
      <c r="R769" s="10"/>
      <c r="S769" s="10"/>
      <c r="T769" s="10"/>
      <c r="U769" s="10"/>
      <c r="V769" s="10"/>
      <c r="W769" s="10"/>
      <c r="X769" s="10"/>
      <c r="Y769" s="10"/>
      <c r="Z769" s="10"/>
      <c r="AA769" s="10"/>
      <c r="AB769" s="10"/>
      <c r="AC769" s="10"/>
      <c r="AD769" s="46"/>
      <c r="AE769" s="10"/>
      <c r="AF769" s="10"/>
      <c r="AG769" s="10"/>
      <c r="AH769" s="10"/>
      <c r="AI769" s="10"/>
      <c r="AJ769" s="10"/>
      <c r="AK769" s="46"/>
      <c r="AL769" s="46"/>
      <c r="AM769" s="10"/>
      <c r="AN769" s="10"/>
      <c r="AO769" s="10"/>
    </row>
    <row r="770">
      <c r="A770" s="10"/>
      <c r="B770" s="10"/>
      <c r="C770" s="10"/>
      <c r="D770" s="44"/>
      <c r="E770" s="10"/>
      <c r="F770" s="10"/>
      <c r="G770" s="10"/>
      <c r="H770" s="10"/>
      <c r="I770" s="10"/>
      <c r="J770" s="10"/>
      <c r="K770" s="10"/>
      <c r="L770" s="10"/>
      <c r="M770" s="10"/>
      <c r="O770" s="10"/>
      <c r="P770" s="10"/>
      <c r="Q770" s="10"/>
      <c r="R770" s="10"/>
      <c r="S770" s="10"/>
      <c r="T770" s="10"/>
      <c r="U770" s="10"/>
      <c r="V770" s="10"/>
      <c r="W770" s="10"/>
      <c r="X770" s="10"/>
      <c r="Y770" s="10"/>
      <c r="Z770" s="10"/>
      <c r="AA770" s="10"/>
      <c r="AB770" s="10"/>
      <c r="AC770" s="10"/>
      <c r="AD770" s="46"/>
      <c r="AE770" s="10"/>
      <c r="AF770" s="10"/>
      <c r="AG770" s="10"/>
      <c r="AH770" s="10"/>
      <c r="AI770" s="10"/>
      <c r="AJ770" s="10"/>
      <c r="AK770" s="46"/>
      <c r="AL770" s="46"/>
      <c r="AM770" s="10"/>
      <c r="AN770" s="10"/>
      <c r="AO770" s="10"/>
    </row>
    <row r="771">
      <c r="A771" s="10"/>
      <c r="B771" s="10"/>
      <c r="C771" s="10"/>
      <c r="D771" s="44"/>
      <c r="E771" s="10"/>
      <c r="F771" s="10"/>
      <c r="G771" s="10"/>
      <c r="H771" s="10"/>
      <c r="I771" s="10"/>
      <c r="J771" s="10"/>
      <c r="K771" s="10"/>
      <c r="L771" s="10"/>
      <c r="M771" s="10"/>
      <c r="O771" s="10"/>
      <c r="P771" s="10"/>
      <c r="Q771" s="10"/>
      <c r="R771" s="10"/>
      <c r="S771" s="10"/>
      <c r="T771" s="10"/>
      <c r="U771" s="10"/>
      <c r="V771" s="10"/>
      <c r="W771" s="10"/>
      <c r="X771" s="10"/>
      <c r="Y771" s="10"/>
      <c r="Z771" s="10"/>
      <c r="AA771" s="10"/>
      <c r="AB771" s="10"/>
      <c r="AC771" s="10"/>
      <c r="AD771" s="46"/>
      <c r="AE771" s="10"/>
      <c r="AF771" s="10"/>
      <c r="AG771" s="10"/>
      <c r="AH771" s="10"/>
      <c r="AI771" s="10"/>
      <c r="AJ771" s="10"/>
      <c r="AK771" s="46"/>
      <c r="AL771" s="46"/>
      <c r="AM771" s="10"/>
      <c r="AN771" s="10"/>
      <c r="AO771" s="10"/>
    </row>
    <row r="772">
      <c r="A772" s="10"/>
      <c r="B772" s="10"/>
      <c r="C772" s="10"/>
      <c r="D772" s="44"/>
      <c r="E772" s="10"/>
      <c r="F772" s="10"/>
      <c r="G772" s="10"/>
      <c r="H772" s="10"/>
      <c r="I772" s="10"/>
      <c r="J772" s="10"/>
      <c r="K772" s="10"/>
      <c r="L772" s="10"/>
      <c r="M772" s="10"/>
      <c r="O772" s="10"/>
      <c r="P772" s="10"/>
      <c r="Q772" s="10"/>
      <c r="R772" s="10"/>
      <c r="S772" s="10"/>
      <c r="T772" s="10"/>
      <c r="U772" s="10"/>
      <c r="V772" s="10"/>
      <c r="W772" s="10"/>
      <c r="X772" s="10"/>
      <c r="Y772" s="10"/>
      <c r="Z772" s="10"/>
      <c r="AA772" s="10"/>
      <c r="AB772" s="10"/>
      <c r="AC772" s="10"/>
      <c r="AD772" s="46"/>
      <c r="AE772" s="10"/>
      <c r="AF772" s="10"/>
      <c r="AG772" s="10"/>
      <c r="AH772" s="10"/>
      <c r="AI772" s="10"/>
      <c r="AJ772" s="10"/>
      <c r="AK772" s="46"/>
      <c r="AL772" s="46"/>
      <c r="AM772" s="10"/>
      <c r="AN772" s="10"/>
      <c r="AO772" s="10"/>
    </row>
    <row r="773">
      <c r="A773" s="10"/>
      <c r="B773" s="10"/>
      <c r="C773" s="10"/>
      <c r="D773" s="44"/>
      <c r="E773" s="10"/>
      <c r="F773" s="10"/>
      <c r="G773" s="10"/>
      <c r="H773" s="10"/>
      <c r="I773" s="10"/>
      <c r="J773" s="10"/>
      <c r="K773" s="10"/>
      <c r="L773" s="10"/>
      <c r="M773" s="10"/>
      <c r="O773" s="10"/>
      <c r="P773" s="10"/>
      <c r="Q773" s="10"/>
      <c r="R773" s="10"/>
      <c r="S773" s="10"/>
      <c r="T773" s="10"/>
      <c r="U773" s="10"/>
      <c r="V773" s="10"/>
      <c r="W773" s="10"/>
      <c r="X773" s="10"/>
      <c r="Y773" s="10"/>
      <c r="Z773" s="10"/>
      <c r="AA773" s="10"/>
      <c r="AB773" s="10"/>
      <c r="AC773" s="10"/>
      <c r="AD773" s="46"/>
      <c r="AE773" s="10"/>
      <c r="AF773" s="10"/>
      <c r="AG773" s="10"/>
      <c r="AH773" s="10"/>
      <c r="AI773" s="10"/>
      <c r="AJ773" s="10"/>
      <c r="AK773" s="46"/>
      <c r="AL773" s="46"/>
      <c r="AM773" s="10"/>
      <c r="AN773" s="10"/>
      <c r="AO773" s="10"/>
    </row>
    <row r="774">
      <c r="A774" s="10"/>
      <c r="B774" s="10"/>
      <c r="C774" s="10"/>
      <c r="D774" s="44"/>
      <c r="E774" s="10"/>
      <c r="F774" s="10"/>
      <c r="G774" s="10"/>
      <c r="H774" s="10"/>
      <c r="I774" s="10"/>
      <c r="J774" s="10"/>
      <c r="K774" s="10"/>
      <c r="L774" s="10"/>
      <c r="M774" s="10"/>
      <c r="O774" s="10"/>
      <c r="P774" s="10"/>
      <c r="Q774" s="10"/>
      <c r="R774" s="10"/>
      <c r="S774" s="10"/>
      <c r="T774" s="10"/>
      <c r="U774" s="10"/>
      <c r="V774" s="10"/>
      <c r="W774" s="10"/>
      <c r="X774" s="10"/>
      <c r="Y774" s="10"/>
      <c r="Z774" s="10"/>
      <c r="AA774" s="10"/>
      <c r="AB774" s="10"/>
      <c r="AC774" s="10"/>
      <c r="AD774" s="46"/>
      <c r="AE774" s="10"/>
      <c r="AF774" s="10"/>
      <c r="AG774" s="10"/>
      <c r="AH774" s="10"/>
      <c r="AI774" s="10"/>
      <c r="AJ774" s="10"/>
      <c r="AK774" s="46"/>
      <c r="AL774" s="46"/>
      <c r="AM774" s="10"/>
      <c r="AN774" s="10"/>
      <c r="AO774" s="10"/>
    </row>
    <row r="775">
      <c r="A775" s="10"/>
      <c r="B775" s="10"/>
      <c r="C775" s="10"/>
      <c r="D775" s="44"/>
      <c r="E775" s="10"/>
      <c r="F775" s="10"/>
      <c r="G775" s="10"/>
      <c r="H775" s="10"/>
      <c r="I775" s="10"/>
      <c r="J775" s="10"/>
      <c r="K775" s="10"/>
      <c r="L775" s="10"/>
      <c r="M775" s="10"/>
      <c r="O775" s="10"/>
      <c r="P775" s="10"/>
      <c r="Q775" s="10"/>
      <c r="R775" s="10"/>
      <c r="S775" s="10"/>
      <c r="T775" s="10"/>
      <c r="U775" s="10"/>
      <c r="V775" s="10"/>
      <c r="W775" s="10"/>
      <c r="X775" s="10"/>
      <c r="Y775" s="10"/>
      <c r="Z775" s="10"/>
      <c r="AA775" s="10"/>
      <c r="AB775" s="10"/>
      <c r="AC775" s="10"/>
      <c r="AD775" s="46"/>
      <c r="AE775" s="10"/>
      <c r="AF775" s="10"/>
      <c r="AG775" s="10"/>
      <c r="AH775" s="10"/>
      <c r="AI775" s="10"/>
      <c r="AJ775" s="10"/>
      <c r="AK775" s="46"/>
      <c r="AL775" s="46"/>
      <c r="AM775" s="10"/>
      <c r="AN775" s="10"/>
      <c r="AO775" s="10"/>
    </row>
    <row r="776">
      <c r="A776" s="10"/>
      <c r="B776" s="10"/>
      <c r="C776" s="10"/>
      <c r="D776" s="44"/>
      <c r="E776" s="10"/>
      <c r="F776" s="10"/>
      <c r="G776" s="10"/>
      <c r="H776" s="10"/>
      <c r="I776" s="10"/>
      <c r="J776" s="10"/>
      <c r="K776" s="10"/>
      <c r="L776" s="10"/>
      <c r="M776" s="10"/>
      <c r="O776" s="10"/>
      <c r="P776" s="10"/>
      <c r="Q776" s="10"/>
      <c r="R776" s="10"/>
      <c r="S776" s="10"/>
      <c r="T776" s="10"/>
      <c r="U776" s="10"/>
      <c r="V776" s="10"/>
      <c r="W776" s="10"/>
      <c r="X776" s="10"/>
      <c r="Y776" s="10"/>
      <c r="Z776" s="10"/>
      <c r="AA776" s="10"/>
      <c r="AB776" s="10"/>
      <c r="AC776" s="10"/>
      <c r="AD776" s="46"/>
      <c r="AE776" s="10"/>
      <c r="AF776" s="10"/>
      <c r="AG776" s="10"/>
      <c r="AH776" s="10"/>
      <c r="AI776" s="10"/>
      <c r="AJ776" s="10"/>
      <c r="AK776" s="46"/>
      <c r="AL776" s="46"/>
      <c r="AM776" s="10"/>
      <c r="AN776" s="10"/>
      <c r="AO776" s="10"/>
    </row>
    <row r="777">
      <c r="A777" s="10"/>
      <c r="B777" s="10"/>
      <c r="C777" s="10"/>
      <c r="D777" s="44"/>
      <c r="E777" s="10"/>
      <c r="F777" s="10"/>
      <c r="G777" s="10"/>
      <c r="H777" s="10"/>
      <c r="I777" s="10"/>
      <c r="J777" s="10"/>
      <c r="K777" s="10"/>
      <c r="L777" s="10"/>
      <c r="M777" s="10"/>
      <c r="O777" s="10"/>
      <c r="P777" s="10"/>
      <c r="Q777" s="10"/>
      <c r="R777" s="10"/>
      <c r="S777" s="10"/>
      <c r="T777" s="10"/>
      <c r="U777" s="10"/>
      <c r="V777" s="10"/>
      <c r="W777" s="10"/>
      <c r="X777" s="10"/>
      <c r="Y777" s="10"/>
      <c r="Z777" s="10"/>
      <c r="AA777" s="10"/>
      <c r="AB777" s="10"/>
      <c r="AC777" s="10"/>
      <c r="AD777" s="46"/>
      <c r="AE777" s="10"/>
      <c r="AF777" s="10"/>
      <c r="AG777" s="10"/>
      <c r="AH777" s="10"/>
      <c r="AI777" s="10"/>
      <c r="AJ777" s="10"/>
      <c r="AK777" s="46"/>
      <c r="AL777" s="46"/>
      <c r="AM777" s="10"/>
      <c r="AN777" s="10"/>
      <c r="AO777" s="10"/>
    </row>
    <row r="778">
      <c r="A778" s="10"/>
      <c r="B778" s="10"/>
      <c r="C778" s="10"/>
      <c r="D778" s="44"/>
      <c r="E778" s="10"/>
      <c r="F778" s="10"/>
      <c r="G778" s="10"/>
      <c r="H778" s="10"/>
      <c r="I778" s="10"/>
      <c r="J778" s="10"/>
      <c r="K778" s="10"/>
      <c r="L778" s="10"/>
      <c r="M778" s="10"/>
      <c r="O778" s="10"/>
      <c r="P778" s="10"/>
      <c r="Q778" s="10"/>
      <c r="R778" s="10"/>
      <c r="S778" s="10"/>
      <c r="T778" s="10"/>
      <c r="U778" s="10"/>
      <c r="V778" s="10"/>
      <c r="W778" s="10"/>
      <c r="X778" s="10"/>
      <c r="Y778" s="10"/>
      <c r="Z778" s="10"/>
      <c r="AA778" s="10"/>
      <c r="AB778" s="10"/>
      <c r="AC778" s="10"/>
      <c r="AD778" s="46"/>
      <c r="AE778" s="10"/>
      <c r="AF778" s="10"/>
      <c r="AG778" s="10"/>
      <c r="AH778" s="10"/>
      <c r="AI778" s="10"/>
      <c r="AJ778" s="10"/>
      <c r="AK778" s="46"/>
      <c r="AL778" s="46"/>
      <c r="AM778" s="10"/>
      <c r="AN778" s="10"/>
      <c r="AO778" s="10"/>
    </row>
    <row r="779">
      <c r="A779" s="10"/>
      <c r="B779" s="10"/>
      <c r="C779" s="10"/>
      <c r="D779" s="44"/>
      <c r="E779" s="10"/>
      <c r="F779" s="10"/>
      <c r="G779" s="10"/>
      <c r="H779" s="10"/>
      <c r="I779" s="10"/>
      <c r="J779" s="10"/>
      <c r="K779" s="10"/>
      <c r="L779" s="10"/>
      <c r="M779" s="10"/>
      <c r="O779" s="10"/>
      <c r="P779" s="10"/>
      <c r="Q779" s="10"/>
      <c r="R779" s="10"/>
      <c r="S779" s="10"/>
      <c r="T779" s="10"/>
      <c r="U779" s="10"/>
      <c r="V779" s="10"/>
      <c r="W779" s="10"/>
      <c r="X779" s="10"/>
      <c r="Y779" s="10"/>
      <c r="Z779" s="10"/>
      <c r="AA779" s="10"/>
      <c r="AB779" s="10"/>
      <c r="AC779" s="10"/>
      <c r="AD779" s="46"/>
      <c r="AE779" s="10"/>
      <c r="AF779" s="10"/>
      <c r="AG779" s="10"/>
      <c r="AH779" s="10"/>
      <c r="AI779" s="10"/>
      <c r="AJ779" s="10"/>
      <c r="AK779" s="46"/>
      <c r="AL779" s="46"/>
      <c r="AM779" s="10"/>
      <c r="AN779" s="10"/>
      <c r="AO779" s="10"/>
    </row>
    <row r="780">
      <c r="A780" s="10"/>
      <c r="B780" s="10"/>
      <c r="C780" s="10"/>
      <c r="D780" s="44"/>
      <c r="E780" s="10"/>
      <c r="F780" s="10"/>
      <c r="G780" s="10"/>
      <c r="H780" s="10"/>
      <c r="I780" s="10"/>
      <c r="J780" s="10"/>
      <c r="K780" s="10"/>
      <c r="L780" s="10"/>
      <c r="M780" s="10"/>
      <c r="O780" s="10"/>
      <c r="P780" s="10"/>
      <c r="Q780" s="10"/>
      <c r="R780" s="10"/>
      <c r="S780" s="10"/>
      <c r="T780" s="10"/>
      <c r="U780" s="10"/>
      <c r="V780" s="10"/>
      <c r="W780" s="10"/>
      <c r="X780" s="10"/>
      <c r="Y780" s="10"/>
      <c r="Z780" s="10"/>
      <c r="AA780" s="10"/>
      <c r="AB780" s="10"/>
      <c r="AC780" s="10"/>
      <c r="AD780" s="46"/>
      <c r="AE780" s="10"/>
      <c r="AF780" s="10"/>
      <c r="AG780" s="10"/>
      <c r="AH780" s="10"/>
      <c r="AI780" s="10"/>
      <c r="AJ780" s="10"/>
      <c r="AK780" s="46"/>
      <c r="AL780" s="46"/>
      <c r="AM780" s="10"/>
      <c r="AN780" s="10"/>
      <c r="AO780" s="10"/>
    </row>
    <row r="781">
      <c r="A781" s="10"/>
      <c r="B781" s="10"/>
      <c r="C781" s="10"/>
      <c r="D781" s="44"/>
      <c r="E781" s="10"/>
      <c r="F781" s="10"/>
      <c r="G781" s="10"/>
      <c r="H781" s="10"/>
      <c r="I781" s="10"/>
      <c r="J781" s="10"/>
      <c r="K781" s="10"/>
      <c r="L781" s="10"/>
      <c r="M781" s="10"/>
      <c r="O781" s="10"/>
      <c r="P781" s="10"/>
      <c r="Q781" s="10"/>
      <c r="R781" s="10"/>
      <c r="S781" s="10"/>
      <c r="T781" s="10"/>
      <c r="U781" s="10"/>
      <c r="V781" s="10"/>
      <c r="W781" s="10"/>
      <c r="X781" s="10"/>
      <c r="Y781" s="10"/>
      <c r="Z781" s="10"/>
      <c r="AA781" s="10"/>
      <c r="AB781" s="10"/>
      <c r="AC781" s="10"/>
      <c r="AD781" s="46"/>
      <c r="AE781" s="10"/>
      <c r="AF781" s="10"/>
      <c r="AG781" s="10"/>
      <c r="AH781" s="10"/>
      <c r="AI781" s="10"/>
      <c r="AJ781" s="10"/>
      <c r="AK781" s="46"/>
      <c r="AL781" s="46"/>
      <c r="AM781" s="10"/>
      <c r="AN781" s="10"/>
      <c r="AO781" s="10"/>
    </row>
    <row r="782">
      <c r="A782" s="10"/>
      <c r="B782" s="10"/>
      <c r="C782" s="10"/>
      <c r="D782" s="44"/>
      <c r="E782" s="10"/>
      <c r="F782" s="10"/>
      <c r="G782" s="10"/>
      <c r="H782" s="10"/>
      <c r="I782" s="10"/>
      <c r="J782" s="10"/>
      <c r="K782" s="10"/>
      <c r="L782" s="10"/>
      <c r="M782" s="10"/>
      <c r="O782" s="10"/>
      <c r="P782" s="10"/>
      <c r="Q782" s="10"/>
      <c r="R782" s="10"/>
      <c r="S782" s="10"/>
      <c r="T782" s="10"/>
      <c r="U782" s="10"/>
      <c r="V782" s="10"/>
      <c r="W782" s="10"/>
      <c r="X782" s="10"/>
      <c r="Y782" s="10"/>
      <c r="Z782" s="10"/>
      <c r="AA782" s="10"/>
      <c r="AB782" s="10"/>
      <c r="AC782" s="10"/>
      <c r="AD782" s="46"/>
      <c r="AE782" s="10"/>
      <c r="AF782" s="10"/>
      <c r="AG782" s="10"/>
      <c r="AH782" s="10"/>
      <c r="AI782" s="10"/>
      <c r="AJ782" s="10"/>
      <c r="AK782" s="46"/>
      <c r="AL782" s="46"/>
      <c r="AM782" s="10"/>
      <c r="AN782" s="10"/>
      <c r="AO782" s="10"/>
    </row>
    <row r="783">
      <c r="A783" s="10"/>
      <c r="B783" s="10"/>
      <c r="C783" s="10"/>
      <c r="D783" s="44"/>
      <c r="E783" s="10"/>
      <c r="F783" s="10"/>
      <c r="G783" s="10"/>
      <c r="H783" s="10"/>
      <c r="I783" s="10"/>
      <c r="J783" s="10"/>
      <c r="K783" s="10"/>
      <c r="L783" s="10"/>
      <c r="M783" s="10"/>
      <c r="O783" s="10"/>
      <c r="P783" s="10"/>
      <c r="Q783" s="10"/>
      <c r="R783" s="10"/>
      <c r="S783" s="10"/>
      <c r="T783" s="10"/>
      <c r="U783" s="10"/>
      <c r="V783" s="10"/>
      <c r="W783" s="10"/>
      <c r="X783" s="10"/>
      <c r="Y783" s="10"/>
      <c r="Z783" s="10"/>
      <c r="AA783" s="10"/>
      <c r="AB783" s="10"/>
      <c r="AC783" s="10"/>
      <c r="AD783" s="46"/>
      <c r="AE783" s="10"/>
      <c r="AF783" s="10"/>
      <c r="AG783" s="10"/>
      <c r="AH783" s="10"/>
      <c r="AI783" s="10"/>
      <c r="AJ783" s="10"/>
      <c r="AK783" s="46"/>
      <c r="AL783" s="46"/>
      <c r="AM783" s="10"/>
      <c r="AN783" s="10"/>
      <c r="AO783" s="10"/>
    </row>
    <row r="784">
      <c r="A784" s="10"/>
      <c r="B784" s="10"/>
      <c r="C784" s="10"/>
      <c r="D784" s="44"/>
      <c r="E784" s="10"/>
      <c r="F784" s="10"/>
      <c r="G784" s="10"/>
      <c r="H784" s="10"/>
      <c r="I784" s="10"/>
      <c r="J784" s="10"/>
      <c r="K784" s="10"/>
      <c r="L784" s="10"/>
      <c r="M784" s="10"/>
      <c r="O784" s="10"/>
      <c r="P784" s="10"/>
      <c r="Q784" s="10"/>
      <c r="R784" s="10"/>
      <c r="S784" s="10"/>
      <c r="T784" s="10"/>
      <c r="U784" s="10"/>
      <c r="V784" s="10"/>
      <c r="W784" s="10"/>
      <c r="X784" s="10"/>
      <c r="Y784" s="10"/>
      <c r="Z784" s="10"/>
      <c r="AA784" s="10"/>
      <c r="AB784" s="10"/>
      <c r="AC784" s="10"/>
      <c r="AD784" s="46"/>
      <c r="AE784" s="10"/>
      <c r="AF784" s="10"/>
      <c r="AG784" s="10"/>
      <c r="AH784" s="10"/>
      <c r="AI784" s="10"/>
      <c r="AJ784" s="10"/>
      <c r="AK784" s="46"/>
      <c r="AL784" s="46"/>
      <c r="AM784" s="10"/>
      <c r="AN784" s="10"/>
      <c r="AO784" s="10"/>
    </row>
    <row r="785">
      <c r="A785" s="10"/>
      <c r="B785" s="10"/>
      <c r="C785" s="10"/>
      <c r="D785" s="44"/>
      <c r="E785" s="10"/>
      <c r="F785" s="10"/>
      <c r="G785" s="10"/>
      <c r="H785" s="10"/>
      <c r="I785" s="10"/>
      <c r="J785" s="10"/>
      <c r="K785" s="10"/>
      <c r="L785" s="10"/>
      <c r="M785" s="10"/>
      <c r="O785" s="10"/>
      <c r="P785" s="10"/>
      <c r="Q785" s="10"/>
      <c r="R785" s="10"/>
      <c r="S785" s="10"/>
      <c r="T785" s="10"/>
      <c r="U785" s="10"/>
      <c r="V785" s="10"/>
      <c r="W785" s="10"/>
      <c r="X785" s="10"/>
      <c r="Y785" s="10"/>
      <c r="Z785" s="10"/>
      <c r="AA785" s="10"/>
      <c r="AB785" s="10"/>
      <c r="AC785" s="10"/>
      <c r="AD785" s="46"/>
      <c r="AE785" s="10"/>
      <c r="AF785" s="10"/>
      <c r="AG785" s="10"/>
      <c r="AH785" s="10"/>
      <c r="AI785" s="10"/>
      <c r="AJ785" s="10"/>
      <c r="AK785" s="46"/>
      <c r="AL785" s="46"/>
      <c r="AM785" s="10"/>
      <c r="AN785" s="10"/>
      <c r="AO785" s="10"/>
    </row>
    <row r="786">
      <c r="A786" s="10"/>
      <c r="B786" s="10"/>
      <c r="C786" s="10"/>
      <c r="D786" s="44"/>
      <c r="E786" s="10"/>
      <c r="F786" s="10"/>
      <c r="G786" s="10"/>
      <c r="H786" s="10"/>
      <c r="I786" s="10"/>
      <c r="J786" s="10"/>
      <c r="K786" s="10"/>
      <c r="L786" s="10"/>
      <c r="M786" s="10"/>
      <c r="O786" s="10"/>
      <c r="P786" s="10"/>
      <c r="Q786" s="10"/>
      <c r="R786" s="10"/>
      <c r="S786" s="10"/>
      <c r="T786" s="10"/>
      <c r="U786" s="10"/>
      <c r="V786" s="10"/>
      <c r="W786" s="10"/>
      <c r="X786" s="10"/>
      <c r="Y786" s="10"/>
      <c r="Z786" s="10"/>
      <c r="AA786" s="10"/>
      <c r="AB786" s="10"/>
      <c r="AC786" s="10"/>
      <c r="AD786" s="46"/>
      <c r="AE786" s="10"/>
      <c r="AF786" s="10"/>
      <c r="AG786" s="10"/>
      <c r="AH786" s="10"/>
      <c r="AI786" s="10"/>
      <c r="AJ786" s="10"/>
      <c r="AK786" s="46"/>
      <c r="AL786" s="46"/>
      <c r="AM786" s="10"/>
      <c r="AN786" s="10"/>
      <c r="AO786" s="10"/>
    </row>
    <row r="787">
      <c r="A787" s="10"/>
      <c r="B787" s="10"/>
      <c r="C787" s="10"/>
      <c r="D787" s="44"/>
      <c r="E787" s="10"/>
      <c r="F787" s="10"/>
      <c r="G787" s="10"/>
      <c r="H787" s="10"/>
      <c r="I787" s="10"/>
      <c r="J787" s="10"/>
      <c r="K787" s="10"/>
      <c r="L787" s="10"/>
      <c r="M787" s="10"/>
      <c r="O787" s="10"/>
      <c r="P787" s="10"/>
      <c r="Q787" s="10"/>
      <c r="R787" s="10"/>
      <c r="S787" s="10"/>
      <c r="T787" s="10"/>
      <c r="U787" s="10"/>
      <c r="V787" s="10"/>
      <c r="W787" s="10"/>
      <c r="X787" s="10"/>
      <c r="Y787" s="10"/>
      <c r="Z787" s="10"/>
      <c r="AA787" s="10"/>
      <c r="AB787" s="10"/>
      <c r="AC787" s="10"/>
      <c r="AD787" s="46"/>
      <c r="AE787" s="10"/>
      <c r="AF787" s="10"/>
      <c r="AG787" s="10"/>
      <c r="AH787" s="10"/>
      <c r="AI787" s="10"/>
      <c r="AJ787" s="10"/>
      <c r="AK787" s="46"/>
      <c r="AL787" s="46"/>
      <c r="AM787" s="10"/>
      <c r="AN787" s="10"/>
      <c r="AO787" s="10"/>
    </row>
    <row r="788">
      <c r="A788" s="10"/>
      <c r="B788" s="10"/>
      <c r="C788" s="10"/>
      <c r="D788" s="44"/>
      <c r="E788" s="10"/>
      <c r="F788" s="10"/>
      <c r="G788" s="10"/>
      <c r="H788" s="10"/>
      <c r="I788" s="10"/>
      <c r="J788" s="10"/>
      <c r="K788" s="10"/>
      <c r="L788" s="10"/>
      <c r="M788" s="10"/>
      <c r="O788" s="10"/>
      <c r="P788" s="10"/>
      <c r="Q788" s="10"/>
      <c r="R788" s="10"/>
      <c r="S788" s="10"/>
      <c r="T788" s="10"/>
      <c r="U788" s="10"/>
      <c r="V788" s="10"/>
      <c r="W788" s="10"/>
      <c r="X788" s="10"/>
      <c r="Y788" s="10"/>
      <c r="Z788" s="10"/>
      <c r="AA788" s="10"/>
      <c r="AB788" s="10"/>
      <c r="AC788" s="10"/>
      <c r="AD788" s="46"/>
      <c r="AE788" s="10"/>
      <c r="AF788" s="10"/>
      <c r="AG788" s="10"/>
      <c r="AH788" s="10"/>
      <c r="AI788" s="10"/>
      <c r="AJ788" s="10"/>
      <c r="AK788" s="46"/>
      <c r="AL788" s="46"/>
      <c r="AM788" s="10"/>
      <c r="AN788" s="10"/>
      <c r="AO788" s="10"/>
    </row>
    <row r="789">
      <c r="A789" s="10"/>
      <c r="B789" s="10"/>
      <c r="C789" s="10"/>
      <c r="D789" s="44"/>
      <c r="E789" s="10"/>
      <c r="F789" s="10"/>
      <c r="G789" s="10"/>
      <c r="H789" s="10"/>
      <c r="I789" s="10"/>
      <c r="J789" s="10"/>
      <c r="K789" s="10"/>
      <c r="L789" s="10"/>
      <c r="M789" s="10"/>
      <c r="O789" s="10"/>
      <c r="P789" s="10"/>
      <c r="Q789" s="10"/>
      <c r="R789" s="10"/>
      <c r="S789" s="10"/>
      <c r="T789" s="10"/>
      <c r="U789" s="10"/>
      <c r="V789" s="10"/>
      <c r="W789" s="10"/>
      <c r="X789" s="10"/>
      <c r="Y789" s="10"/>
      <c r="Z789" s="10"/>
      <c r="AA789" s="10"/>
      <c r="AB789" s="10"/>
      <c r="AC789" s="10"/>
      <c r="AD789" s="46"/>
      <c r="AE789" s="10"/>
      <c r="AF789" s="10"/>
      <c r="AG789" s="10"/>
      <c r="AH789" s="10"/>
      <c r="AI789" s="10"/>
      <c r="AJ789" s="10"/>
      <c r="AK789" s="46"/>
      <c r="AL789" s="46"/>
      <c r="AM789" s="10"/>
      <c r="AN789" s="10"/>
      <c r="AO789" s="10"/>
    </row>
    <row r="790">
      <c r="A790" s="10"/>
      <c r="B790" s="10"/>
      <c r="C790" s="10"/>
      <c r="D790" s="44"/>
      <c r="E790" s="10"/>
      <c r="F790" s="10"/>
      <c r="G790" s="10"/>
      <c r="H790" s="10"/>
      <c r="I790" s="10"/>
      <c r="J790" s="10"/>
      <c r="K790" s="10"/>
      <c r="L790" s="10"/>
      <c r="M790" s="10"/>
      <c r="O790" s="10"/>
      <c r="P790" s="10"/>
      <c r="Q790" s="10"/>
      <c r="R790" s="10"/>
      <c r="S790" s="10"/>
      <c r="T790" s="10"/>
      <c r="U790" s="10"/>
      <c r="V790" s="10"/>
      <c r="W790" s="10"/>
      <c r="X790" s="10"/>
      <c r="Y790" s="10"/>
      <c r="Z790" s="10"/>
      <c r="AA790" s="10"/>
      <c r="AB790" s="10"/>
      <c r="AC790" s="10"/>
      <c r="AD790" s="46"/>
      <c r="AE790" s="10"/>
      <c r="AF790" s="10"/>
      <c r="AG790" s="10"/>
      <c r="AH790" s="10"/>
      <c r="AI790" s="10"/>
      <c r="AJ790" s="10"/>
      <c r="AK790" s="46"/>
      <c r="AL790" s="46"/>
      <c r="AM790" s="10"/>
      <c r="AN790" s="10"/>
      <c r="AO790" s="10"/>
    </row>
    <row r="791">
      <c r="A791" s="10"/>
      <c r="B791" s="10"/>
      <c r="C791" s="10"/>
      <c r="D791" s="44"/>
      <c r="E791" s="10"/>
      <c r="F791" s="10"/>
      <c r="G791" s="10"/>
      <c r="H791" s="10"/>
      <c r="I791" s="10"/>
      <c r="J791" s="10"/>
      <c r="K791" s="10"/>
      <c r="L791" s="10"/>
      <c r="M791" s="10"/>
      <c r="O791" s="10"/>
      <c r="P791" s="10"/>
      <c r="Q791" s="10"/>
      <c r="R791" s="10"/>
      <c r="S791" s="10"/>
      <c r="T791" s="10"/>
      <c r="U791" s="10"/>
      <c r="V791" s="10"/>
      <c r="W791" s="10"/>
      <c r="X791" s="10"/>
      <c r="Y791" s="10"/>
      <c r="Z791" s="10"/>
      <c r="AA791" s="10"/>
      <c r="AB791" s="10"/>
      <c r="AC791" s="10"/>
      <c r="AD791" s="46"/>
      <c r="AE791" s="10"/>
      <c r="AF791" s="10"/>
      <c r="AG791" s="10"/>
      <c r="AH791" s="10"/>
      <c r="AI791" s="10"/>
      <c r="AJ791" s="10"/>
      <c r="AK791" s="46"/>
      <c r="AL791" s="46"/>
      <c r="AM791" s="10"/>
      <c r="AN791" s="10"/>
      <c r="AO791" s="10"/>
    </row>
    <row r="792">
      <c r="A792" s="10"/>
      <c r="B792" s="10"/>
      <c r="C792" s="10"/>
      <c r="D792" s="44"/>
      <c r="E792" s="10"/>
      <c r="F792" s="10"/>
      <c r="G792" s="10"/>
      <c r="H792" s="10"/>
      <c r="I792" s="10"/>
      <c r="J792" s="10"/>
      <c r="K792" s="10"/>
      <c r="L792" s="10"/>
      <c r="M792" s="10"/>
      <c r="O792" s="10"/>
      <c r="P792" s="10"/>
      <c r="Q792" s="10"/>
      <c r="R792" s="10"/>
      <c r="S792" s="10"/>
      <c r="T792" s="10"/>
      <c r="U792" s="10"/>
      <c r="V792" s="10"/>
      <c r="W792" s="10"/>
      <c r="X792" s="10"/>
      <c r="Y792" s="10"/>
      <c r="Z792" s="10"/>
      <c r="AA792" s="10"/>
      <c r="AB792" s="10"/>
      <c r="AC792" s="10"/>
      <c r="AD792" s="46"/>
      <c r="AE792" s="10"/>
      <c r="AF792" s="10"/>
      <c r="AG792" s="10"/>
      <c r="AH792" s="10"/>
      <c r="AI792" s="10"/>
      <c r="AJ792" s="10"/>
      <c r="AK792" s="46"/>
      <c r="AL792" s="46"/>
      <c r="AM792" s="10"/>
      <c r="AN792" s="10"/>
      <c r="AO792" s="10"/>
    </row>
    <row r="793">
      <c r="A793" s="10"/>
      <c r="B793" s="10"/>
      <c r="C793" s="10"/>
      <c r="D793" s="44"/>
      <c r="E793" s="10"/>
      <c r="F793" s="10"/>
      <c r="G793" s="10"/>
      <c r="H793" s="10"/>
      <c r="I793" s="10"/>
      <c r="J793" s="10"/>
      <c r="K793" s="10"/>
      <c r="L793" s="10"/>
      <c r="M793" s="10"/>
      <c r="O793" s="10"/>
      <c r="P793" s="10"/>
      <c r="Q793" s="10"/>
      <c r="R793" s="10"/>
      <c r="S793" s="10"/>
      <c r="T793" s="10"/>
      <c r="U793" s="10"/>
      <c r="V793" s="10"/>
      <c r="W793" s="10"/>
      <c r="X793" s="10"/>
      <c r="Y793" s="10"/>
      <c r="Z793" s="10"/>
      <c r="AA793" s="10"/>
      <c r="AB793" s="10"/>
      <c r="AC793" s="10"/>
      <c r="AD793" s="46"/>
      <c r="AE793" s="10"/>
      <c r="AF793" s="10"/>
      <c r="AG793" s="10"/>
      <c r="AH793" s="10"/>
      <c r="AI793" s="10"/>
      <c r="AJ793" s="10"/>
      <c r="AK793" s="46"/>
      <c r="AL793" s="46"/>
      <c r="AM793" s="10"/>
      <c r="AN793" s="10"/>
      <c r="AO793" s="10"/>
    </row>
    <row r="794">
      <c r="A794" s="10"/>
      <c r="B794" s="10"/>
      <c r="C794" s="10"/>
      <c r="D794" s="44"/>
      <c r="E794" s="10"/>
      <c r="F794" s="10"/>
      <c r="G794" s="10"/>
      <c r="H794" s="10"/>
      <c r="I794" s="10"/>
      <c r="J794" s="10"/>
      <c r="K794" s="10"/>
      <c r="L794" s="10"/>
      <c r="M794" s="10"/>
      <c r="O794" s="10"/>
      <c r="P794" s="10"/>
      <c r="Q794" s="10"/>
      <c r="R794" s="10"/>
      <c r="S794" s="10"/>
      <c r="T794" s="10"/>
      <c r="U794" s="10"/>
      <c r="V794" s="10"/>
      <c r="W794" s="10"/>
      <c r="X794" s="10"/>
      <c r="Y794" s="10"/>
      <c r="Z794" s="10"/>
      <c r="AA794" s="10"/>
      <c r="AB794" s="10"/>
      <c r="AC794" s="10"/>
      <c r="AD794" s="46"/>
      <c r="AE794" s="10"/>
      <c r="AF794" s="10"/>
      <c r="AG794" s="10"/>
      <c r="AH794" s="10"/>
      <c r="AI794" s="10"/>
      <c r="AJ794" s="10"/>
      <c r="AK794" s="46"/>
      <c r="AL794" s="46"/>
      <c r="AM794" s="10"/>
      <c r="AN794" s="10"/>
      <c r="AO794" s="10"/>
    </row>
    <row r="795">
      <c r="A795" s="10"/>
      <c r="B795" s="10"/>
      <c r="C795" s="10"/>
      <c r="D795" s="44"/>
      <c r="E795" s="10"/>
      <c r="F795" s="10"/>
      <c r="G795" s="10"/>
      <c r="H795" s="10"/>
      <c r="I795" s="10"/>
      <c r="J795" s="10"/>
      <c r="K795" s="10"/>
      <c r="L795" s="10"/>
      <c r="M795" s="10"/>
      <c r="O795" s="10"/>
      <c r="P795" s="10"/>
      <c r="Q795" s="10"/>
      <c r="R795" s="10"/>
      <c r="S795" s="10"/>
      <c r="T795" s="10"/>
      <c r="U795" s="10"/>
      <c r="V795" s="10"/>
      <c r="W795" s="10"/>
      <c r="X795" s="10"/>
      <c r="Y795" s="10"/>
      <c r="Z795" s="10"/>
      <c r="AA795" s="10"/>
      <c r="AB795" s="10"/>
      <c r="AC795" s="10"/>
      <c r="AD795" s="46"/>
      <c r="AE795" s="10"/>
      <c r="AF795" s="10"/>
      <c r="AG795" s="10"/>
      <c r="AH795" s="10"/>
      <c r="AI795" s="10"/>
      <c r="AJ795" s="10"/>
      <c r="AK795" s="46"/>
      <c r="AL795" s="46"/>
      <c r="AM795" s="10"/>
      <c r="AN795" s="10"/>
      <c r="AO795" s="10"/>
    </row>
    <row r="796">
      <c r="A796" s="10"/>
      <c r="B796" s="10"/>
      <c r="C796" s="10"/>
      <c r="D796" s="44"/>
      <c r="E796" s="10"/>
      <c r="F796" s="10"/>
      <c r="G796" s="10"/>
      <c r="H796" s="10"/>
      <c r="I796" s="10"/>
      <c r="J796" s="10"/>
      <c r="K796" s="10"/>
      <c r="L796" s="10"/>
      <c r="M796" s="10"/>
      <c r="O796" s="10"/>
      <c r="P796" s="10"/>
      <c r="Q796" s="10"/>
      <c r="R796" s="10"/>
      <c r="S796" s="10"/>
      <c r="T796" s="10"/>
      <c r="U796" s="10"/>
      <c r="V796" s="10"/>
      <c r="W796" s="10"/>
      <c r="X796" s="10"/>
      <c r="Y796" s="10"/>
      <c r="Z796" s="10"/>
      <c r="AA796" s="10"/>
      <c r="AB796" s="10"/>
      <c r="AC796" s="10"/>
      <c r="AD796" s="46"/>
      <c r="AE796" s="10"/>
      <c r="AF796" s="10"/>
      <c r="AG796" s="10"/>
      <c r="AH796" s="10"/>
      <c r="AI796" s="10"/>
      <c r="AJ796" s="10"/>
      <c r="AK796" s="46"/>
      <c r="AL796" s="46"/>
      <c r="AM796" s="10"/>
      <c r="AN796" s="10"/>
      <c r="AO796" s="10"/>
    </row>
    <row r="797">
      <c r="A797" s="10"/>
      <c r="B797" s="10"/>
      <c r="C797" s="10"/>
      <c r="D797" s="44"/>
      <c r="E797" s="10"/>
      <c r="F797" s="10"/>
      <c r="G797" s="10"/>
      <c r="H797" s="10"/>
      <c r="I797" s="10"/>
      <c r="J797" s="10"/>
      <c r="K797" s="10"/>
      <c r="L797" s="10"/>
      <c r="M797" s="10"/>
      <c r="O797" s="10"/>
      <c r="P797" s="10"/>
      <c r="Q797" s="10"/>
      <c r="R797" s="10"/>
      <c r="S797" s="10"/>
      <c r="T797" s="10"/>
      <c r="U797" s="10"/>
      <c r="V797" s="10"/>
      <c r="W797" s="10"/>
      <c r="X797" s="10"/>
      <c r="Y797" s="10"/>
      <c r="Z797" s="10"/>
      <c r="AA797" s="10"/>
      <c r="AB797" s="10"/>
      <c r="AC797" s="10"/>
      <c r="AD797" s="46"/>
      <c r="AE797" s="10"/>
      <c r="AF797" s="10"/>
      <c r="AG797" s="10"/>
      <c r="AH797" s="10"/>
      <c r="AI797" s="10"/>
      <c r="AJ797" s="10"/>
      <c r="AK797" s="46"/>
      <c r="AL797" s="46"/>
      <c r="AM797" s="10"/>
      <c r="AN797" s="10"/>
      <c r="AO797" s="10"/>
    </row>
    <row r="798">
      <c r="A798" s="10"/>
      <c r="B798" s="10"/>
      <c r="C798" s="10"/>
      <c r="D798" s="44"/>
      <c r="E798" s="10"/>
      <c r="F798" s="10"/>
      <c r="G798" s="10"/>
      <c r="H798" s="10"/>
      <c r="I798" s="10"/>
      <c r="J798" s="10"/>
      <c r="K798" s="10"/>
      <c r="L798" s="10"/>
      <c r="M798" s="10"/>
      <c r="O798" s="10"/>
      <c r="P798" s="10"/>
      <c r="Q798" s="10"/>
      <c r="R798" s="10"/>
      <c r="S798" s="10"/>
      <c r="T798" s="10"/>
      <c r="U798" s="10"/>
      <c r="V798" s="10"/>
      <c r="W798" s="10"/>
      <c r="X798" s="10"/>
      <c r="Y798" s="10"/>
      <c r="Z798" s="10"/>
      <c r="AA798" s="10"/>
      <c r="AB798" s="10"/>
      <c r="AC798" s="10"/>
      <c r="AD798" s="46"/>
      <c r="AE798" s="10"/>
      <c r="AF798" s="10"/>
      <c r="AG798" s="10"/>
      <c r="AH798" s="10"/>
      <c r="AI798" s="10"/>
      <c r="AJ798" s="10"/>
      <c r="AK798" s="46"/>
      <c r="AL798" s="46"/>
      <c r="AM798" s="10"/>
      <c r="AN798" s="10"/>
      <c r="AO798" s="10"/>
    </row>
    <row r="799">
      <c r="A799" s="10"/>
      <c r="B799" s="10"/>
      <c r="C799" s="10"/>
      <c r="D799" s="44"/>
      <c r="E799" s="10"/>
      <c r="F799" s="10"/>
      <c r="G799" s="10"/>
      <c r="H799" s="10"/>
      <c r="I799" s="10"/>
      <c r="J799" s="10"/>
      <c r="K799" s="10"/>
      <c r="L799" s="10"/>
      <c r="M799" s="10"/>
      <c r="O799" s="10"/>
      <c r="P799" s="10"/>
      <c r="Q799" s="10"/>
      <c r="R799" s="10"/>
      <c r="S799" s="10"/>
      <c r="T799" s="10"/>
      <c r="U799" s="10"/>
      <c r="V799" s="10"/>
      <c r="W799" s="10"/>
      <c r="X799" s="10"/>
      <c r="Y799" s="10"/>
      <c r="Z799" s="10"/>
      <c r="AA799" s="10"/>
      <c r="AB799" s="10"/>
      <c r="AC799" s="10"/>
      <c r="AD799" s="46"/>
      <c r="AE799" s="10"/>
      <c r="AF799" s="10"/>
      <c r="AG799" s="10"/>
      <c r="AH799" s="10"/>
      <c r="AI799" s="10"/>
      <c r="AJ799" s="10"/>
      <c r="AK799" s="46"/>
      <c r="AL799" s="46"/>
      <c r="AM799" s="10"/>
      <c r="AN799" s="10"/>
      <c r="AO799" s="10"/>
    </row>
    <row r="800">
      <c r="A800" s="10"/>
      <c r="B800" s="10"/>
      <c r="C800" s="10"/>
      <c r="D800" s="44"/>
      <c r="E800" s="10"/>
      <c r="F800" s="10"/>
      <c r="G800" s="10"/>
      <c r="H800" s="10"/>
      <c r="I800" s="10"/>
      <c r="J800" s="10"/>
      <c r="K800" s="10"/>
      <c r="L800" s="10"/>
      <c r="M800" s="10"/>
      <c r="O800" s="10"/>
      <c r="P800" s="10"/>
      <c r="Q800" s="10"/>
      <c r="R800" s="10"/>
      <c r="S800" s="10"/>
      <c r="T800" s="10"/>
      <c r="U800" s="10"/>
      <c r="V800" s="10"/>
      <c r="W800" s="10"/>
      <c r="X800" s="10"/>
      <c r="Y800" s="10"/>
      <c r="Z800" s="10"/>
      <c r="AA800" s="10"/>
      <c r="AB800" s="10"/>
      <c r="AC800" s="10"/>
      <c r="AD800" s="46"/>
      <c r="AE800" s="10"/>
      <c r="AF800" s="10"/>
      <c r="AG800" s="10"/>
      <c r="AH800" s="10"/>
      <c r="AI800" s="10"/>
      <c r="AJ800" s="10"/>
      <c r="AK800" s="46"/>
      <c r="AL800" s="46"/>
      <c r="AM800" s="10"/>
      <c r="AN800" s="10"/>
      <c r="AO800" s="10"/>
    </row>
    <row r="801">
      <c r="A801" s="10"/>
      <c r="B801" s="10"/>
      <c r="C801" s="10"/>
      <c r="D801" s="44"/>
      <c r="E801" s="10"/>
      <c r="F801" s="10"/>
      <c r="G801" s="10"/>
      <c r="H801" s="10"/>
      <c r="I801" s="10"/>
      <c r="J801" s="10"/>
      <c r="K801" s="10"/>
      <c r="L801" s="10"/>
      <c r="M801" s="10"/>
      <c r="O801" s="10"/>
      <c r="P801" s="10"/>
      <c r="Q801" s="10"/>
      <c r="R801" s="10"/>
      <c r="S801" s="10"/>
      <c r="T801" s="10"/>
      <c r="U801" s="10"/>
      <c r="V801" s="10"/>
      <c r="W801" s="10"/>
      <c r="X801" s="10"/>
      <c r="Y801" s="10"/>
      <c r="Z801" s="10"/>
      <c r="AA801" s="10"/>
      <c r="AB801" s="10"/>
      <c r="AC801" s="10"/>
      <c r="AD801" s="46"/>
      <c r="AE801" s="10"/>
      <c r="AF801" s="10"/>
      <c r="AG801" s="10"/>
      <c r="AH801" s="10"/>
      <c r="AI801" s="10"/>
      <c r="AJ801" s="10"/>
      <c r="AK801" s="46"/>
      <c r="AL801" s="46"/>
      <c r="AM801" s="10"/>
      <c r="AN801" s="10"/>
      <c r="AO801" s="10"/>
    </row>
    <row r="802">
      <c r="A802" s="10"/>
      <c r="B802" s="10"/>
      <c r="C802" s="10"/>
      <c r="D802" s="44"/>
      <c r="E802" s="10"/>
      <c r="F802" s="10"/>
      <c r="G802" s="10"/>
      <c r="H802" s="10"/>
      <c r="I802" s="10"/>
      <c r="J802" s="10"/>
      <c r="K802" s="10"/>
      <c r="L802" s="10"/>
      <c r="M802" s="10"/>
      <c r="O802" s="10"/>
      <c r="P802" s="10"/>
      <c r="Q802" s="10"/>
      <c r="R802" s="10"/>
      <c r="S802" s="10"/>
      <c r="T802" s="10"/>
      <c r="U802" s="10"/>
      <c r="V802" s="10"/>
      <c r="W802" s="10"/>
      <c r="X802" s="10"/>
      <c r="Y802" s="10"/>
      <c r="Z802" s="10"/>
      <c r="AA802" s="10"/>
      <c r="AB802" s="10"/>
      <c r="AC802" s="10"/>
      <c r="AD802" s="46"/>
      <c r="AE802" s="10"/>
      <c r="AF802" s="10"/>
      <c r="AG802" s="10"/>
      <c r="AH802" s="10"/>
      <c r="AI802" s="10"/>
      <c r="AJ802" s="10"/>
      <c r="AK802" s="46"/>
      <c r="AL802" s="46"/>
      <c r="AM802" s="10"/>
      <c r="AN802" s="10"/>
      <c r="AO802" s="10"/>
    </row>
    <row r="803">
      <c r="A803" s="10"/>
      <c r="B803" s="10"/>
      <c r="C803" s="10"/>
      <c r="D803" s="44"/>
      <c r="E803" s="10"/>
      <c r="F803" s="10"/>
      <c r="G803" s="10"/>
      <c r="H803" s="10"/>
      <c r="I803" s="10"/>
      <c r="J803" s="10"/>
      <c r="K803" s="10"/>
      <c r="L803" s="10"/>
      <c r="M803" s="10"/>
      <c r="O803" s="10"/>
      <c r="P803" s="10"/>
      <c r="Q803" s="10"/>
      <c r="R803" s="10"/>
      <c r="S803" s="10"/>
      <c r="T803" s="10"/>
      <c r="U803" s="10"/>
      <c r="V803" s="10"/>
      <c r="W803" s="10"/>
      <c r="X803" s="10"/>
      <c r="Y803" s="10"/>
      <c r="Z803" s="10"/>
      <c r="AA803" s="10"/>
      <c r="AB803" s="10"/>
      <c r="AC803" s="10"/>
      <c r="AD803" s="46"/>
      <c r="AE803" s="10"/>
      <c r="AF803" s="10"/>
      <c r="AG803" s="10"/>
      <c r="AH803" s="10"/>
      <c r="AI803" s="10"/>
      <c r="AJ803" s="10"/>
      <c r="AK803" s="46"/>
      <c r="AL803" s="46"/>
      <c r="AM803" s="10"/>
      <c r="AN803" s="10"/>
      <c r="AO803" s="10"/>
    </row>
    <row r="804">
      <c r="A804" s="10"/>
      <c r="B804" s="10"/>
      <c r="C804" s="10"/>
      <c r="D804" s="44"/>
      <c r="E804" s="10"/>
      <c r="F804" s="10"/>
      <c r="G804" s="10"/>
      <c r="H804" s="10"/>
      <c r="I804" s="10"/>
      <c r="J804" s="10"/>
      <c r="K804" s="10"/>
      <c r="L804" s="10"/>
      <c r="M804" s="10"/>
      <c r="O804" s="10"/>
      <c r="P804" s="10"/>
      <c r="Q804" s="10"/>
      <c r="R804" s="10"/>
      <c r="S804" s="10"/>
      <c r="T804" s="10"/>
      <c r="U804" s="10"/>
      <c r="V804" s="10"/>
      <c r="W804" s="10"/>
      <c r="X804" s="10"/>
      <c r="Y804" s="10"/>
      <c r="Z804" s="10"/>
      <c r="AA804" s="10"/>
      <c r="AB804" s="10"/>
      <c r="AC804" s="10"/>
      <c r="AD804" s="46"/>
      <c r="AE804" s="10"/>
      <c r="AF804" s="10"/>
      <c r="AG804" s="10"/>
      <c r="AH804" s="10"/>
      <c r="AI804" s="10"/>
      <c r="AJ804" s="10"/>
      <c r="AK804" s="46"/>
      <c r="AL804" s="46"/>
      <c r="AM804" s="10"/>
      <c r="AN804" s="10"/>
      <c r="AO804" s="10"/>
    </row>
    <row r="805">
      <c r="A805" s="10"/>
      <c r="B805" s="10"/>
      <c r="C805" s="10"/>
      <c r="D805" s="44"/>
      <c r="E805" s="10"/>
      <c r="F805" s="10"/>
      <c r="G805" s="10"/>
      <c r="H805" s="10"/>
      <c r="I805" s="10"/>
      <c r="J805" s="10"/>
      <c r="K805" s="10"/>
      <c r="L805" s="10"/>
      <c r="M805" s="10"/>
      <c r="O805" s="10"/>
      <c r="P805" s="10"/>
      <c r="Q805" s="10"/>
      <c r="R805" s="10"/>
      <c r="S805" s="10"/>
      <c r="T805" s="10"/>
      <c r="U805" s="10"/>
      <c r="V805" s="10"/>
      <c r="W805" s="10"/>
      <c r="X805" s="10"/>
      <c r="Y805" s="10"/>
      <c r="Z805" s="10"/>
      <c r="AA805" s="10"/>
      <c r="AB805" s="10"/>
      <c r="AC805" s="10"/>
      <c r="AD805" s="46"/>
      <c r="AE805" s="10"/>
      <c r="AF805" s="10"/>
      <c r="AG805" s="10"/>
      <c r="AH805" s="10"/>
      <c r="AI805" s="10"/>
      <c r="AJ805" s="10"/>
      <c r="AK805" s="46"/>
      <c r="AL805" s="46"/>
      <c r="AM805" s="10"/>
      <c r="AN805" s="10"/>
      <c r="AO805" s="10"/>
    </row>
    <row r="806">
      <c r="A806" s="10"/>
      <c r="B806" s="10"/>
      <c r="C806" s="10"/>
      <c r="D806" s="44"/>
      <c r="E806" s="10"/>
      <c r="F806" s="10"/>
      <c r="G806" s="10"/>
      <c r="H806" s="10"/>
      <c r="I806" s="10"/>
      <c r="J806" s="10"/>
      <c r="K806" s="10"/>
      <c r="L806" s="10"/>
      <c r="M806" s="10"/>
      <c r="O806" s="10"/>
      <c r="P806" s="10"/>
      <c r="Q806" s="10"/>
      <c r="R806" s="10"/>
      <c r="S806" s="10"/>
      <c r="T806" s="10"/>
      <c r="U806" s="10"/>
      <c r="V806" s="10"/>
      <c r="W806" s="10"/>
      <c r="X806" s="10"/>
      <c r="Y806" s="10"/>
      <c r="Z806" s="10"/>
      <c r="AA806" s="10"/>
      <c r="AB806" s="10"/>
      <c r="AC806" s="10"/>
      <c r="AD806" s="46"/>
      <c r="AE806" s="10"/>
      <c r="AF806" s="10"/>
      <c r="AG806" s="10"/>
      <c r="AH806" s="10"/>
      <c r="AI806" s="10"/>
      <c r="AJ806" s="10"/>
      <c r="AK806" s="46"/>
      <c r="AL806" s="46"/>
      <c r="AM806" s="10"/>
      <c r="AN806" s="10"/>
      <c r="AO806" s="10"/>
    </row>
    <row r="807">
      <c r="A807" s="10"/>
      <c r="B807" s="10"/>
      <c r="C807" s="10"/>
      <c r="D807" s="44"/>
      <c r="E807" s="10"/>
      <c r="F807" s="10"/>
      <c r="G807" s="10"/>
      <c r="H807" s="10"/>
      <c r="I807" s="10"/>
      <c r="J807" s="10"/>
      <c r="K807" s="10"/>
      <c r="L807" s="10"/>
      <c r="M807" s="10"/>
      <c r="O807" s="10"/>
      <c r="P807" s="10"/>
      <c r="Q807" s="10"/>
      <c r="R807" s="10"/>
      <c r="S807" s="10"/>
      <c r="T807" s="10"/>
      <c r="U807" s="10"/>
      <c r="V807" s="10"/>
      <c r="W807" s="10"/>
      <c r="X807" s="10"/>
      <c r="Y807" s="10"/>
      <c r="Z807" s="10"/>
      <c r="AA807" s="10"/>
      <c r="AB807" s="10"/>
      <c r="AC807" s="10"/>
      <c r="AD807" s="46"/>
      <c r="AE807" s="10"/>
      <c r="AF807" s="10"/>
      <c r="AG807" s="10"/>
      <c r="AH807" s="10"/>
      <c r="AI807" s="10"/>
      <c r="AJ807" s="10"/>
      <c r="AK807" s="46"/>
      <c r="AL807" s="46"/>
      <c r="AM807" s="10"/>
      <c r="AN807" s="10"/>
      <c r="AO807" s="10"/>
    </row>
    <row r="808">
      <c r="A808" s="10"/>
      <c r="B808" s="10"/>
      <c r="C808" s="10"/>
      <c r="D808" s="44"/>
      <c r="E808" s="10"/>
      <c r="F808" s="10"/>
      <c r="G808" s="10"/>
      <c r="H808" s="10"/>
      <c r="I808" s="10"/>
      <c r="J808" s="10"/>
      <c r="K808" s="10"/>
      <c r="L808" s="10"/>
      <c r="M808" s="10"/>
      <c r="O808" s="10"/>
      <c r="P808" s="10"/>
      <c r="Q808" s="10"/>
      <c r="R808" s="10"/>
      <c r="S808" s="10"/>
      <c r="T808" s="10"/>
      <c r="U808" s="10"/>
      <c r="V808" s="10"/>
      <c r="W808" s="10"/>
      <c r="X808" s="10"/>
      <c r="Y808" s="10"/>
      <c r="Z808" s="10"/>
      <c r="AA808" s="10"/>
      <c r="AB808" s="10"/>
      <c r="AC808" s="10"/>
      <c r="AD808" s="46"/>
      <c r="AE808" s="10"/>
      <c r="AF808" s="10"/>
      <c r="AG808" s="10"/>
      <c r="AH808" s="10"/>
      <c r="AI808" s="10"/>
      <c r="AJ808" s="10"/>
      <c r="AK808" s="46"/>
      <c r="AL808" s="46"/>
      <c r="AM808" s="10"/>
      <c r="AN808" s="10"/>
      <c r="AO808" s="10"/>
    </row>
    <row r="809">
      <c r="A809" s="10"/>
      <c r="B809" s="10"/>
      <c r="C809" s="10"/>
      <c r="D809" s="44"/>
      <c r="E809" s="10"/>
      <c r="F809" s="10"/>
      <c r="G809" s="10"/>
      <c r="H809" s="10"/>
      <c r="I809" s="10"/>
      <c r="J809" s="10"/>
      <c r="K809" s="10"/>
      <c r="L809" s="10"/>
      <c r="M809" s="10"/>
      <c r="O809" s="10"/>
      <c r="P809" s="10"/>
      <c r="Q809" s="10"/>
      <c r="R809" s="10"/>
      <c r="S809" s="10"/>
      <c r="T809" s="10"/>
      <c r="U809" s="10"/>
      <c r="V809" s="10"/>
      <c r="W809" s="10"/>
      <c r="X809" s="10"/>
      <c r="Y809" s="10"/>
      <c r="Z809" s="10"/>
      <c r="AA809" s="10"/>
      <c r="AB809" s="10"/>
      <c r="AC809" s="10"/>
      <c r="AD809" s="46"/>
      <c r="AE809" s="10"/>
      <c r="AF809" s="10"/>
      <c r="AG809" s="10"/>
      <c r="AH809" s="10"/>
      <c r="AI809" s="10"/>
      <c r="AJ809" s="10"/>
      <c r="AK809" s="46"/>
      <c r="AL809" s="46"/>
      <c r="AM809" s="10"/>
      <c r="AN809" s="10"/>
      <c r="AO809" s="10"/>
    </row>
    <row r="810">
      <c r="A810" s="10"/>
      <c r="B810" s="10"/>
      <c r="C810" s="10"/>
      <c r="D810" s="44"/>
      <c r="E810" s="10"/>
      <c r="F810" s="10"/>
      <c r="G810" s="10"/>
      <c r="H810" s="10"/>
      <c r="I810" s="10"/>
      <c r="J810" s="10"/>
      <c r="K810" s="10"/>
      <c r="L810" s="10"/>
      <c r="M810" s="10"/>
      <c r="O810" s="10"/>
      <c r="P810" s="10"/>
      <c r="Q810" s="10"/>
      <c r="R810" s="10"/>
      <c r="S810" s="10"/>
      <c r="T810" s="10"/>
      <c r="U810" s="10"/>
      <c r="V810" s="10"/>
      <c r="W810" s="10"/>
      <c r="X810" s="10"/>
      <c r="Y810" s="10"/>
      <c r="Z810" s="10"/>
      <c r="AA810" s="10"/>
      <c r="AB810" s="10"/>
      <c r="AC810" s="10"/>
      <c r="AD810" s="46"/>
      <c r="AE810" s="10"/>
      <c r="AF810" s="10"/>
      <c r="AG810" s="10"/>
      <c r="AH810" s="10"/>
      <c r="AI810" s="10"/>
      <c r="AJ810" s="10"/>
      <c r="AK810" s="46"/>
      <c r="AL810" s="46"/>
      <c r="AM810" s="10"/>
      <c r="AN810" s="10"/>
      <c r="AO810" s="10"/>
    </row>
    <row r="811">
      <c r="A811" s="10"/>
      <c r="B811" s="10"/>
      <c r="C811" s="10"/>
      <c r="D811" s="44"/>
      <c r="E811" s="10"/>
      <c r="F811" s="10"/>
      <c r="G811" s="10"/>
      <c r="H811" s="10"/>
      <c r="I811" s="10"/>
      <c r="J811" s="10"/>
      <c r="K811" s="10"/>
      <c r="L811" s="10"/>
      <c r="M811" s="10"/>
      <c r="O811" s="10"/>
      <c r="P811" s="10"/>
      <c r="Q811" s="10"/>
      <c r="R811" s="10"/>
      <c r="S811" s="10"/>
      <c r="T811" s="10"/>
      <c r="U811" s="10"/>
      <c r="V811" s="10"/>
      <c r="W811" s="10"/>
      <c r="X811" s="10"/>
      <c r="Y811" s="10"/>
      <c r="Z811" s="10"/>
      <c r="AA811" s="10"/>
      <c r="AB811" s="10"/>
      <c r="AC811" s="10"/>
      <c r="AD811" s="46"/>
      <c r="AE811" s="10"/>
      <c r="AF811" s="10"/>
      <c r="AG811" s="10"/>
      <c r="AH811" s="10"/>
      <c r="AI811" s="10"/>
      <c r="AJ811" s="10"/>
      <c r="AK811" s="46"/>
      <c r="AL811" s="46"/>
      <c r="AM811" s="10"/>
      <c r="AN811" s="10"/>
      <c r="AO811" s="10"/>
    </row>
    <row r="812">
      <c r="A812" s="10"/>
      <c r="B812" s="10"/>
      <c r="C812" s="10"/>
      <c r="D812" s="44"/>
      <c r="E812" s="10"/>
      <c r="F812" s="10"/>
      <c r="G812" s="10"/>
      <c r="H812" s="10"/>
      <c r="I812" s="10"/>
      <c r="J812" s="10"/>
      <c r="K812" s="10"/>
      <c r="L812" s="10"/>
      <c r="M812" s="10"/>
      <c r="O812" s="10"/>
      <c r="P812" s="10"/>
      <c r="Q812" s="10"/>
      <c r="R812" s="10"/>
      <c r="S812" s="10"/>
      <c r="T812" s="10"/>
      <c r="U812" s="10"/>
      <c r="V812" s="10"/>
      <c r="W812" s="10"/>
      <c r="X812" s="10"/>
      <c r="Y812" s="10"/>
      <c r="Z812" s="10"/>
      <c r="AA812" s="10"/>
      <c r="AB812" s="10"/>
      <c r="AC812" s="10"/>
      <c r="AD812" s="46"/>
      <c r="AE812" s="10"/>
      <c r="AF812" s="10"/>
      <c r="AG812" s="10"/>
      <c r="AH812" s="10"/>
      <c r="AI812" s="10"/>
      <c r="AJ812" s="10"/>
      <c r="AK812" s="46"/>
      <c r="AL812" s="46"/>
      <c r="AM812" s="10"/>
      <c r="AN812" s="10"/>
      <c r="AO812" s="10"/>
    </row>
    <row r="813">
      <c r="A813" s="10"/>
      <c r="B813" s="10"/>
      <c r="C813" s="10"/>
      <c r="D813" s="44"/>
      <c r="E813" s="10"/>
      <c r="F813" s="10"/>
      <c r="G813" s="10"/>
      <c r="H813" s="10"/>
      <c r="I813" s="10"/>
      <c r="J813" s="10"/>
      <c r="K813" s="10"/>
      <c r="L813" s="10"/>
      <c r="M813" s="10"/>
      <c r="O813" s="10"/>
      <c r="P813" s="10"/>
      <c r="Q813" s="10"/>
      <c r="R813" s="10"/>
      <c r="S813" s="10"/>
      <c r="T813" s="10"/>
      <c r="U813" s="10"/>
      <c r="V813" s="10"/>
      <c r="W813" s="10"/>
      <c r="X813" s="10"/>
      <c r="Y813" s="10"/>
      <c r="Z813" s="10"/>
      <c r="AA813" s="10"/>
      <c r="AB813" s="10"/>
      <c r="AC813" s="10"/>
      <c r="AD813" s="46"/>
      <c r="AE813" s="10"/>
      <c r="AF813" s="10"/>
      <c r="AG813" s="10"/>
      <c r="AH813" s="10"/>
      <c r="AI813" s="10"/>
      <c r="AJ813" s="10"/>
      <c r="AK813" s="46"/>
      <c r="AL813" s="46"/>
      <c r="AM813" s="10"/>
      <c r="AN813" s="10"/>
      <c r="AO813" s="10"/>
    </row>
    <row r="814">
      <c r="A814" s="10"/>
      <c r="B814" s="10"/>
      <c r="C814" s="10"/>
      <c r="D814" s="44"/>
      <c r="E814" s="10"/>
      <c r="F814" s="10"/>
      <c r="G814" s="10"/>
      <c r="H814" s="10"/>
      <c r="I814" s="10"/>
      <c r="J814" s="10"/>
      <c r="K814" s="10"/>
      <c r="L814" s="10"/>
      <c r="M814" s="10"/>
      <c r="O814" s="10"/>
      <c r="P814" s="10"/>
      <c r="Q814" s="10"/>
      <c r="R814" s="10"/>
      <c r="S814" s="10"/>
      <c r="T814" s="10"/>
      <c r="U814" s="10"/>
      <c r="V814" s="10"/>
      <c r="W814" s="10"/>
      <c r="X814" s="10"/>
      <c r="Y814" s="10"/>
      <c r="Z814" s="10"/>
      <c r="AA814" s="10"/>
      <c r="AB814" s="10"/>
      <c r="AC814" s="10"/>
      <c r="AD814" s="46"/>
      <c r="AE814" s="10"/>
      <c r="AF814" s="10"/>
      <c r="AG814" s="10"/>
      <c r="AH814" s="10"/>
      <c r="AI814" s="10"/>
      <c r="AJ814" s="10"/>
      <c r="AK814" s="46"/>
      <c r="AL814" s="46"/>
      <c r="AM814" s="10"/>
      <c r="AN814" s="10"/>
      <c r="AO814" s="10"/>
    </row>
    <row r="815">
      <c r="A815" s="10"/>
      <c r="B815" s="10"/>
      <c r="C815" s="10"/>
      <c r="D815" s="44"/>
      <c r="E815" s="10"/>
      <c r="F815" s="10"/>
      <c r="G815" s="10"/>
      <c r="H815" s="10"/>
      <c r="I815" s="10"/>
      <c r="J815" s="10"/>
      <c r="K815" s="10"/>
      <c r="L815" s="10"/>
      <c r="M815" s="10"/>
      <c r="O815" s="10"/>
      <c r="P815" s="10"/>
      <c r="Q815" s="10"/>
      <c r="R815" s="10"/>
      <c r="S815" s="10"/>
      <c r="T815" s="10"/>
      <c r="U815" s="10"/>
      <c r="V815" s="10"/>
      <c r="W815" s="10"/>
      <c r="X815" s="10"/>
      <c r="Y815" s="10"/>
      <c r="Z815" s="10"/>
      <c r="AA815" s="10"/>
      <c r="AB815" s="10"/>
      <c r="AC815" s="10"/>
      <c r="AD815" s="46"/>
      <c r="AE815" s="10"/>
      <c r="AF815" s="10"/>
      <c r="AG815" s="10"/>
      <c r="AH815" s="10"/>
      <c r="AI815" s="10"/>
      <c r="AJ815" s="10"/>
      <c r="AK815" s="46"/>
      <c r="AL815" s="46"/>
      <c r="AM815" s="10"/>
      <c r="AN815" s="10"/>
      <c r="AO815" s="10"/>
    </row>
    <row r="816">
      <c r="A816" s="10"/>
      <c r="B816" s="10"/>
      <c r="C816" s="10"/>
      <c r="D816" s="44"/>
      <c r="E816" s="10"/>
      <c r="F816" s="10"/>
      <c r="G816" s="10"/>
      <c r="H816" s="10"/>
      <c r="I816" s="10"/>
      <c r="J816" s="10"/>
      <c r="K816" s="10"/>
      <c r="L816" s="10"/>
      <c r="M816" s="10"/>
      <c r="O816" s="10"/>
      <c r="P816" s="10"/>
      <c r="Q816" s="10"/>
      <c r="R816" s="10"/>
      <c r="S816" s="10"/>
      <c r="T816" s="10"/>
      <c r="U816" s="10"/>
      <c r="V816" s="10"/>
      <c r="W816" s="10"/>
      <c r="X816" s="10"/>
      <c r="Y816" s="10"/>
      <c r="Z816" s="10"/>
      <c r="AA816" s="10"/>
      <c r="AB816" s="10"/>
      <c r="AC816" s="10"/>
      <c r="AD816" s="46"/>
      <c r="AE816" s="10"/>
      <c r="AF816" s="10"/>
      <c r="AG816" s="10"/>
      <c r="AH816" s="10"/>
      <c r="AI816" s="10"/>
      <c r="AJ816" s="10"/>
      <c r="AK816" s="46"/>
      <c r="AL816" s="46"/>
      <c r="AM816" s="10"/>
      <c r="AN816" s="10"/>
      <c r="AO816" s="10"/>
    </row>
    <row r="817">
      <c r="A817" s="10"/>
      <c r="B817" s="10"/>
      <c r="C817" s="10"/>
      <c r="D817" s="44"/>
      <c r="E817" s="10"/>
      <c r="F817" s="10"/>
      <c r="G817" s="10"/>
      <c r="H817" s="10"/>
      <c r="I817" s="10"/>
      <c r="J817" s="10"/>
      <c r="K817" s="10"/>
      <c r="L817" s="10"/>
      <c r="M817" s="10"/>
      <c r="O817" s="10"/>
      <c r="P817" s="10"/>
      <c r="Q817" s="10"/>
      <c r="R817" s="10"/>
      <c r="S817" s="10"/>
      <c r="T817" s="10"/>
      <c r="U817" s="10"/>
      <c r="V817" s="10"/>
      <c r="W817" s="10"/>
      <c r="X817" s="10"/>
      <c r="Y817" s="10"/>
      <c r="Z817" s="10"/>
      <c r="AA817" s="10"/>
      <c r="AB817" s="10"/>
      <c r="AC817" s="10"/>
      <c r="AD817" s="46"/>
      <c r="AE817" s="10"/>
      <c r="AF817" s="10"/>
      <c r="AG817" s="10"/>
      <c r="AH817" s="10"/>
      <c r="AI817" s="10"/>
      <c r="AJ817" s="10"/>
      <c r="AK817" s="46"/>
      <c r="AL817" s="46"/>
      <c r="AM817" s="10"/>
      <c r="AN817" s="10"/>
      <c r="AO817" s="10"/>
    </row>
    <row r="818">
      <c r="A818" s="10"/>
      <c r="B818" s="10"/>
      <c r="C818" s="10"/>
      <c r="D818" s="44"/>
      <c r="E818" s="10"/>
      <c r="F818" s="10"/>
      <c r="G818" s="10"/>
      <c r="H818" s="10"/>
      <c r="I818" s="10"/>
      <c r="J818" s="10"/>
      <c r="K818" s="10"/>
      <c r="L818" s="10"/>
      <c r="M818" s="10"/>
      <c r="O818" s="10"/>
      <c r="P818" s="10"/>
      <c r="Q818" s="10"/>
      <c r="R818" s="10"/>
      <c r="S818" s="10"/>
      <c r="T818" s="10"/>
      <c r="U818" s="10"/>
      <c r="V818" s="10"/>
      <c r="W818" s="10"/>
      <c r="X818" s="10"/>
      <c r="Y818" s="10"/>
      <c r="Z818" s="10"/>
      <c r="AA818" s="10"/>
      <c r="AB818" s="10"/>
      <c r="AC818" s="10"/>
      <c r="AD818" s="46"/>
      <c r="AE818" s="10"/>
      <c r="AF818" s="10"/>
      <c r="AG818" s="10"/>
      <c r="AH818" s="10"/>
      <c r="AI818" s="10"/>
      <c r="AJ818" s="10"/>
      <c r="AK818" s="46"/>
      <c r="AL818" s="46"/>
      <c r="AM818" s="10"/>
      <c r="AN818" s="10"/>
      <c r="AO818" s="10"/>
    </row>
    <row r="819">
      <c r="A819" s="10"/>
      <c r="B819" s="10"/>
      <c r="C819" s="10"/>
      <c r="D819" s="44"/>
      <c r="E819" s="10"/>
      <c r="F819" s="10"/>
      <c r="G819" s="10"/>
      <c r="H819" s="10"/>
      <c r="I819" s="10"/>
      <c r="J819" s="10"/>
      <c r="K819" s="10"/>
      <c r="L819" s="10"/>
      <c r="M819" s="10"/>
      <c r="O819" s="10"/>
      <c r="P819" s="10"/>
      <c r="Q819" s="10"/>
      <c r="R819" s="10"/>
      <c r="S819" s="10"/>
      <c r="T819" s="10"/>
      <c r="U819" s="10"/>
      <c r="V819" s="10"/>
      <c r="W819" s="10"/>
      <c r="X819" s="10"/>
      <c r="Y819" s="10"/>
      <c r="Z819" s="10"/>
      <c r="AA819" s="10"/>
      <c r="AB819" s="10"/>
      <c r="AC819" s="10"/>
      <c r="AD819" s="46"/>
      <c r="AE819" s="10"/>
      <c r="AF819" s="10"/>
      <c r="AG819" s="10"/>
      <c r="AH819" s="10"/>
      <c r="AI819" s="10"/>
      <c r="AJ819" s="10"/>
      <c r="AK819" s="46"/>
      <c r="AL819" s="46"/>
      <c r="AM819" s="10"/>
      <c r="AN819" s="10"/>
      <c r="AO819" s="10"/>
    </row>
    <row r="820">
      <c r="A820" s="10"/>
      <c r="B820" s="10"/>
      <c r="C820" s="10"/>
      <c r="D820" s="44"/>
      <c r="E820" s="10"/>
      <c r="F820" s="10"/>
      <c r="G820" s="10"/>
      <c r="H820" s="10"/>
      <c r="I820" s="10"/>
      <c r="J820" s="10"/>
      <c r="K820" s="10"/>
      <c r="L820" s="10"/>
      <c r="M820" s="10"/>
      <c r="O820" s="10"/>
      <c r="P820" s="10"/>
      <c r="Q820" s="10"/>
      <c r="R820" s="10"/>
      <c r="S820" s="10"/>
      <c r="T820" s="10"/>
      <c r="U820" s="10"/>
      <c r="V820" s="10"/>
      <c r="W820" s="10"/>
      <c r="X820" s="10"/>
      <c r="Y820" s="10"/>
      <c r="Z820" s="10"/>
      <c r="AA820" s="10"/>
      <c r="AB820" s="10"/>
      <c r="AC820" s="10"/>
      <c r="AD820" s="46"/>
      <c r="AE820" s="10"/>
      <c r="AF820" s="10"/>
      <c r="AG820" s="10"/>
      <c r="AH820" s="10"/>
      <c r="AI820" s="10"/>
      <c r="AJ820" s="10"/>
      <c r="AK820" s="46"/>
      <c r="AL820" s="46"/>
      <c r="AM820" s="10"/>
      <c r="AN820" s="10"/>
      <c r="AO820" s="10"/>
    </row>
    <row r="821">
      <c r="A821" s="10"/>
      <c r="B821" s="10"/>
      <c r="C821" s="10"/>
      <c r="D821" s="44"/>
      <c r="E821" s="10"/>
      <c r="F821" s="10"/>
      <c r="G821" s="10"/>
      <c r="H821" s="10"/>
      <c r="I821" s="10"/>
      <c r="J821" s="10"/>
      <c r="K821" s="10"/>
      <c r="L821" s="10"/>
      <c r="M821" s="10"/>
      <c r="O821" s="10"/>
      <c r="P821" s="10"/>
      <c r="Q821" s="10"/>
      <c r="R821" s="10"/>
      <c r="S821" s="10"/>
      <c r="T821" s="10"/>
      <c r="U821" s="10"/>
      <c r="V821" s="10"/>
      <c r="W821" s="10"/>
      <c r="X821" s="10"/>
      <c r="Y821" s="10"/>
      <c r="Z821" s="10"/>
      <c r="AA821" s="10"/>
      <c r="AB821" s="10"/>
      <c r="AC821" s="10"/>
      <c r="AD821" s="46"/>
      <c r="AE821" s="10"/>
      <c r="AF821" s="10"/>
      <c r="AG821" s="10"/>
      <c r="AH821" s="10"/>
      <c r="AI821" s="10"/>
      <c r="AJ821" s="10"/>
      <c r="AK821" s="46"/>
      <c r="AL821" s="46"/>
      <c r="AM821" s="10"/>
      <c r="AN821" s="10"/>
      <c r="AO821" s="10"/>
    </row>
    <row r="822">
      <c r="A822" s="10"/>
      <c r="B822" s="10"/>
      <c r="C822" s="10"/>
      <c r="D822" s="44"/>
      <c r="E822" s="10"/>
      <c r="F822" s="10"/>
      <c r="G822" s="10"/>
      <c r="H822" s="10"/>
      <c r="I822" s="10"/>
      <c r="J822" s="10"/>
      <c r="K822" s="10"/>
      <c r="L822" s="10"/>
      <c r="M822" s="10"/>
      <c r="O822" s="10"/>
      <c r="P822" s="10"/>
      <c r="Q822" s="10"/>
      <c r="R822" s="10"/>
      <c r="S822" s="10"/>
      <c r="T822" s="10"/>
      <c r="U822" s="10"/>
      <c r="V822" s="10"/>
      <c r="W822" s="10"/>
      <c r="X822" s="10"/>
      <c r="Y822" s="10"/>
      <c r="Z822" s="10"/>
      <c r="AA822" s="10"/>
      <c r="AB822" s="10"/>
      <c r="AC822" s="10"/>
      <c r="AD822" s="46"/>
      <c r="AE822" s="10"/>
      <c r="AF822" s="10"/>
      <c r="AG822" s="10"/>
      <c r="AH822" s="10"/>
      <c r="AI822" s="10"/>
      <c r="AJ822" s="10"/>
      <c r="AK822" s="46"/>
      <c r="AL822" s="46"/>
      <c r="AM822" s="10"/>
      <c r="AN822" s="10"/>
      <c r="AO822" s="10"/>
    </row>
    <row r="823">
      <c r="A823" s="10"/>
      <c r="B823" s="10"/>
      <c r="C823" s="10"/>
      <c r="D823" s="44"/>
      <c r="E823" s="10"/>
      <c r="F823" s="10"/>
      <c r="G823" s="10"/>
      <c r="H823" s="10"/>
      <c r="I823" s="10"/>
      <c r="J823" s="10"/>
      <c r="K823" s="10"/>
      <c r="L823" s="10"/>
      <c r="M823" s="10"/>
      <c r="O823" s="10"/>
      <c r="P823" s="10"/>
      <c r="Q823" s="10"/>
      <c r="R823" s="10"/>
      <c r="S823" s="10"/>
      <c r="T823" s="10"/>
      <c r="U823" s="10"/>
      <c r="V823" s="10"/>
      <c r="W823" s="10"/>
      <c r="X823" s="10"/>
      <c r="Y823" s="10"/>
      <c r="Z823" s="10"/>
      <c r="AA823" s="10"/>
      <c r="AB823" s="10"/>
      <c r="AC823" s="10"/>
      <c r="AD823" s="46"/>
      <c r="AE823" s="10"/>
      <c r="AF823" s="10"/>
      <c r="AG823" s="10"/>
      <c r="AH823" s="10"/>
      <c r="AI823" s="10"/>
      <c r="AJ823" s="10"/>
      <c r="AK823" s="46"/>
      <c r="AL823" s="46"/>
      <c r="AM823" s="10"/>
      <c r="AN823" s="10"/>
      <c r="AO823" s="10"/>
    </row>
    <row r="824">
      <c r="A824" s="10"/>
      <c r="B824" s="10"/>
      <c r="C824" s="10"/>
      <c r="D824" s="44"/>
      <c r="E824" s="10"/>
      <c r="F824" s="10"/>
      <c r="G824" s="10"/>
      <c r="H824" s="10"/>
      <c r="I824" s="10"/>
      <c r="J824" s="10"/>
      <c r="K824" s="10"/>
      <c r="L824" s="10"/>
      <c r="M824" s="10"/>
      <c r="O824" s="10"/>
      <c r="P824" s="10"/>
      <c r="Q824" s="10"/>
      <c r="R824" s="10"/>
      <c r="S824" s="10"/>
      <c r="T824" s="10"/>
      <c r="U824" s="10"/>
      <c r="V824" s="10"/>
      <c r="W824" s="10"/>
      <c r="X824" s="10"/>
      <c r="Y824" s="10"/>
      <c r="Z824" s="10"/>
      <c r="AA824" s="10"/>
      <c r="AB824" s="10"/>
      <c r="AC824" s="10"/>
      <c r="AD824" s="46"/>
      <c r="AE824" s="10"/>
      <c r="AF824" s="10"/>
      <c r="AG824" s="10"/>
      <c r="AH824" s="10"/>
      <c r="AI824" s="10"/>
      <c r="AJ824" s="10"/>
      <c r="AK824" s="46"/>
      <c r="AL824" s="46"/>
      <c r="AM824" s="10"/>
      <c r="AN824" s="10"/>
      <c r="AO824" s="10"/>
    </row>
    <row r="825">
      <c r="A825" s="10"/>
      <c r="B825" s="10"/>
      <c r="C825" s="10"/>
      <c r="D825" s="44"/>
      <c r="E825" s="10"/>
      <c r="F825" s="10"/>
      <c r="G825" s="10"/>
      <c r="H825" s="10"/>
      <c r="I825" s="10"/>
      <c r="J825" s="10"/>
      <c r="K825" s="10"/>
      <c r="L825" s="10"/>
      <c r="M825" s="10"/>
      <c r="O825" s="10"/>
      <c r="P825" s="10"/>
      <c r="Q825" s="10"/>
      <c r="R825" s="10"/>
      <c r="S825" s="10"/>
      <c r="T825" s="10"/>
      <c r="U825" s="10"/>
      <c r="V825" s="10"/>
      <c r="W825" s="10"/>
      <c r="X825" s="10"/>
      <c r="Y825" s="10"/>
      <c r="Z825" s="10"/>
      <c r="AA825" s="10"/>
      <c r="AB825" s="10"/>
      <c r="AC825" s="10"/>
      <c r="AD825" s="46"/>
      <c r="AE825" s="10"/>
      <c r="AF825" s="10"/>
      <c r="AG825" s="10"/>
      <c r="AH825" s="10"/>
      <c r="AI825" s="10"/>
      <c r="AJ825" s="10"/>
      <c r="AK825" s="46"/>
      <c r="AL825" s="46"/>
      <c r="AM825" s="10"/>
      <c r="AN825" s="10"/>
      <c r="AO825" s="10"/>
    </row>
    <row r="826">
      <c r="A826" s="10"/>
      <c r="B826" s="10"/>
      <c r="C826" s="10"/>
      <c r="D826" s="44"/>
      <c r="E826" s="10"/>
      <c r="F826" s="10"/>
      <c r="G826" s="10"/>
      <c r="H826" s="10"/>
      <c r="I826" s="10"/>
      <c r="J826" s="10"/>
      <c r="K826" s="10"/>
      <c r="L826" s="10"/>
      <c r="M826" s="10"/>
      <c r="O826" s="10"/>
      <c r="P826" s="10"/>
      <c r="Q826" s="10"/>
      <c r="R826" s="10"/>
      <c r="S826" s="10"/>
      <c r="T826" s="10"/>
      <c r="U826" s="10"/>
      <c r="V826" s="10"/>
      <c r="W826" s="10"/>
      <c r="X826" s="10"/>
      <c r="Y826" s="10"/>
      <c r="Z826" s="10"/>
      <c r="AA826" s="10"/>
      <c r="AB826" s="10"/>
      <c r="AC826" s="10"/>
      <c r="AD826" s="46"/>
      <c r="AE826" s="10"/>
      <c r="AF826" s="10"/>
      <c r="AG826" s="10"/>
      <c r="AH826" s="10"/>
      <c r="AI826" s="10"/>
      <c r="AJ826" s="10"/>
      <c r="AK826" s="46"/>
      <c r="AL826" s="46"/>
      <c r="AM826" s="10"/>
      <c r="AN826" s="10"/>
      <c r="AO826" s="10"/>
    </row>
    <row r="827">
      <c r="A827" s="10"/>
      <c r="B827" s="10"/>
      <c r="C827" s="10"/>
      <c r="D827" s="44"/>
      <c r="E827" s="10"/>
      <c r="F827" s="10"/>
      <c r="G827" s="10"/>
      <c r="H827" s="10"/>
      <c r="I827" s="10"/>
      <c r="J827" s="10"/>
      <c r="K827" s="10"/>
      <c r="L827" s="10"/>
      <c r="M827" s="10"/>
      <c r="O827" s="10"/>
      <c r="P827" s="10"/>
      <c r="Q827" s="10"/>
      <c r="R827" s="10"/>
      <c r="S827" s="10"/>
      <c r="T827" s="10"/>
      <c r="U827" s="10"/>
      <c r="V827" s="10"/>
      <c r="W827" s="10"/>
      <c r="X827" s="10"/>
      <c r="Y827" s="10"/>
      <c r="Z827" s="10"/>
      <c r="AA827" s="10"/>
      <c r="AB827" s="10"/>
      <c r="AC827" s="10"/>
      <c r="AD827" s="46"/>
      <c r="AE827" s="10"/>
      <c r="AF827" s="10"/>
      <c r="AG827" s="10"/>
      <c r="AH827" s="10"/>
      <c r="AI827" s="10"/>
      <c r="AJ827" s="10"/>
      <c r="AK827" s="46"/>
      <c r="AL827" s="46"/>
      <c r="AM827" s="10"/>
      <c r="AN827" s="10"/>
      <c r="AO827" s="10"/>
    </row>
    <row r="828">
      <c r="A828" s="10"/>
      <c r="B828" s="10"/>
      <c r="C828" s="10"/>
      <c r="D828" s="44"/>
      <c r="E828" s="10"/>
      <c r="F828" s="10"/>
      <c r="G828" s="10"/>
      <c r="H828" s="10"/>
      <c r="I828" s="10"/>
      <c r="J828" s="10"/>
      <c r="K828" s="10"/>
      <c r="L828" s="10"/>
      <c r="M828" s="10"/>
      <c r="O828" s="10"/>
      <c r="P828" s="10"/>
      <c r="Q828" s="10"/>
      <c r="R828" s="10"/>
      <c r="S828" s="10"/>
      <c r="T828" s="10"/>
      <c r="U828" s="10"/>
      <c r="V828" s="10"/>
      <c r="W828" s="10"/>
      <c r="X828" s="10"/>
      <c r="Y828" s="10"/>
      <c r="Z828" s="10"/>
      <c r="AA828" s="10"/>
      <c r="AB828" s="10"/>
      <c r="AC828" s="10"/>
      <c r="AD828" s="46"/>
      <c r="AE828" s="10"/>
      <c r="AF828" s="10"/>
      <c r="AG828" s="10"/>
      <c r="AH828" s="10"/>
      <c r="AI828" s="10"/>
      <c r="AJ828" s="10"/>
      <c r="AK828" s="46"/>
      <c r="AL828" s="46"/>
      <c r="AM828" s="10"/>
      <c r="AN828" s="10"/>
      <c r="AO828" s="10"/>
    </row>
    <row r="829">
      <c r="A829" s="10"/>
      <c r="B829" s="10"/>
      <c r="C829" s="10"/>
      <c r="D829" s="44"/>
      <c r="E829" s="10"/>
      <c r="F829" s="10"/>
      <c r="G829" s="10"/>
      <c r="H829" s="10"/>
      <c r="I829" s="10"/>
      <c r="J829" s="10"/>
      <c r="K829" s="10"/>
      <c r="L829" s="10"/>
      <c r="M829" s="10"/>
      <c r="O829" s="10"/>
      <c r="P829" s="10"/>
      <c r="Q829" s="10"/>
      <c r="R829" s="10"/>
      <c r="S829" s="10"/>
      <c r="T829" s="10"/>
      <c r="U829" s="10"/>
      <c r="V829" s="10"/>
      <c r="W829" s="10"/>
      <c r="X829" s="10"/>
      <c r="Y829" s="10"/>
      <c r="Z829" s="10"/>
      <c r="AA829" s="10"/>
      <c r="AB829" s="10"/>
      <c r="AC829" s="10"/>
      <c r="AD829" s="46"/>
      <c r="AE829" s="10"/>
      <c r="AF829" s="10"/>
      <c r="AG829" s="10"/>
      <c r="AH829" s="10"/>
      <c r="AI829" s="10"/>
      <c r="AJ829" s="10"/>
      <c r="AK829" s="46"/>
      <c r="AL829" s="46"/>
      <c r="AM829" s="10"/>
      <c r="AN829" s="10"/>
      <c r="AO829" s="10"/>
    </row>
    <row r="830">
      <c r="A830" s="10"/>
      <c r="B830" s="10"/>
      <c r="C830" s="10"/>
      <c r="D830" s="44"/>
      <c r="E830" s="10"/>
      <c r="F830" s="10"/>
      <c r="G830" s="10"/>
      <c r="H830" s="10"/>
      <c r="I830" s="10"/>
      <c r="J830" s="10"/>
      <c r="K830" s="10"/>
      <c r="L830" s="10"/>
      <c r="M830" s="10"/>
      <c r="O830" s="10"/>
      <c r="P830" s="10"/>
      <c r="Q830" s="10"/>
      <c r="R830" s="10"/>
      <c r="S830" s="10"/>
      <c r="T830" s="10"/>
      <c r="U830" s="10"/>
      <c r="V830" s="10"/>
      <c r="W830" s="10"/>
      <c r="X830" s="10"/>
      <c r="Y830" s="10"/>
      <c r="Z830" s="10"/>
      <c r="AA830" s="10"/>
      <c r="AB830" s="10"/>
      <c r="AC830" s="10"/>
      <c r="AD830" s="46"/>
      <c r="AE830" s="10"/>
      <c r="AF830" s="10"/>
      <c r="AG830" s="10"/>
      <c r="AH830" s="10"/>
      <c r="AI830" s="10"/>
      <c r="AJ830" s="10"/>
      <c r="AK830" s="46"/>
      <c r="AL830" s="46"/>
      <c r="AM830" s="10"/>
      <c r="AN830" s="10"/>
      <c r="AO830" s="10"/>
    </row>
    <row r="831">
      <c r="A831" s="10"/>
      <c r="B831" s="10"/>
      <c r="C831" s="10"/>
      <c r="D831" s="44"/>
      <c r="E831" s="10"/>
      <c r="F831" s="10"/>
      <c r="G831" s="10"/>
      <c r="H831" s="10"/>
      <c r="I831" s="10"/>
      <c r="J831" s="10"/>
      <c r="K831" s="10"/>
      <c r="L831" s="10"/>
      <c r="M831" s="10"/>
      <c r="O831" s="10"/>
      <c r="P831" s="10"/>
      <c r="Q831" s="10"/>
      <c r="R831" s="10"/>
      <c r="S831" s="10"/>
      <c r="T831" s="10"/>
      <c r="U831" s="10"/>
      <c r="V831" s="10"/>
      <c r="W831" s="10"/>
      <c r="X831" s="10"/>
      <c r="Y831" s="10"/>
      <c r="Z831" s="10"/>
      <c r="AA831" s="10"/>
      <c r="AB831" s="10"/>
      <c r="AC831" s="10"/>
      <c r="AD831" s="46"/>
      <c r="AE831" s="10"/>
      <c r="AF831" s="10"/>
      <c r="AG831" s="10"/>
      <c r="AH831" s="10"/>
      <c r="AI831" s="10"/>
      <c r="AJ831" s="10"/>
      <c r="AK831" s="46"/>
      <c r="AL831" s="46"/>
      <c r="AM831" s="10"/>
      <c r="AN831" s="10"/>
      <c r="AO831" s="10"/>
    </row>
    <row r="832">
      <c r="A832" s="10"/>
      <c r="B832" s="10"/>
      <c r="C832" s="10"/>
      <c r="D832" s="44"/>
      <c r="E832" s="10"/>
      <c r="F832" s="10"/>
      <c r="G832" s="10"/>
      <c r="H832" s="10"/>
      <c r="I832" s="10"/>
      <c r="J832" s="10"/>
      <c r="K832" s="10"/>
      <c r="L832" s="10"/>
      <c r="M832" s="10"/>
      <c r="O832" s="10"/>
      <c r="P832" s="10"/>
      <c r="Q832" s="10"/>
      <c r="R832" s="10"/>
      <c r="S832" s="10"/>
      <c r="T832" s="10"/>
      <c r="U832" s="10"/>
      <c r="V832" s="10"/>
      <c r="W832" s="10"/>
      <c r="X832" s="10"/>
      <c r="Y832" s="10"/>
      <c r="Z832" s="10"/>
      <c r="AA832" s="10"/>
      <c r="AB832" s="10"/>
      <c r="AC832" s="10"/>
      <c r="AD832" s="46"/>
      <c r="AE832" s="10"/>
      <c r="AF832" s="10"/>
      <c r="AG832" s="10"/>
      <c r="AH832" s="10"/>
      <c r="AI832" s="10"/>
      <c r="AJ832" s="10"/>
      <c r="AK832" s="46"/>
      <c r="AL832" s="46"/>
      <c r="AM832" s="10"/>
      <c r="AN832" s="10"/>
      <c r="AO832" s="10"/>
    </row>
    <row r="833">
      <c r="A833" s="10"/>
      <c r="B833" s="10"/>
      <c r="C833" s="10"/>
      <c r="D833" s="44"/>
      <c r="E833" s="10"/>
      <c r="F833" s="10"/>
      <c r="G833" s="10"/>
      <c r="H833" s="10"/>
      <c r="I833" s="10"/>
      <c r="J833" s="10"/>
      <c r="K833" s="10"/>
      <c r="L833" s="10"/>
      <c r="M833" s="10"/>
      <c r="O833" s="10"/>
      <c r="P833" s="10"/>
      <c r="Q833" s="10"/>
      <c r="R833" s="10"/>
      <c r="S833" s="10"/>
      <c r="T833" s="10"/>
      <c r="U833" s="10"/>
      <c r="V833" s="10"/>
      <c r="W833" s="10"/>
      <c r="X833" s="10"/>
      <c r="Y833" s="10"/>
      <c r="Z833" s="10"/>
      <c r="AA833" s="10"/>
      <c r="AB833" s="10"/>
      <c r="AC833" s="10"/>
      <c r="AD833" s="46"/>
      <c r="AE833" s="10"/>
      <c r="AF833" s="10"/>
      <c r="AG833" s="10"/>
      <c r="AH833" s="10"/>
      <c r="AI833" s="10"/>
      <c r="AJ833" s="10"/>
      <c r="AK833" s="46"/>
      <c r="AL833" s="46"/>
      <c r="AM833" s="10"/>
      <c r="AN833" s="10"/>
      <c r="AO833" s="10"/>
    </row>
    <row r="834">
      <c r="A834" s="10"/>
      <c r="B834" s="10"/>
      <c r="C834" s="10"/>
      <c r="D834" s="44"/>
      <c r="E834" s="10"/>
      <c r="F834" s="10"/>
      <c r="G834" s="10"/>
      <c r="H834" s="10"/>
      <c r="I834" s="10"/>
      <c r="J834" s="10"/>
      <c r="K834" s="10"/>
      <c r="L834" s="10"/>
      <c r="M834" s="10"/>
      <c r="O834" s="10"/>
      <c r="P834" s="10"/>
      <c r="Q834" s="10"/>
      <c r="R834" s="10"/>
      <c r="S834" s="10"/>
      <c r="T834" s="10"/>
      <c r="U834" s="10"/>
      <c r="V834" s="10"/>
      <c r="W834" s="10"/>
      <c r="X834" s="10"/>
      <c r="Y834" s="10"/>
      <c r="Z834" s="10"/>
      <c r="AA834" s="10"/>
      <c r="AB834" s="10"/>
      <c r="AC834" s="10"/>
      <c r="AD834" s="46"/>
      <c r="AE834" s="10"/>
      <c r="AF834" s="10"/>
      <c r="AG834" s="10"/>
      <c r="AH834" s="10"/>
      <c r="AI834" s="10"/>
      <c r="AJ834" s="10"/>
      <c r="AK834" s="46"/>
      <c r="AL834" s="46"/>
      <c r="AM834" s="10"/>
      <c r="AN834" s="10"/>
      <c r="AO834" s="10"/>
    </row>
    <row r="835">
      <c r="A835" s="10"/>
      <c r="B835" s="10"/>
      <c r="C835" s="10"/>
      <c r="D835" s="44"/>
      <c r="E835" s="10"/>
      <c r="F835" s="10"/>
      <c r="G835" s="10"/>
      <c r="H835" s="10"/>
      <c r="I835" s="10"/>
      <c r="J835" s="10"/>
      <c r="K835" s="10"/>
      <c r="L835" s="10"/>
      <c r="M835" s="10"/>
      <c r="O835" s="10"/>
      <c r="P835" s="10"/>
      <c r="Q835" s="10"/>
      <c r="R835" s="10"/>
      <c r="S835" s="10"/>
      <c r="T835" s="10"/>
      <c r="U835" s="10"/>
      <c r="V835" s="10"/>
      <c r="W835" s="10"/>
      <c r="X835" s="10"/>
      <c r="Y835" s="10"/>
      <c r="Z835" s="10"/>
      <c r="AA835" s="10"/>
      <c r="AB835" s="10"/>
      <c r="AC835" s="10"/>
      <c r="AD835" s="46"/>
      <c r="AE835" s="10"/>
      <c r="AF835" s="10"/>
      <c r="AG835" s="10"/>
      <c r="AH835" s="10"/>
      <c r="AI835" s="10"/>
      <c r="AJ835" s="10"/>
      <c r="AK835" s="46"/>
      <c r="AL835" s="46"/>
      <c r="AM835" s="10"/>
      <c r="AN835" s="10"/>
      <c r="AO835" s="10"/>
    </row>
    <row r="836">
      <c r="A836" s="10"/>
      <c r="B836" s="10"/>
      <c r="C836" s="10"/>
      <c r="D836" s="44"/>
      <c r="E836" s="10"/>
      <c r="F836" s="10"/>
      <c r="G836" s="10"/>
      <c r="H836" s="10"/>
      <c r="I836" s="10"/>
      <c r="J836" s="10"/>
      <c r="K836" s="10"/>
      <c r="L836" s="10"/>
      <c r="M836" s="10"/>
      <c r="O836" s="10"/>
      <c r="P836" s="10"/>
      <c r="Q836" s="10"/>
      <c r="R836" s="10"/>
      <c r="S836" s="10"/>
      <c r="T836" s="10"/>
      <c r="U836" s="10"/>
      <c r="V836" s="10"/>
      <c r="W836" s="10"/>
      <c r="X836" s="10"/>
      <c r="Y836" s="10"/>
      <c r="Z836" s="10"/>
      <c r="AA836" s="10"/>
      <c r="AB836" s="10"/>
      <c r="AC836" s="10"/>
      <c r="AD836" s="46"/>
      <c r="AE836" s="10"/>
      <c r="AF836" s="10"/>
      <c r="AG836" s="10"/>
      <c r="AH836" s="10"/>
      <c r="AI836" s="10"/>
      <c r="AJ836" s="10"/>
      <c r="AK836" s="46"/>
      <c r="AL836" s="46"/>
      <c r="AM836" s="10"/>
      <c r="AN836" s="10"/>
      <c r="AO836" s="10"/>
    </row>
    <row r="837">
      <c r="A837" s="10"/>
      <c r="B837" s="10"/>
      <c r="C837" s="10"/>
      <c r="D837" s="44"/>
      <c r="E837" s="10"/>
      <c r="F837" s="10"/>
      <c r="G837" s="10"/>
      <c r="H837" s="10"/>
      <c r="I837" s="10"/>
      <c r="J837" s="10"/>
      <c r="K837" s="10"/>
      <c r="L837" s="10"/>
      <c r="M837" s="10"/>
      <c r="O837" s="10"/>
      <c r="P837" s="10"/>
      <c r="Q837" s="10"/>
      <c r="R837" s="10"/>
      <c r="S837" s="10"/>
      <c r="T837" s="10"/>
      <c r="U837" s="10"/>
      <c r="V837" s="10"/>
      <c r="W837" s="10"/>
      <c r="X837" s="10"/>
      <c r="Y837" s="10"/>
      <c r="Z837" s="10"/>
      <c r="AA837" s="10"/>
      <c r="AB837" s="10"/>
      <c r="AC837" s="10"/>
      <c r="AD837" s="46"/>
      <c r="AE837" s="10"/>
      <c r="AF837" s="10"/>
      <c r="AG837" s="10"/>
      <c r="AH837" s="10"/>
      <c r="AI837" s="10"/>
      <c r="AJ837" s="10"/>
      <c r="AK837" s="46"/>
      <c r="AL837" s="46"/>
      <c r="AM837" s="10"/>
      <c r="AN837" s="10"/>
      <c r="AO837" s="10"/>
    </row>
    <row r="838">
      <c r="A838" s="10"/>
      <c r="B838" s="10"/>
      <c r="C838" s="10"/>
      <c r="D838" s="44"/>
      <c r="E838" s="10"/>
      <c r="F838" s="10"/>
      <c r="G838" s="10"/>
      <c r="H838" s="10"/>
      <c r="I838" s="10"/>
      <c r="J838" s="10"/>
      <c r="K838" s="10"/>
      <c r="L838" s="10"/>
      <c r="M838" s="10"/>
      <c r="O838" s="10"/>
      <c r="P838" s="10"/>
      <c r="Q838" s="10"/>
      <c r="R838" s="10"/>
      <c r="S838" s="10"/>
      <c r="T838" s="10"/>
      <c r="U838" s="10"/>
      <c r="V838" s="10"/>
      <c r="W838" s="10"/>
      <c r="X838" s="10"/>
      <c r="Y838" s="10"/>
      <c r="Z838" s="10"/>
      <c r="AA838" s="10"/>
      <c r="AB838" s="10"/>
      <c r="AC838" s="10"/>
      <c r="AD838" s="46"/>
      <c r="AE838" s="10"/>
      <c r="AF838" s="10"/>
      <c r="AG838" s="10"/>
      <c r="AH838" s="10"/>
      <c r="AI838" s="10"/>
      <c r="AJ838" s="10"/>
      <c r="AK838" s="46"/>
      <c r="AL838" s="46"/>
      <c r="AM838" s="10"/>
      <c r="AN838" s="10"/>
      <c r="AO838" s="10"/>
    </row>
    <row r="839">
      <c r="A839" s="10"/>
      <c r="B839" s="10"/>
      <c r="C839" s="10"/>
      <c r="D839" s="44"/>
      <c r="E839" s="10"/>
      <c r="F839" s="10"/>
      <c r="G839" s="10"/>
      <c r="H839" s="10"/>
      <c r="I839" s="10"/>
      <c r="J839" s="10"/>
      <c r="K839" s="10"/>
      <c r="L839" s="10"/>
      <c r="M839" s="10"/>
      <c r="O839" s="10"/>
      <c r="P839" s="10"/>
      <c r="Q839" s="10"/>
      <c r="R839" s="10"/>
      <c r="S839" s="10"/>
      <c r="T839" s="10"/>
      <c r="U839" s="10"/>
      <c r="V839" s="10"/>
      <c r="W839" s="10"/>
      <c r="X839" s="10"/>
      <c r="Y839" s="10"/>
      <c r="Z839" s="10"/>
      <c r="AA839" s="10"/>
      <c r="AB839" s="10"/>
      <c r="AC839" s="10"/>
      <c r="AD839" s="46"/>
      <c r="AE839" s="10"/>
      <c r="AF839" s="10"/>
      <c r="AG839" s="10"/>
      <c r="AH839" s="10"/>
      <c r="AI839" s="10"/>
      <c r="AJ839" s="10"/>
      <c r="AK839" s="46"/>
      <c r="AL839" s="46"/>
      <c r="AM839" s="10"/>
      <c r="AN839" s="10"/>
      <c r="AO839" s="10"/>
    </row>
    <row r="840">
      <c r="A840" s="10"/>
      <c r="B840" s="10"/>
      <c r="C840" s="10"/>
      <c r="D840" s="44"/>
      <c r="E840" s="10"/>
      <c r="F840" s="10"/>
      <c r="G840" s="10"/>
      <c r="H840" s="10"/>
      <c r="I840" s="10"/>
      <c r="J840" s="10"/>
      <c r="K840" s="10"/>
      <c r="L840" s="10"/>
      <c r="M840" s="10"/>
      <c r="O840" s="10"/>
      <c r="P840" s="10"/>
      <c r="Q840" s="10"/>
      <c r="R840" s="10"/>
      <c r="S840" s="10"/>
      <c r="T840" s="10"/>
      <c r="U840" s="10"/>
      <c r="V840" s="10"/>
      <c r="W840" s="10"/>
      <c r="X840" s="10"/>
      <c r="Y840" s="10"/>
      <c r="Z840" s="10"/>
      <c r="AA840" s="10"/>
      <c r="AB840" s="10"/>
      <c r="AC840" s="10"/>
      <c r="AD840" s="46"/>
      <c r="AE840" s="10"/>
      <c r="AF840" s="10"/>
      <c r="AG840" s="10"/>
      <c r="AH840" s="10"/>
      <c r="AI840" s="10"/>
      <c r="AJ840" s="10"/>
      <c r="AK840" s="46"/>
      <c r="AL840" s="46"/>
      <c r="AM840" s="10"/>
      <c r="AN840" s="10"/>
      <c r="AO840" s="10"/>
    </row>
    <row r="841">
      <c r="A841" s="10"/>
      <c r="B841" s="10"/>
      <c r="C841" s="10"/>
      <c r="D841" s="44"/>
      <c r="E841" s="10"/>
      <c r="F841" s="10"/>
      <c r="G841" s="10"/>
      <c r="H841" s="10"/>
      <c r="I841" s="10"/>
      <c r="J841" s="10"/>
      <c r="K841" s="10"/>
      <c r="L841" s="10"/>
      <c r="M841" s="10"/>
      <c r="O841" s="10"/>
      <c r="P841" s="10"/>
      <c r="Q841" s="10"/>
      <c r="R841" s="10"/>
      <c r="S841" s="10"/>
      <c r="T841" s="10"/>
      <c r="U841" s="10"/>
      <c r="V841" s="10"/>
      <c r="W841" s="10"/>
      <c r="X841" s="10"/>
      <c r="Y841" s="10"/>
      <c r="Z841" s="10"/>
      <c r="AA841" s="10"/>
      <c r="AB841" s="10"/>
      <c r="AC841" s="10"/>
      <c r="AD841" s="46"/>
      <c r="AE841" s="10"/>
      <c r="AF841" s="10"/>
      <c r="AG841" s="10"/>
      <c r="AH841" s="10"/>
      <c r="AI841" s="10"/>
      <c r="AJ841" s="10"/>
      <c r="AK841" s="46"/>
      <c r="AL841" s="46"/>
      <c r="AM841" s="10"/>
      <c r="AN841" s="10"/>
      <c r="AO841" s="10"/>
    </row>
    <row r="842">
      <c r="A842" s="10"/>
      <c r="B842" s="10"/>
      <c r="C842" s="10"/>
      <c r="D842" s="44"/>
      <c r="E842" s="10"/>
      <c r="F842" s="10"/>
      <c r="G842" s="10"/>
      <c r="H842" s="10"/>
      <c r="I842" s="10"/>
      <c r="J842" s="10"/>
      <c r="K842" s="10"/>
      <c r="L842" s="10"/>
      <c r="M842" s="10"/>
      <c r="O842" s="10"/>
      <c r="P842" s="10"/>
      <c r="Q842" s="10"/>
      <c r="R842" s="10"/>
      <c r="S842" s="10"/>
      <c r="T842" s="10"/>
      <c r="U842" s="10"/>
      <c r="V842" s="10"/>
      <c r="W842" s="10"/>
      <c r="X842" s="10"/>
      <c r="Y842" s="10"/>
      <c r="Z842" s="10"/>
      <c r="AA842" s="10"/>
      <c r="AB842" s="10"/>
      <c r="AC842" s="10"/>
      <c r="AD842" s="46"/>
      <c r="AE842" s="10"/>
      <c r="AF842" s="10"/>
      <c r="AG842" s="10"/>
      <c r="AH842" s="10"/>
      <c r="AI842" s="10"/>
      <c r="AJ842" s="10"/>
      <c r="AK842" s="46"/>
      <c r="AL842" s="46"/>
      <c r="AM842" s="10"/>
      <c r="AN842" s="10"/>
      <c r="AO842" s="10"/>
    </row>
    <row r="843">
      <c r="A843" s="10"/>
      <c r="B843" s="10"/>
      <c r="C843" s="10"/>
      <c r="D843" s="44"/>
      <c r="E843" s="10"/>
      <c r="F843" s="10"/>
      <c r="G843" s="10"/>
      <c r="H843" s="10"/>
      <c r="I843" s="10"/>
      <c r="J843" s="10"/>
      <c r="K843" s="10"/>
      <c r="L843" s="10"/>
      <c r="M843" s="10"/>
      <c r="O843" s="10"/>
      <c r="P843" s="10"/>
      <c r="Q843" s="10"/>
      <c r="R843" s="10"/>
      <c r="S843" s="10"/>
      <c r="T843" s="10"/>
      <c r="U843" s="10"/>
      <c r="V843" s="10"/>
      <c r="W843" s="10"/>
      <c r="X843" s="10"/>
      <c r="Y843" s="10"/>
      <c r="Z843" s="10"/>
      <c r="AA843" s="10"/>
      <c r="AB843" s="10"/>
      <c r="AC843" s="10"/>
      <c r="AD843" s="46"/>
      <c r="AE843" s="10"/>
      <c r="AF843" s="10"/>
      <c r="AG843" s="10"/>
      <c r="AH843" s="10"/>
      <c r="AI843" s="10"/>
      <c r="AJ843" s="10"/>
      <c r="AK843" s="46"/>
      <c r="AL843" s="46"/>
      <c r="AM843" s="10"/>
      <c r="AN843" s="10"/>
      <c r="AO843" s="10"/>
    </row>
    <row r="844">
      <c r="A844" s="10"/>
      <c r="B844" s="10"/>
      <c r="C844" s="10"/>
      <c r="D844" s="44"/>
      <c r="E844" s="10"/>
      <c r="F844" s="10"/>
      <c r="G844" s="10"/>
      <c r="H844" s="10"/>
      <c r="I844" s="10"/>
      <c r="J844" s="10"/>
      <c r="K844" s="10"/>
      <c r="L844" s="10"/>
      <c r="M844" s="10"/>
      <c r="O844" s="10"/>
      <c r="P844" s="10"/>
      <c r="Q844" s="10"/>
      <c r="R844" s="10"/>
      <c r="S844" s="10"/>
      <c r="T844" s="10"/>
      <c r="U844" s="10"/>
      <c r="V844" s="10"/>
      <c r="W844" s="10"/>
      <c r="X844" s="10"/>
      <c r="Y844" s="10"/>
      <c r="Z844" s="10"/>
      <c r="AA844" s="10"/>
      <c r="AB844" s="10"/>
      <c r="AC844" s="10"/>
      <c r="AD844" s="46"/>
      <c r="AE844" s="10"/>
      <c r="AF844" s="10"/>
      <c r="AG844" s="10"/>
      <c r="AH844" s="10"/>
      <c r="AI844" s="10"/>
      <c r="AJ844" s="10"/>
      <c r="AK844" s="46"/>
      <c r="AL844" s="46"/>
      <c r="AM844" s="10"/>
      <c r="AN844" s="10"/>
      <c r="AO844" s="10"/>
    </row>
    <row r="845">
      <c r="A845" s="10"/>
      <c r="B845" s="10"/>
      <c r="C845" s="10"/>
      <c r="D845" s="44"/>
      <c r="E845" s="10"/>
      <c r="F845" s="10"/>
      <c r="G845" s="10"/>
      <c r="H845" s="10"/>
      <c r="I845" s="10"/>
      <c r="J845" s="10"/>
      <c r="K845" s="10"/>
      <c r="L845" s="10"/>
      <c r="M845" s="10"/>
      <c r="O845" s="10"/>
      <c r="P845" s="10"/>
      <c r="Q845" s="10"/>
      <c r="R845" s="10"/>
      <c r="S845" s="10"/>
      <c r="T845" s="10"/>
      <c r="U845" s="10"/>
      <c r="V845" s="10"/>
      <c r="W845" s="10"/>
      <c r="X845" s="10"/>
      <c r="Y845" s="10"/>
      <c r="Z845" s="10"/>
      <c r="AA845" s="10"/>
      <c r="AB845" s="10"/>
      <c r="AC845" s="10"/>
      <c r="AD845" s="46"/>
      <c r="AE845" s="10"/>
      <c r="AF845" s="10"/>
      <c r="AG845" s="10"/>
      <c r="AH845" s="10"/>
      <c r="AI845" s="10"/>
      <c r="AJ845" s="10"/>
      <c r="AK845" s="46"/>
      <c r="AL845" s="46"/>
      <c r="AM845" s="10"/>
      <c r="AN845" s="10"/>
      <c r="AO845" s="10"/>
    </row>
    <row r="846">
      <c r="A846" s="10"/>
      <c r="B846" s="10"/>
      <c r="C846" s="10"/>
      <c r="D846" s="44"/>
      <c r="E846" s="10"/>
      <c r="F846" s="10"/>
      <c r="G846" s="10"/>
      <c r="H846" s="10"/>
      <c r="I846" s="10"/>
      <c r="J846" s="10"/>
      <c r="K846" s="10"/>
      <c r="L846" s="10"/>
      <c r="M846" s="10"/>
      <c r="O846" s="10"/>
      <c r="P846" s="10"/>
      <c r="Q846" s="10"/>
      <c r="R846" s="10"/>
      <c r="S846" s="10"/>
      <c r="T846" s="10"/>
      <c r="U846" s="10"/>
      <c r="V846" s="10"/>
      <c r="W846" s="10"/>
      <c r="X846" s="10"/>
      <c r="Y846" s="10"/>
      <c r="Z846" s="10"/>
      <c r="AA846" s="10"/>
      <c r="AB846" s="10"/>
      <c r="AC846" s="10"/>
      <c r="AD846" s="46"/>
      <c r="AE846" s="10"/>
      <c r="AF846" s="10"/>
      <c r="AG846" s="10"/>
      <c r="AH846" s="10"/>
      <c r="AI846" s="10"/>
      <c r="AJ846" s="10"/>
      <c r="AK846" s="46"/>
      <c r="AL846" s="46"/>
      <c r="AM846" s="10"/>
      <c r="AN846" s="10"/>
      <c r="AO846" s="10"/>
    </row>
    <row r="847">
      <c r="A847" s="10"/>
      <c r="B847" s="10"/>
      <c r="C847" s="10"/>
      <c r="D847" s="44"/>
      <c r="E847" s="10"/>
      <c r="F847" s="10"/>
      <c r="G847" s="10"/>
      <c r="H847" s="10"/>
      <c r="I847" s="10"/>
      <c r="J847" s="10"/>
      <c r="K847" s="10"/>
      <c r="L847" s="10"/>
      <c r="M847" s="10"/>
      <c r="O847" s="10"/>
      <c r="P847" s="10"/>
      <c r="Q847" s="10"/>
      <c r="R847" s="10"/>
      <c r="S847" s="10"/>
      <c r="T847" s="10"/>
      <c r="U847" s="10"/>
      <c r="V847" s="10"/>
      <c r="W847" s="10"/>
      <c r="X847" s="10"/>
      <c r="Y847" s="10"/>
      <c r="Z847" s="10"/>
      <c r="AA847" s="10"/>
      <c r="AB847" s="10"/>
      <c r="AC847" s="10"/>
      <c r="AD847" s="46"/>
      <c r="AE847" s="10"/>
      <c r="AF847" s="10"/>
      <c r="AG847" s="10"/>
      <c r="AH847" s="10"/>
      <c r="AI847" s="10"/>
      <c r="AJ847" s="10"/>
      <c r="AK847" s="46"/>
      <c r="AL847" s="46"/>
      <c r="AM847" s="10"/>
      <c r="AN847" s="10"/>
      <c r="AO847" s="10"/>
    </row>
    <row r="848">
      <c r="A848" s="10"/>
      <c r="B848" s="10"/>
      <c r="C848" s="10"/>
      <c r="D848" s="44"/>
      <c r="E848" s="10"/>
      <c r="F848" s="10"/>
      <c r="G848" s="10"/>
      <c r="H848" s="10"/>
      <c r="I848" s="10"/>
      <c r="J848" s="10"/>
      <c r="K848" s="10"/>
      <c r="L848" s="10"/>
      <c r="M848" s="10"/>
      <c r="O848" s="10"/>
      <c r="P848" s="10"/>
      <c r="Q848" s="10"/>
      <c r="R848" s="10"/>
      <c r="S848" s="10"/>
      <c r="T848" s="10"/>
      <c r="U848" s="10"/>
      <c r="V848" s="10"/>
      <c r="W848" s="10"/>
      <c r="X848" s="10"/>
      <c r="Y848" s="10"/>
      <c r="Z848" s="10"/>
      <c r="AA848" s="10"/>
      <c r="AB848" s="10"/>
      <c r="AC848" s="10"/>
      <c r="AD848" s="46"/>
      <c r="AE848" s="10"/>
      <c r="AF848" s="10"/>
      <c r="AG848" s="10"/>
      <c r="AH848" s="10"/>
      <c r="AI848" s="10"/>
      <c r="AJ848" s="10"/>
      <c r="AK848" s="46"/>
      <c r="AL848" s="46"/>
      <c r="AM848" s="10"/>
      <c r="AN848" s="10"/>
      <c r="AO848" s="10"/>
    </row>
    <row r="849">
      <c r="A849" s="10"/>
      <c r="B849" s="10"/>
      <c r="C849" s="10"/>
      <c r="D849" s="44"/>
      <c r="E849" s="10"/>
      <c r="F849" s="10"/>
      <c r="G849" s="10"/>
      <c r="H849" s="10"/>
      <c r="I849" s="10"/>
      <c r="J849" s="10"/>
      <c r="K849" s="10"/>
      <c r="L849" s="10"/>
      <c r="M849" s="10"/>
      <c r="O849" s="10"/>
      <c r="P849" s="10"/>
      <c r="Q849" s="10"/>
      <c r="R849" s="10"/>
      <c r="S849" s="10"/>
      <c r="T849" s="10"/>
      <c r="U849" s="10"/>
      <c r="V849" s="10"/>
      <c r="W849" s="10"/>
      <c r="X849" s="10"/>
      <c r="Y849" s="10"/>
      <c r="Z849" s="10"/>
      <c r="AA849" s="10"/>
      <c r="AB849" s="10"/>
      <c r="AC849" s="10"/>
      <c r="AD849" s="46"/>
      <c r="AE849" s="10"/>
      <c r="AF849" s="10"/>
      <c r="AG849" s="10"/>
      <c r="AH849" s="10"/>
      <c r="AI849" s="10"/>
      <c r="AJ849" s="10"/>
      <c r="AK849" s="46"/>
      <c r="AL849" s="46"/>
      <c r="AM849" s="10"/>
      <c r="AN849" s="10"/>
      <c r="AO849" s="10"/>
    </row>
    <row r="850">
      <c r="A850" s="10"/>
      <c r="B850" s="10"/>
      <c r="C850" s="10"/>
      <c r="D850" s="44"/>
      <c r="E850" s="10"/>
      <c r="F850" s="10"/>
      <c r="G850" s="10"/>
      <c r="H850" s="10"/>
      <c r="I850" s="10"/>
      <c r="J850" s="10"/>
      <c r="K850" s="10"/>
      <c r="L850" s="10"/>
      <c r="M850" s="10"/>
      <c r="O850" s="10"/>
      <c r="P850" s="10"/>
      <c r="Q850" s="10"/>
      <c r="R850" s="10"/>
      <c r="S850" s="10"/>
      <c r="T850" s="10"/>
      <c r="U850" s="10"/>
      <c r="V850" s="10"/>
      <c r="W850" s="10"/>
      <c r="X850" s="10"/>
      <c r="Y850" s="10"/>
      <c r="Z850" s="10"/>
      <c r="AA850" s="10"/>
      <c r="AB850" s="10"/>
      <c r="AC850" s="10"/>
      <c r="AD850" s="46"/>
      <c r="AE850" s="10"/>
      <c r="AF850" s="10"/>
      <c r="AG850" s="10"/>
      <c r="AH850" s="10"/>
      <c r="AI850" s="10"/>
      <c r="AJ850" s="10"/>
      <c r="AK850" s="46"/>
      <c r="AL850" s="46"/>
      <c r="AM850" s="10"/>
      <c r="AN850" s="10"/>
      <c r="AO850" s="10"/>
    </row>
    <row r="851">
      <c r="A851" s="10"/>
      <c r="B851" s="10"/>
      <c r="C851" s="10"/>
      <c r="D851" s="44"/>
      <c r="E851" s="10"/>
      <c r="F851" s="10"/>
      <c r="G851" s="10"/>
      <c r="H851" s="10"/>
      <c r="I851" s="10"/>
      <c r="J851" s="10"/>
      <c r="K851" s="10"/>
      <c r="L851" s="10"/>
      <c r="M851" s="10"/>
      <c r="O851" s="10"/>
      <c r="P851" s="10"/>
      <c r="Q851" s="10"/>
      <c r="R851" s="10"/>
      <c r="S851" s="10"/>
      <c r="T851" s="10"/>
      <c r="U851" s="10"/>
      <c r="V851" s="10"/>
      <c r="W851" s="10"/>
      <c r="X851" s="10"/>
      <c r="Y851" s="10"/>
      <c r="Z851" s="10"/>
      <c r="AA851" s="10"/>
      <c r="AB851" s="10"/>
      <c r="AC851" s="10"/>
      <c r="AD851" s="46"/>
      <c r="AE851" s="10"/>
      <c r="AF851" s="10"/>
      <c r="AG851" s="10"/>
      <c r="AH851" s="10"/>
      <c r="AI851" s="10"/>
      <c r="AJ851" s="10"/>
      <c r="AK851" s="46"/>
      <c r="AL851" s="46"/>
      <c r="AM851" s="10"/>
      <c r="AN851" s="10"/>
      <c r="AO851" s="10"/>
    </row>
    <row r="852">
      <c r="A852" s="10"/>
      <c r="B852" s="10"/>
      <c r="C852" s="10"/>
      <c r="D852" s="44"/>
      <c r="E852" s="10"/>
      <c r="F852" s="10"/>
      <c r="G852" s="10"/>
      <c r="H852" s="10"/>
      <c r="I852" s="10"/>
      <c r="J852" s="10"/>
      <c r="K852" s="10"/>
      <c r="L852" s="10"/>
      <c r="M852" s="10"/>
      <c r="O852" s="10"/>
      <c r="P852" s="10"/>
      <c r="Q852" s="10"/>
      <c r="R852" s="10"/>
      <c r="S852" s="10"/>
      <c r="T852" s="10"/>
      <c r="U852" s="10"/>
      <c r="V852" s="10"/>
      <c r="W852" s="10"/>
      <c r="X852" s="10"/>
      <c r="Y852" s="10"/>
      <c r="Z852" s="10"/>
      <c r="AA852" s="10"/>
      <c r="AB852" s="10"/>
      <c r="AC852" s="10"/>
      <c r="AD852" s="46"/>
      <c r="AE852" s="10"/>
      <c r="AF852" s="10"/>
      <c r="AG852" s="10"/>
      <c r="AH852" s="10"/>
      <c r="AI852" s="10"/>
      <c r="AJ852" s="10"/>
      <c r="AK852" s="46"/>
      <c r="AL852" s="46"/>
      <c r="AM852" s="10"/>
      <c r="AN852" s="10"/>
      <c r="AO852" s="10"/>
    </row>
    <row r="853">
      <c r="A853" s="10"/>
      <c r="B853" s="10"/>
      <c r="C853" s="10"/>
      <c r="D853" s="44"/>
      <c r="E853" s="10"/>
      <c r="F853" s="10"/>
      <c r="G853" s="10"/>
      <c r="H853" s="10"/>
      <c r="I853" s="10"/>
      <c r="J853" s="10"/>
      <c r="K853" s="10"/>
      <c r="L853" s="10"/>
      <c r="M853" s="10"/>
      <c r="O853" s="10"/>
      <c r="P853" s="10"/>
      <c r="Q853" s="10"/>
      <c r="R853" s="10"/>
      <c r="S853" s="10"/>
      <c r="T853" s="10"/>
      <c r="U853" s="10"/>
      <c r="V853" s="10"/>
      <c r="W853" s="10"/>
      <c r="X853" s="10"/>
      <c r="Y853" s="10"/>
      <c r="Z853" s="10"/>
      <c r="AA853" s="10"/>
      <c r="AB853" s="10"/>
      <c r="AC853" s="10"/>
      <c r="AD853" s="46"/>
      <c r="AE853" s="10"/>
      <c r="AF853" s="10"/>
      <c r="AG853" s="10"/>
      <c r="AH853" s="10"/>
      <c r="AI853" s="10"/>
      <c r="AJ853" s="10"/>
      <c r="AK853" s="46"/>
      <c r="AL853" s="46"/>
      <c r="AM853" s="10"/>
      <c r="AN853" s="10"/>
      <c r="AO853" s="10"/>
    </row>
    <row r="854">
      <c r="A854" s="10"/>
      <c r="B854" s="10"/>
      <c r="C854" s="10"/>
      <c r="D854" s="44"/>
      <c r="E854" s="10"/>
      <c r="F854" s="10"/>
      <c r="G854" s="10"/>
      <c r="H854" s="10"/>
      <c r="I854" s="10"/>
      <c r="J854" s="10"/>
      <c r="K854" s="10"/>
      <c r="L854" s="10"/>
      <c r="M854" s="10"/>
      <c r="O854" s="10"/>
      <c r="P854" s="10"/>
      <c r="Q854" s="10"/>
      <c r="R854" s="10"/>
      <c r="S854" s="10"/>
      <c r="T854" s="10"/>
      <c r="U854" s="10"/>
      <c r="V854" s="10"/>
      <c r="W854" s="10"/>
      <c r="X854" s="10"/>
      <c r="Y854" s="10"/>
      <c r="Z854" s="10"/>
      <c r="AA854" s="10"/>
      <c r="AB854" s="10"/>
      <c r="AC854" s="10"/>
      <c r="AD854" s="46"/>
      <c r="AE854" s="10"/>
      <c r="AF854" s="10"/>
      <c r="AG854" s="10"/>
      <c r="AH854" s="10"/>
      <c r="AI854" s="10"/>
      <c r="AJ854" s="10"/>
      <c r="AK854" s="46"/>
      <c r="AL854" s="46"/>
      <c r="AM854" s="10"/>
      <c r="AN854" s="10"/>
      <c r="AO854" s="10"/>
    </row>
    <row r="855">
      <c r="A855" s="10"/>
      <c r="B855" s="10"/>
      <c r="C855" s="10"/>
      <c r="D855" s="44"/>
      <c r="E855" s="10"/>
      <c r="F855" s="10"/>
      <c r="G855" s="10"/>
      <c r="H855" s="10"/>
      <c r="I855" s="10"/>
      <c r="J855" s="10"/>
      <c r="K855" s="10"/>
      <c r="L855" s="10"/>
      <c r="M855" s="10"/>
      <c r="O855" s="10"/>
      <c r="P855" s="10"/>
      <c r="Q855" s="10"/>
      <c r="R855" s="10"/>
      <c r="S855" s="10"/>
      <c r="T855" s="10"/>
      <c r="U855" s="10"/>
      <c r="V855" s="10"/>
      <c r="W855" s="10"/>
      <c r="X855" s="10"/>
      <c r="Y855" s="10"/>
      <c r="Z855" s="10"/>
      <c r="AA855" s="10"/>
      <c r="AB855" s="10"/>
      <c r="AC855" s="10"/>
      <c r="AD855" s="46"/>
      <c r="AE855" s="10"/>
      <c r="AF855" s="10"/>
      <c r="AG855" s="10"/>
      <c r="AH855" s="10"/>
      <c r="AI855" s="10"/>
      <c r="AJ855" s="10"/>
      <c r="AK855" s="46"/>
      <c r="AL855" s="46"/>
      <c r="AM855" s="10"/>
      <c r="AN855" s="10"/>
      <c r="AO855" s="10"/>
    </row>
    <row r="856">
      <c r="A856" s="10"/>
      <c r="B856" s="10"/>
      <c r="C856" s="10"/>
      <c r="D856" s="44"/>
      <c r="E856" s="10"/>
      <c r="F856" s="10"/>
      <c r="G856" s="10"/>
      <c r="H856" s="10"/>
      <c r="I856" s="10"/>
      <c r="J856" s="10"/>
      <c r="K856" s="10"/>
      <c r="L856" s="10"/>
      <c r="M856" s="10"/>
      <c r="O856" s="10"/>
      <c r="P856" s="10"/>
      <c r="Q856" s="10"/>
      <c r="R856" s="10"/>
      <c r="S856" s="10"/>
      <c r="T856" s="10"/>
      <c r="U856" s="10"/>
      <c r="V856" s="10"/>
      <c r="W856" s="10"/>
      <c r="X856" s="10"/>
      <c r="Y856" s="10"/>
      <c r="Z856" s="10"/>
      <c r="AA856" s="10"/>
      <c r="AB856" s="10"/>
      <c r="AC856" s="10"/>
      <c r="AD856" s="46"/>
      <c r="AE856" s="10"/>
      <c r="AF856" s="10"/>
      <c r="AG856" s="10"/>
      <c r="AH856" s="10"/>
      <c r="AI856" s="10"/>
      <c r="AJ856" s="10"/>
      <c r="AK856" s="46"/>
      <c r="AL856" s="46"/>
      <c r="AM856" s="10"/>
      <c r="AN856" s="10"/>
      <c r="AO856" s="10"/>
    </row>
    <row r="857">
      <c r="A857" s="10"/>
      <c r="B857" s="10"/>
      <c r="C857" s="10"/>
      <c r="D857" s="44"/>
      <c r="E857" s="10"/>
      <c r="F857" s="10"/>
      <c r="G857" s="10"/>
      <c r="H857" s="10"/>
      <c r="I857" s="10"/>
      <c r="J857" s="10"/>
      <c r="K857" s="10"/>
      <c r="L857" s="10"/>
      <c r="M857" s="10"/>
      <c r="O857" s="10"/>
      <c r="P857" s="10"/>
      <c r="Q857" s="10"/>
      <c r="R857" s="10"/>
      <c r="S857" s="10"/>
      <c r="T857" s="10"/>
      <c r="U857" s="10"/>
      <c r="V857" s="10"/>
      <c r="W857" s="10"/>
      <c r="X857" s="10"/>
      <c r="Y857" s="10"/>
      <c r="Z857" s="10"/>
      <c r="AA857" s="10"/>
      <c r="AB857" s="10"/>
      <c r="AC857" s="10"/>
      <c r="AD857" s="46"/>
      <c r="AE857" s="10"/>
      <c r="AF857" s="10"/>
      <c r="AG857" s="10"/>
      <c r="AH857" s="10"/>
      <c r="AI857" s="10"/>
      <c r="AJ857" s="10"/>
      <c r="AK857" s="46"/>
      <c r="AL857" s="46"/>
      <c r="AM857" s="10"/>
      <c r="AN857" s="10"/>
      <c r="AO857" s="10"/>
    </row>
    <row r="858">
      <c r="A858" s="10"/>
      <c r="B858" s="10"/>
      <c r="C858" s="10"/>
      <c r="D858" s="44"/>
      <c r="E858" s="10"/>
      <c r="F858" s="10"/>
      <c r="G858" s="10"/>
      <c r="H858" s="10"/>
      <c r="I858" s="10"/>
      <c r="J858" s="10"/>
      <c r="K858" s="10"/>
      <c r="L858" s="10"/>
      <c r="M858" s="10"/>
      <c r="O858" s="10"/>
      <c r="P858" s="10"/>
      <c r="Q858" s="10"/>
      <c r="R858" s="10"/>
      <c r="S858" s="10"/>
      <c r="T858" s="10"/>
      <c r="U858" s="10"/>
      <c r="V858" s="10"/>
      <c r="W858" s="10"/>
      <c r="X858" s="10"/>
      <c r="Y858" s="10"/>
      <c r="Z858" s="10"/>
      <c r="AA858" s="10"/>
      <c r="AB858" s="10"/>
      <c r="AC858" s="10"/>
      <c r="AD858" s="46"/>
      <c r="AE858" s="10"/>
      <c r="AF858" s="10"/>
      <c r="AG858" s="10"/>
      <c r="AH858" s="10"/>
      <c r="AI858" s="10"/>
      <c r="AJ858" s="10"/>
      <c r="AK858" s="46"/>
      <c r="AL858" s="46"/>
      <c r="AM858" s="10"/>
      <c r="AN858" s="10"/>
      <c r="AO858" s="10"/>
    </row>
    <row r="859">
      <c r="A859" s="10"/>
      <c r="B859" s="10"/>
      <c r="C859" s="10"/>
      <c r="D859" s="44"/>
      <c r="E859" s="10"/>
      <c r="F859" s="10"/>
      <c r="G859" s="10"/>
      <c r="H859" s="10"/>
      <c r="I859" s="10"/>
      <c r="J859" s="10"/>
      <c r="K859" s="10"/>
      <c r="L859" s="10"/>
      <c r="M859" s="10"/>
      <c r="O859" s="10"/>
      <c r="P859" s="10"/>
      <c r="Q859" s="10"/>
      <c r="R859" s="10"/>
      <c r="S859" s="10"/>
      <c r="T859" s="10"/>
      <c r="U859" s="10"/>
      <c r="V859" s="10"/>
      <c r="W859" s="10"/>
      <c r="X859" s="10"/>
      <c r="Y859" s="10"/>
      <c r="Z859" s="10"/>
      <c r="AA859" s="10"/>
      <c r="AB859" s="10"/>
      <c r="AC859" s="10"/>
      <c r="AD859" s="46"/>
      <c r="AE859" s="10"/>
      <c r="AF859" s="10"/>
      <c r="AG859" s="10"/>
      <c r="AH859" s="10"/>
      <c r="AI859" s="10"/>
      <c r="AJ859" s="10"/>
      <c r="AK859" s="46"/>
      <c r="AL859" s="46"/>
      <c r="AM859" s="10"/>
      <c r="AN859" s="10"/>
      <c r="AO859" s="10"/>
    </row>
    <row r="860">
      <c r="A860" s="10"/>
      <c r="B860" s="10"/>
      <c r="C860" s="10"/>
      <c r="D860" s="44"/>
      <c r="E860" s="10"/>
      <c r="F860" s="10"/>
      <c r="G860" s="10"/>
      <c r="H860" s="10"/>
      <c r="I860" s="10"/>
      <c r="J860" s="10"/>
      <c r="K860" s="10"/>
      <c r="L860" s="10"/>
      <c r="M860" s="10"/>
      <c r="O860" s="10"/>
      <c r="P860" s="10"/>
      <c r="Q860" s="10"/>
      <c r="R860" s="10"/>
      <c r="S860" s="10"/>
      <c r="T860" s="10"/>
      <c r="U860" s="10"/>
      <c r="V860" s="10"/>
      <c r="W860" s="10"/>
      <c r="X860" s="10"/>
      <c r="Y860" s="10"/>
      <c r="Z860" s="10"/>
      <c r="AA860" s="10"/>
      <c r="AB860" s="10"/>
      <c r="AC860" s="10"/>
      <c r="AD860" s="46"/>
      <c r="AE860" s="10"/>
      <c r="AF860" s="10"/>
      <c r="AG860" s="10"/>
      <c r="AH860" s="10"/>
      <c r="AI860" s="10"/>
      <c r="AJ860" s="10"/>
      <c r="AK860" s="46"/>
      <c r="AL860" s="46"/>
      <c r="AM860" s="10"/>
      <c r="AN860" s="10"/>
      <c r="AO860" s="10"/>
    </row>
    <row r="861">
      <c r="A861" s="10"/>
      <c r="B861" s="10"/>
      <c r="C861" s="10"/>
      <c r="D861" s="44"/>
      <c r="E861" s="10"/>
      <c r="F861" s="10"/>
      <c r="G861" s="10"/>
      <c r="H861" s="10"/>
      <c r="I861" s="10"/>
      <c r="J861" s="10"/>
      <c r="K861" s="10"/>
      <c r="L861" s="10"/>
      <c r="M861" s="10"/>
      <c r="O861" s="10"/>
      <c r="P861" s="10"/>
      <c r="Q861" s="10"/>
      <c r="R861" s="10"/>
      <c r="S861" s="10"/>
      <c r="T861" s="10"/>
      <c r="U861" s="10"/>
      <c r="V861" s="10"/>
      <c r="W861" s="10"/>
      <c r="X861" s="10"/>
      <c r="Y861" s="10"/>
      <c r="Z861" s="10"/>
      <c r="AA861" s="10"/>
      <c r="AB861" s="10"/>
      <c r="AC861" s="10"/>
      <c r="AD861" s="46"/>
      <c r="AE861" s="10"/>
      <c r="AF861" s="10"/>
      <c r="AG861" s="10"/>
      <c r="AH861" s="10"/>
      <c r="AI861" s="10"/>
      <c r="AJ861" s="10"/>
      <c r="AK861" s="46"/>
      <c r="AL861" s="46"/>
      <c r="AM861" s="10"/>
      <c r="AN861" s="10"/>
      <c r="AO861" s="10"/>
    </row>
    <row r="862">
      <c r="A862" s="10"/>
      <c r="B862" s="10"/>
      <c r="C862" s="10"/>
      <c r="D862" s="44"/>
      <c r="E862" s="10"/>
      <c r="F862" s="10"/>
      <c r="G862" s="10"/>
      <c r="H862" s="10"/>
      <c r="I862" s="10"/>
      <c r="J862" s="10"/>
      <c r="K862" s="10"/>
      <c r="L862" s="10"/>
      <c r="M862" s="10"/>
      <c r="O862" s="10"/>
      <c r="P862" s="10"/>
      <c r="Q862" s="10"/>
      <c r="R862" s="10"/>
      <c r="S862" s="10"/>
      <c r="T862" s="10"/>
      <c r="U862" s="10"/>
      <c r="V862" s="10"/>
      <c r="W862" s="10"/>
      <c r="X862" s="10"/>
      <c r="Y862" s="10"/>
      <c r="Z862" s="10"/>
      <c r="AA862" s="10"/>
      <c r="AB862" s="10"/>
      <c r="AC862" s="10"/>
      <c r="AD862" s="46"/>
      <c r="AE862" s="10"/>
      <c r="AF862" s="10"/>
      <c r="AG862" s="10"/>
      <c r="AH862" s="10"/>
      <c r="AI862" s="10"/>
      <c r="AJ862" s="10"/>
      <c r="AK862" s="46"/>
      <c r="AL862" s="46"/>
      <c r="AM862" s="10"/>
      <c r="AN862" s="10"/>
      <c r="AO862" s="10"/>
    </row>
    <row r="863">
      <c r="A863" s="10"/>
      <c r="B863" s="10"/>
      <c r="C863" s="10"/>
      <c r="D863" s="44"/>
      <c r="E863" s="10"/>
      <c r="F863" s="10"/>
      <c r="G863" s="10"/>
      <c r="H863" s="10"/>
      <c r="I863" s="10"/>
      <c r="J863" s="10"/>
      <c r="K863" s="10"/>
      <c r="L863" s="10"/>
      <c r="M863" s="10"/>
      <c r="O863" s="10"/>
      <c r="P863" s="10"/>
      <c r="Q863" s="10"/>
      <c r="R863" s="10"/>
      <c r="S863" s="10"/>
      <c r="T863" s="10"/>
      <c r="U863" s="10"/>
      <c r="V863" s="10"/>
      <c r="W863" s="10"/>
      <c r="X863" s="10"/>
      <c r="Y863" s="10"/>
      <c r="Z863" s="10"/>
      <c r="AA863" s="10"/>
      <c r="AB863" s="10"/>
      <c r="AC863" s="10"/>
      <c r="AD863" s="46"/>
      <c r="AE863" s="10"/>
      <c r="AF863" s="10"/>
      <c r="AG863" s="10"/>
      <c r="AH863" s="10"/>
      <c r="AI863" s="10"/>
      <c r="AJ863" s="10"/>
      <c r="AK863" s="46"/>
      <c r="AL863" s="46"/>
      <c r="AM863" s="10"/>
      <c r="AN863" s="10"/>
      <c r="AO863" s="10"/>
    </row>
    <row r="864">
      <c r="A864" s="10"/>
      <c r="B864" s="10"/>
      <c r="C864" s="10"/>
      <c r="D864" s="44"/>
      <c r="E864" s="10"/>
      <c r="F864" s="10"/>
      <c r="G864" s="10"/>
      <c r="H864" s="10"/>
      <c r="I864" s="10"/>
      <c r="J864" s="10"/>
      <c r="K864" s="10"/>
      <c r="L864" s="10"/>
      <c r="M864" s="10"/>
      <c r="O864" s="10"/>
      <c r="P864" s="10"/>
      <c r="Q864" s="10"/>
      <c r="R864" s="10"/>
      <c r="S864" s="10"/>
      <c r="T864" s="10"/>
      <c r="U864" s="10"/>
      <c r="V864" s="10"/>
      <c r="W864" s="10"/>
      <c r="X864" s="10"/>
      <c r="Y864" s="10"/>
      <c r="Z864" s="10"/>
      <c r="AA864" s="10"/>
      <c r="AB864" s="10"/>
      <c r="AC864" s="10"/>
      <c r="AD864" s="46"/>
      <c r="AE864" s="10"/>
      <c r="AF864" s="10"/>
      <c r="AG864" s="10"/>
      <c r="AH864" s="10"/>
      <c r="AI864" s="10"/>
      <c r="AJ864" s="10"/>
      <c r="AK864" s="46"/>
      <c r="AL864" s="46"/>
      <c r="AM864" s="10"/>
      <c r="AN864" s="10"/>
      <c r="AO864" s="10"/>
    </row>
    <row r="865">
      <c r="A865" s="10"/>
      <c r="B865" s="10"/>
      <c r="C865" s="10"/>
      <c r="D865" s="44"/>
      <c r="E865" s="10"/>
      <c r="F865" s="10"/>
      <c r="G865" s="10"/>
      <c r="H865" s="10"/>
      <c r="I865" s="10"/>
      <c r="J865" s="10"/>
      <c r="K865" s="10"/>
      <c r="L865" s="10"/>
      <c r="M865" s="10"/>
      <c r="O865" s="10"/>
      <c r="P865" s="10"/>
      <c r="Q865" s="10"/>
      <c r="R865" s="10"/>
      <c r="S865" s="10"/>
      <c r="T865" s="10"/>
      <c r="U865" s="10"/>
      <c r="V865" s="10"/>
      <c r="W865" s="10"/>
      <c r="X865" s="10"/>
      <c r="Y865" s="10"/>
      <c r="Z865" s="10"/>
      <c r="AA865" s="10"/>
      <c r="AB865" s="10"/>
      <c r="AC865" s="10"/>
      <c r="AD865" s="46"/>
      <c r="AE865" s="10"/>
      <c r="AF865" s="10"/>
      <c r="AG865" s="10"/>
      <c r="AH865" s="10"/>
      <c r="AI865" s="10"/>
      <c r="AJ865" s="10"/>
      <c r="AK865" s="46"/>
      <c r="AL865" s="46"/>
      <c r="AM865" s="10"/>
      <c r="AN865" s="10"/>
      <c r="AO865" s="10"/>
    </row>
    <row r="866">
      <c r="A866" s="10"/>
      <c r="B866" s="10"/>
      <c r="C866" s="10"/>
      <c r="D866" s="44"/>
      <c r="E866" s="10"/>
      <c r="F866" s="10"/>
      <c r="G866" s="10"/>
      <c r="H866" s="10"/>
      <c r="I866" s="10"/>
      <c r="J866" s="10"/>
      <c r="K866" s="10"/>
      <c r="L866" s="10"/>
      <c r="M866" s="10"/>
      <c r="O866" s="10"/>
      <c r="P866" s="10"/>
      <c r="Q866" s="10"/>
      <c r="R866" s="10"/>
      <c r="S866" s="10"/>
      <c r="T866" s="10"/>
      <c r="U866" s="10"/>
      <c r="V866" s="10"/>
      <c r="W866" s="10"/>
      <c r="X866" s="10"/>
      <c r="Y866" s="10"/>
      <c r="Z866" s="10"/>
      <c r="AA866" s="10"/>
      <c r="AB866" s="10"/>
      <c r="AC866" s="10"/>
      <c r="AD866" s="46"/>
      <c r="AE866" s="10"/>
      <c r="AF866" s="10"/>
      <c r="AG866" s="10"/>
      <c r="AH866" s="10"/>
      <c r="AI866" s="10"/>
      <c r="AJ866" s="10"/>
      <c r="AK866" s="46"/>
      <c r="AL866" s="46"/>
      <c r="AM866" s="10"/>
      <c r="AN866" s="10"/>
      <c r="AO866" s="10"/>
    </row>
    <row r="867">
      <c r="A867" s="10"/>
      <c r="B867" s="10"/>
      <c r="C867" s="10"/>
      <c r="D867" s="44"/>
      <c r="E867" s="10"/>
      <c r="F867" s="10"/>
      <c r="G867" s="10"/>
      <c r="H867" s="10"/>
      <c r="I867" s="10"/>
      <c r="J867" s="10"/>
      <c r="K867" s="10"/>
      <c r="L867" s="10"/>
      <c r="M867" s="10"/>
      <c r="O867" s="10"/>
      <c r="P867" s="10"/>
      <c r="Q867" s="10"/>
      <c r="R867" s="10"/>
      <c r="S867" s="10"/>
      <c r="T867" s="10"/>
      <c r="U867" s="10"/>
      <c r="V867" s="10"/>
      <c r="W867" s="10"/>
      <c r="X867" s="10"/>
      <c r="Y867" s="10"/>
      <c r="Z867" s="10"/>
      <c r="AA867" s="10"/>
      <c r="AB867" s="10"/>
      <c r="AC867" s="10"/>
      <c r="AD867" s="46"/>
      <c r="AE867" s="10"/>
      <c r="AF867" s="10"/>
      <c r="AG867" s="10"/>
      <c r="AH867" s="10"/>
      <c r="AI867" s="10"/>
      <c r="AJ867" s="10"/>
      <c r="AK867" s="46"/>
      <c r="AL867" s="46"/>
      <c r="AM867" s="10"/>
      <c r="AN867" s="10"/>
      <c r="AO867" s="10"/>
    </row>
    <row r="868">
      <c r="A868" s="10"/>
      <c r="B868" s="10"/>
      <c r="C868" s="10"/>
      <c r="D868" s="44"/>
      <c r="E868" s="10"/>
      <c r="F868" s="10"/>
      <c r="G868" s="10"/>
      <c r="H868" s="10"/>
      <c r="I868" s="10"/>
      <c r="J868" s="10"/>
      <c r="K868" s="10"/>
      <c r="L868" s="10"/>
      <c r="M868" s="10"/>
      <c r="O868" s="10"/>
      <c r="P868" s="10"/>
      <c r="Q868" s="10"/>
      <c r="R868" s="10"/>
      <c r="S868" s="10"/>
      <c r="T868" s="10"/>
      <c r="U868" s="10"/>
      <c r="V868" s="10"/>
      <c r="W868" s="10"/>
      <c r="X868" s="10"/>
      <c r="Y868" s="10"/>
      <c r="Z868" s="10"/>
      <c r="AA868" s="10"/>
      <c r="AB868" s="10"/>
      <c r="AC868" s="10"/>
      <c r="AD868" s="46"/>
      <c r="AE868" s="10"/>
      <c r="AF868" s="10"/>
      <c r="AG868" s="10"/>
      <c r="AH868" s="10"/>
      <c r="AI868" s="10"/>
      <c r="AJ868" s="10"/>
      <c r="AK868" s="46"/>
      <c r="AL868" s="46"/>
      <c r="AM868" s="10"/>
      <c r="AN868" s="10"/>
      <c r="AO868" s="10"/>
    </row>
    <row r="869">
      <c r="A869" s="10"/>
      <c r="B869" s="10"/>
      <c r="C869" s="10"/>
      <c r="D869" s="44"/>
      <c r="E869" s="10"/>
      <c r="F869" s="10"/>
      <c r="G869" s="10"/>
      <c r="H869" s="10"/>
      <c r="I869" s="10"/>
      <c r="J869" s="10"/>
      <c r="K869" s="10"/>
      <c r="L869" s="10"/>
      <c r="M869" s="10"/>
      <c r="O869" s="10"/>
      <c r="P869" s="10"/>
      <c r="Q869" s="10"/>
      <c r="R869" s="10"/>
      <c r="S869" s="10"/>
      <c r="T869" s="10"/>
      <c r="U869" s="10"/>
      <c r="V869" s="10"/>
      <c r="W869" s="10"/>
      <c r="X869" s="10"/>
      <c r="Y869" s="10"/>
      <c r="Z869" s="10"/>
      <c r="AA869" s="10"/>
      <c r="AB869" s="10"/>
      <c r="AC869" s="10"/>
      <c r="AD869" s="46"/>
      <c r="AE869" s="10"/>
      <c r="AF869" s="10"/>
      <c r="AG869" s="10"/>
      <c r="AH869" s="10"/>
      <c r="AI869" s="10"/>
      <c r="AJ869" s="10"/>
      <c r="AK869" s="46"/>
      <c r="AL869" s="46"/>
      <c r="AM869" s="10"/>
      <c r="AN869" s="10"/>
      <c r="AO869" s="10"/>
    </row>
    <row r="870">
      <c r="A870" s="10"/>
      <c r="B870" s="10"/>
      <c r="C870" s="10"/>
      <c r="D870" s="44"/>
      <c r="E870" s="10"/>
      <c r="F870" s="10"/>
      <c r="G870" s="10"/>
      <c r="H870" s="10"/>
      <c r="I870" s="10"/>
      <c r="J870" s="10"/>
      <c r="K870" s="10"/>
      <c r="L870" s="10"/>
      <c r="M870" s="10"/>
      <c r="O870" s="10"/>
      <c r="P870" s="10"/>
      <c r="Q870" s="10"/>
      <c r="R870" s="10"/>
      <c r="S870" s="10"/>
      <c r="T870" s="10"/>
      <c r="U870" s="10"/>
      <c r="V870" s="10"/>
      <c r="W870" s="10"/>
      <c r="X870" s="10"/>
      <c r="Y870" s="10"/>
      <c r="Z870" s="10"/>
      <c r="AA870" s="10"/>
      <c r="AB870" s="10"/>
      <c r="AC870" s="10"/>
      <c r="AD870" s="46"/>
      <c r="AE870" s="10"/>
      <c r="AF870" s="10"/>
      <c r="AG870" s="10"/>
      <c r="AH870" s="10"/>
      <c r="AI870" s="10"/>
      <c r="AJ870" s="10"/>
      <c r="AK870" s="46"/>
      <c r="AL870" s="46"/>
      <c r="AM870" s="10"/>
      <c r="AN870" s="10"/>
      <c r="AO870" s="10"/>
    </row>
    <row r="871">
      <c r="A871" s="10"/>
      <c r="B871" s="10"/>
      <c r="C871" s="10"/>
      <c r="D871" s="44"/>
      <c r="E871" s="10"/>
      <c r="F871" s="10"/>
      <c r="G871" s="10"/>
      <c r="H871" s="10"/>
      <c r="I871" s="10"/>
      <c r="J871" s="10"/>
      <c r="K871" s="10"/>
      <c r="L871" s="10"/>
      <c r="M871" s="10"/>
      <c r="O871" s="10"/>
      <c r="P871" s="10"/>
      <c r="Q871" s="10"/>
      <c r="R871" s="10"/>
      <c r="S871" s="10"/>
      <c r="T871" s="10"/>
      <c r="U871" s="10"/>
      <c r="V871" s="10"/>
      <c r="W871" s="10"/>
      <c r="X871" s="10"/>
      <c r="Y871" s="10"/>
      <c r="Z871" s="10"/>
      <c r="AA871" s="10"/>
      <c r="AB871" s="10"/>
      <c r="AC871" s="10"/>
      <c r="AD871" s="46"/>
      <c r="AE871" s="10"/>
      <c r="AF871" s="10"/>
      <c r="AG871" s="10"/>
      <c r="AH871" s="10"/>
      <c r="AI871" s="10"/>
      <c r="AJ871" s="10"/>
      <c r="AK871" s="46"/>
      <c r="AL871" s="46"/>
      <c r="AM871" s="10"/>
      <c r="AN871" s="10"/>
      <c r="AO871" s="10"/>
    </row>
    <row r="872">
      <c r="A872" s="10"/>
      <c r="B872" s="10"/>
      <c r="C872" s="10"/>
      <c r="D872" s="44"/>
      <c r="E872" s="10"/>
      <c r="F872" s="10"/>
      <c r="G872" s="10"/>
      <c r="H872" s="10"/>
      <c r="I872" s="10"/>
      <c r="J872" s="10"/>
      <c r="K872" s="10"/>
      <c r="L872" s="10"/>
      <c r="M872" s="10"/>
      <c r="O872" s="10"/>
      <c r="P872" s="10"/>
      <c r="Q872" s="10"/>
      <c r="R872" s="10"/>
      <c r="S872" s="10"/>
      <c r="T872" s="10"/>
      <c r="U872" s="10"/>
      <c r="V872" s="10"/>
      <c r="W872" s="10"/>
      <c r="X872" s="10"/>
      <c r="Y872" s="10"/>
      <c r="Z872" s="10"/>
      <c r="AA872" s="10"/>
      <c r="AB872" s="10"/>
      <c r="AC872" s="10"/>
      <c r="AD872" s="46"/>
      <c r="AE872" s="10"/>
      <c r="AF872" s="10"/>
      <c r="AG872" s="10"/>
      <c r="AH872" s="10"/>
      <c r="AI872" s="10"/>
      <c r="AJ872" s="10"/>
      <c r="AK872" s="46"/>
      <c r="AL872" s="46"/>
      <c r="AM872" s="10"/>
      <c r="AN872" s="10"/>
      <c r="AO872" s="10"/>
    </row>
    <row r="873">
      <c r="A873" s="10"/>
      <c r="B873" s="10"/>
      <c r="C873" s="10"/>
      <c r="D873" s="44"/>
      <c r="E873" s="10"/>
      <c r="F873" s="10"/>
      <c r="G873" s="10"/>
      <c r="H873" s="10"/>
      <c r="I873" s="10"/>
      <c r="J873" s="10"/>
      <c r="K873" s="10"/>
      <c r="L873" s="10"/>
      <c r="M873" s="10"/>
      <c r="O873" s="10"/>
      <c r="P873" s="10"/>
      <c r="Q873" s="10"/>
      <c r="R873" s="10"/>
      <c r="S873" s="10"/>
      <c r="T873" s="10"/>
      <c r="U873" s="10"/>
      <c r="V873" s="10"/>
      <c r="W873" s="10"/>
      <c r="X873" s="10"/>
      <c r="Y873" s="10"/>
      <c r="Z873" s="10"/>
      <c r="AA873" s="10"/>
      <c r="AB873" s="10"/>
      <c r="AC873" s="10"/>
      <c r="AD873" s="46"/>
      <c r="AE873" s="10"/>
      <c r="AF873" s="10"/>
      <c r="AG873" s="10"/>
      <c r="AH873" s="10"/>
      <c r="AI873" s="10"/>
      <c r="AJ873" s="10"/>
      <c r="AK873" s="46"/>
      <c r="AL873" s="46"/>
      <c r="AM873" s="10"/>
      <c r="AN873" s="10"/>
      <c r="AO873" s="10"/>
    </row>
    <row r="874">
      <c r="A874" s="10"/>
      <c r="B874" s="10"/>
      <c r="C874" s="10"/>
      <c r="D874" s="44"/>
      <c r="E874" s="10"/>
      <c r="F874" s="10"/>
      <c r="G874" s="10"/>
      <c r="H874" s="10"/>
      <c r="I874" s="10"/>
      <c r="J874" s="10"/>
      <c r="K874" s="10"/>
      <c r="L874" s="10"/>
      <c r="M874" s="10"/>
      <c r="O874" s="10"/>
      <c r="P874" s="10"/>
      <c r="Q874" s="10"/>
      <c r="R874" s="10"/>
      <c r="S874" s="10"/>
      <c r="T874" s="10"/>
      <c r="U874" s="10"/>
      <c r="V874" s="10"/>
      <c r="W874" s="10"/>
      <c r="X874" s="10"/>
      <c r="Y874" s="10"/>
      <c r="Z874" s="10"/>
      <c r="AA874" s="10"/>
      <c r="AB874" s="10"/>
      <c r="AC874" s="10"/>
      <c r="AD874" s="46"/>
      <c r="AE874" s="10"/>
      <c r="AF874" s="10"/>
      <c r="AG874" s="10"/>
      <c r="AH874" s="10"/>
      <c r="AI874" s="10"/>
      <c r="AJ874" s="10"/>
      <c r="AK874" s="46"/>
      <c r="AL874" s="46"/>
      <c r="AM874" s="10"/>
      <c r="AN874" s="10"/>
      <c r="AO874" s="10"/>
    </row>
    <row r="875">
      <c r="A875" s="10"/>
      <c r="B875" s="10"/>
      <c r="C875" s="10"/>
      <c r="D875" s="44"/>
      <c r="E875" s="10"/>
      <c r="F875" s="10"/>
      <c r="G875" s="10"/>
      <c r="H875" s="10"/>
      <c r="I875" s="10"/>
      <c r="J875" s="10"/>
      <c r="K875" s="10"/>
      <c r="L875" s="10"/>
      <c r="M875" s="10"/>
      <c r="O875" s="10"/>
      <c r="P875" s="10"/>
      <c r="Q875" s="10"/>
      <c r="R875" s="10"/>
      <c r="S875" s="10"/>
      <c r="T875" s="10"/>
      <c r="U875" s="10"/>
      <c r="V875" s="10"/>
      <c r="W875" s="10"/>
      <c r="X875" s="10"/>
      <c r="Y875" s="10"/>
      <c r="Z875" s="10"/>
      <c r="AA875" s="10"/>
      <c r="AB875" s="10"/>
      <c r="AC875" s="10"/>
      <c r="AD875" s="46"/>
      <c r="AE875" s="10"/>
      <c r="AF875" s="10"/>
      <c r="AG875" s="10"/>
      <c r="AH875" s="10"/>
      <c r="AI875" s="10"/>
      <c r="AJ875" s="10"/>
      <c r="AK875" s="46"/>
      <c r="AL875" s="46"/>
      <c r="AM875" s="10"/>
      <c r="AN875" s="10"/>
      <c r="AO875" s="10"/>
    </row>
    <row r="876">
      <c r="A876" s="10"/>
      <c r="B876" s="10"/>
      <c r="C876" s="10"/>
      <c r="D876" s="44"/>
      <c r="E876" s="10"/>
      <c r="F876" s="10"/>
      <c r="G876" s="10"/>
      <c r="H876" s="10"/>
      <c r="I876" s="10"/>
      <c r="J876" s="10"/>
      <c r="K876" s="10"/>
      <c r="L876" s="10"/>
      <c r="M876" s="10"/>
      <c r="O876" s="10"/>
      <c r="P876" s="10"/>
      <c r="Q876" s="10"/>
      <c r="R876" s="10"/>
      <c r="S876" s="10"/>
      <c r="T876" s="10"/>
      <c r="U876" s="10"/>
      <c r="V876" s="10"/>
      <c r="W876" s="10"/>
      <c r="X876" s="10"/>
      <c r="Y876" s="10"/>
      <c r="Z876" s="10"/>
      <c r="AA876" s="10"/>
      <c r="AB876" s="10"/>
      <c r="AC876" s="10"/>
      <c r="AD876" s="46"/>
      <c r="AE876" s="10"/>
      <c r="AF876" s="10"/>
      <c r="AG876" s="10"/>
      <c r="AH876" s="10"/>
      <c r="AI876" s="10"/>
      <c r="AJ876" s="10"/>
      <c r="AK876" s="46"/>
      <c r="AL876" s="46"/>
      <c r="AM876" s="10"/>
      <c r="AN876" s="10"/>
      <c r="AO876" s="10"/>
    </row>
    <row r="877">
      <c r="A877" s="10"/>
      <c r="B877" s="10"/>
      <c r="C877" s="10"/>
      <c r="D877" s="44"/>
      <c r="E877" s="10"/>
      <c r="F877" s="10"/>
      <c r="G877" s="10"/>
      <c r="H877" s="10"/>
      <c r="I877" s="10"/>
      <c r="J877" s="10"/>
      <c r="K877" s="10"/>
      <c r="L877" s="10"/>
      <c r="M877" s="10"/>
      <c r="O877" s="10"/>
      <c r="P877" s="10"/>
      <c r="Q877" s="10"/>
      <c r="R877" s="10"/>
      <c r="S877" s="10"/>
      <c r="T877" s="10"/>
      <c r="U877" s="10"/>
      <c r="V877" s="10"/>
      <c r="W877" s="10"/>
      <c r="X877" s="10"/>
      <c r="Y877" s="10"/>
      <c r="Z877" s="10"/>
      <c r="AA877" s="10"/>
      <c r="AB877" s="10"/>
      <c r="AC877" s="10"/>
      <c r="AD877" s="46"/>
      <c r="AE877" s="10"/>
      <c r="AF877" s="10"/>
      <c r="AG877" s="10"/>
      <c r="AH877" s="10"/>
      <c r="AI877" s="10"/>
      <c r="AJ877" s="10"/>
      <c r="AK877" s="46"/>
      <c r="AL877" s="46"/>
      <c r="AM877" s="10"/>
      <c r="AN877" s="10"/>
      <c r="AO877" s="10"/>
    </row>
    <row r="878">
      <c r="A878" s="10"/>
      <c r="B878" s="10"/>
      <c r="C878" s="10"/>
      <c r="D878" s="44"/>
      <c r="E878" s="10"/>
      <c r="F878" s="10"/>
      <c r="G878" s="10"/>
      <c r="H878" s="10"/>
      <c r="I878" s="10"/>
      <c r="J878" s="10"/>
      <c r="K878" s="10"/>
      <c r="L878" s="10"/>
      <c r="M878" s="10"/>
      <c r="O878" s="10"/>
      <c r="P878" s="10"/>
      <c r="Q878" s="10"/>
      <c r="R878" s="10"/>
      <c r="S878" s="10"/>
      <c r="T878" s="10"/>
      <c r="U878" s="10"/>
      <c r="V878" s="10"/>
      <c r="W878" s="10"/>
      <c r="X878" s="10"/>
      <c r="Y878" s="10"/>
      <c r="Z878" s="10"/>
      <c r="AA878" s="10"/>
      <c r="AB878" s="10"/>
      <c r="AC878" s="10"/>
      <c r="AD878" s="46"/>
      <c r="AE878" s="10"/>
      <c r="AF878" s="10"/>
      <c r="AG878" s="10"/>
      <c r="AH878" s="10"/>
      <c r="AI878" s="10"/>
      <c r="AJ878" s="10"/>
      <c r="AK878" s="46"/>
      <c r="AL878" s="46"/>
      <c r="AM878" s="10"/>
      <c r="AN878" s="10"/>
      <c r="AO878" s="10"/>
    </row>
    <row r="879">
      <c r="A879" s="10"/>
      <c r="B879" s="10"/>
      <c r="C879" s="10"/>
      <c r="D879" s="44"/>
      <c r="E879" s="10"/>
      <c r="F879" s="10"/>
      <c r="G879" s="10"/>
      <c r="H879" s="10"/>
      <c r="I879" s="10"/>
      <c r="J879" s="10"/>
      <c r="K879" s="10"/>
      <c r="L879" s="10"/>
      <c r="M879" s="10"/>
      <c r="O879" s="10"/>
      <c r="P879" s="10"/>
      <c r="Q879" s="10"/>
      <c r="R879" s="10"/>
      <c r="S879" s="10"/>
      <c r="T879" s="10"/>
      <c r="U879" s="10"/>
      <c r="V879" s="10"/>
      <c r="W879" s="10"/>
      <c r="X879" s="10"/>
      <c r="Y879" s="10"/>
      <c r="Z879" s="10"/>
      <c r="AA879" s="10"/>
      <c r="AB879" s="10"/>
      <c r="AC879" s="10"/>
      <c r="AD879" s="46"/>
      <c r="AE879" s="10"/>
      <c r="AF879" s="10"/>
      <c r="AG879" s="10"/>
      <c r="AH879" s="10"/>
      <c r="AI879" s="10"/>
      <c r="AJ879" s="10"/>
      <c r="AK879" s="46"/>
      <c r="AL879" s="46"/>
      <c r="AM879" s="10"/>
      <c r="AN879" s="10"/>
      <c r="AO879" s="10"/>
    </row>
    <row r="880">
      <c r="A880" s="10"/>
      <c r="B880" s="10"/>
      <c r="C880" s="10"/>
      <c r="D880" s="44"/>
      <c r="E880" s="10"/>
      <c r="F880" s="10"/>
      <c r="G880" s="10"/>
      <c r="H880" s="10"/>
      <c r="I880" s="10"/>
      <c r="J880" s="10"/>
      <c r="K880" s="10"/>
      <c r="L880" s="10"/>
      <c r="M880" s="10"/>
      <c r="O880" s="10"/>
      <c r="P880" s="10"/>
      <c r="Q880" s="10"/>
      <c r="R880" s="10"/>
      <c r="S880" s="10"/>
      <c r="T880" s="10"/>
      <c r="U880" s="10"/>
      <c r="V880" s="10"/>
      <c r="W880" s="10"/>
      <c r="X880" s="10"/>
      <c r="Y880" s="10"/>
      <c r="Z880" s="10"/>
      <c r="AA880" s="10"/>
      <c r="AB880" s="10"/>
      <c r="AC880" s="10"/>
      <c r="AD880" s="46"/>
      <c r="AE880" s="10"/>
      <c r="AF880" s="10"/>
      <c r="AG880" s="10"/>
      <c r="AH880" s="10"/>
      <c r="AI880" s="10"/>
      <c r="AJ880" s="10"/>
      <c r="AK880" s="46"/>
      <c r="AL880" s="46"/>
      <c r="AM880" s="10"/>
      <c r="AN880" s="10"/>
      <c r="AO880" s="10"/>
    </row>
    <row r="881">
      <c r="A881" s="10"/>
      <c r="B881" s="10"/>
      <c r="C881" s="10"/>
      <c r="D881" s="44"/>
      <c r="E881" s="10"/>
      <c r="F881" s="10"/>
      <c r="G881" s="10"/>
      <c r="H881" s="10"/>
      <c r="I881" s="10"/>
      <c r="J881" s="10"/>
      <c r="K881" s="10"/>
      <c r="L881" s="10"/>
      <c r="M881" s="10"/>
      <c r="O881" s="10"/>
      <c r="P881" s="10"/>
      <c r="Q881" s="10"/>
      <c r="R881" s="10"/>
      <c r="S881" s="10"/>
      <c r="T881" s="10"/>
      <c r="U881" s="10"/>
      <c r="V881" s="10"/>
      <c r="W881" s="10"/>
      <c r="X881" s="10"/>
      <c r="Y881" s="10"/>
      <c r="Z881" s="10"/>
      <c r="AA881" s="10"/>
      <c r="AB881" s="10"/>
      <c r="AC881" s="10"/>
      <c r="AD881" s="46"/>
      <c r="AE881" s="10"/>
      <c r="AF881" s="10"/>
      <c r="AG881" s="10"/>
      <c r="AH881" s="10"/>
      <c r="AI881" s="10"/>
      <c r="AJ881" s="10"/>
      <c r="AK881" s="46"/>
      <c r="AL881" s="46"/>
      <c r="AM881" s="10"/>
      <c r="AN881" s="10"/>
      <c r="AO881" s="10"/>
    </row>
    <row r="882">
      <c r="A882" s="10"/>
      <c r="B882" s="10"/>
      <c r="C882" s="10"/>
      <c r="D882" s="44"/>
      <c r="E882" s="10"/>
      <c r="F882" s="10"/>
      <c r="G882" s="10"/>
      <c r="H882" s="10"/>
      <c r="I882" s="10"/>
      <c r="J882" s="10"/>
      <c r="K882" s="10"/>
      <c r="L882" s="10"/>
      <c r="M882" s="10"/>
      <c r="O882" s="10"/>
      <c r="P882" s="10"/>
      <c r="Q882" s="10"/>
      <c r="R882" s="10"/>
      <c r="S882" s="10"/>
      <c r="T882" s="10"/>
      <c r="U882" s="10"/>
      <c r="V882" s="10"/>
      <c r="W882" s="10"/>
      <c r="X882" s="10"/>
      <c r="Y882" s="10"/>
      <c r="Z882" s="10"/>
      <c r="AA882" s="10"/>
      <c r="AB882" s="10"/>
      <c r="AC882" s="10"/>
      <c r="AD882" s="46"/>
      <c r="AE882" s="10"/>
      <c r="AF882" s="10"/>
      <c r="AG882" s="10"/>
      <c r="AH882" s="10"/>
      <c r="AI882" s="10"/>
      <c r="AJ882" s="10"/>
      <c r="AK882" s="46"/>
      <c r="AL882" s="46"/>
      <c r="AM882" s="10"/>
      <c r="AN882" s="10"/>
      <c r="AO882" s="10"/>
    </row>
    <row r="883">
      <c r="A883" s="10"/>
      <c r="B883" s="10"/>
      <c r="C883" s="10"/>
      <c r="D883" s="44"/>
      <c r="E883" s="10"/>
      <c r="F883" s="10"/>
      <c r="G883" s="10"/>
      <c r="H883" s="10"/>
      <c r="I883" s="10"/>
      <c r="J883" s="10"/>
      <c r="K883" s="10"/>
      <c r="L883" s="10"/>
      <c r="M883" s="10"/>
      <c r="O883" s="10"/>
      <c r="P883" s="10"/>
      <c r="Q883" s="10"/>
      <c r="R883" s="10"/>
      <c r="S883" s="10"/>
      <c r="T883" s="10"/>
      <c r="U883" s="10"/>
      <c r="V883" s="10"/>
      <c r="W883" s="10"/>
      <c r="X883" s="10"/>
      <c r="Y883" s="10"/>
      <c r="Z883" s="10"/>
      <c r="AA883" s="10"/>
      <c r="AB883" s="10"/>
      <c r="AC883" s="10"/>
      <c r="AD883" s="46"/>
      <c r="AE883" s="10"/>
      <c r="AF883" s="10"/>
      <c r="AG883" s="10"/>
      <c r="AH883" s="10"/>
      <c r="AI883" s="10"/>
      <c r="AJ883" s="10"/>
      <c r="AK883" s="46"/>
      <c r="AL883" s="46"/>
      <c r="AM883" s="10"/>
      <c r="AN883" s="10"/>
      <c r="AO883" s="10"/>
    </row>
    <row r="884">
      <c r="A884" s="10"/>
      <c r="B884" s="10"/>
      <c r="C884" s="10"/>
      <c r="D884" s="44"/>
      <c r="E884" s="10"/>
      <c r="F884" s="10"/>
      <c r="G884" s="10"/>
      <c r="H884" s="10"/>
      <c r="I884" s="10"/>
      <c r="J884" s="10"/>
      <c r="K884" s="10"/>
      <c r="L884" s="10"/>
      <c r="M884" s="10"/>
      <c r="O884" s="10"/>
      <c r="P884" s="10"/>
      <c r="Q884" s="10"/>
      <c r="R884" s="10"/>
      <c r="S884" s="10"/>
      <c r="T884" s="10"/>
      <c r="U884" s="10"/>
      <c r="V884" s="10"/>
      <c r="W884" s="10"/>
      <c r="X884" s="10"/>
      <c r="Y884" s="10"/>
      <c r="Z884" s="10"/>
      <c r="AA884" s="10"/>
      <c r="AB884" s="10"/>
      <c r="AC884" s="10"/>
      <c r="AD884" s="46"/>
      <c r="AE884" s="10"/>
      <c r="AF884" s="10"/>
      <c r="AG884" s="10"/>
      <c r="AH884" s="10"/>
      <c r="AI884" s="10"/>
      <c r="AJ884" s="10"/>
      <c r="AK884" s="46"/>
      <c r="AL884" s="46"/>
      <c r="AM884" s="10"/>
      <c r="AN884" s="10"/>
      <c r="AO884" s="10"/>
    </row>
    <row r="885">
      <c r="A885" s="10"/>
      <c r="B885" s="10"/>
      <c r="C885" s="10"/>
      <c r="D885" s="44"/>
      <c r="E885" s="10"/>
      <c r="F885" s="10"/>
      <c r="G885" s="10"/>
      <c r="H885" s="10"/>
      <c r="I885" s="10"/>
      <c r="J885" s="10"/>
      <c r="K885" s="10"/>
      <c r="L885" s="10"/>
      <c r="M885" s="10"/>
      <c r="O885" s="10"/>
      <c r="P885" s="10"/>
      <c r="Q885" s="10"/>
      <c r="R885" s="10"/>
      <c r="S885" s="10"/>
      <c r="T885" s="10"/>
      <c r="U885" s="10"/>
      <c r="V885" s="10"/>
      <c r="W885" s="10"/>
      <c r="X885" s="10"/>
      <c r="Y885" s="10"/>
      <c r="Z885" s="10"/>
      <c r="AA885" s="10"/>
      <c r="AB885" s="10"/>
      <c r="AC885" s="10"/>
      <c r="AD885" s="46"/>
      <c r="AE885" s="10"/>
      <c r="AF885" s="10"/>
      <c r="AG885" s="10"/>
      <c r="AH885" s="10"/>
      <c r="AI885" s="10"/>
      <c r="AJ885" s="10"/>
      <c r="AK885" s="46"/>
      <c r="AL885" s="46"/>
      <c r="AM885" s="10"/>
      <c r="AN885" s="10"/>
      <c r="AO885" s="10"/>
    </row>
    <row r="886">
      <c r="A886" s="10"/>
      <c r="B886" s="10"/>
      <c r="C886" s="10"/>
      <c r="D886" s="44"/>
      <c r="E886" s="10"/>
      <c r="F886" s="10"/>
      <c r="G886" s="10"/>
      <c r="H886" s="10"/>
      <c r="I886" s="10"/>
      <c r="J886" s="10"/>
      <c r="K886" s="10"/>
      <c r="L886" s="10"/>
      <c r="M886" s="10"/>
      <c r="O886" s="10"/>
      <c r="P886" s="10"/>
      <c r="Q886" s="10"/>
      <c r="R886" s="10"/>
      <c r="S886" s="10"/>
      <c r="T886" s="10"/>
      <c r="U886" s="10"/>
      <c r="V886" s="10"/>
      <c r="W886" s="10"/>
      <c r="X886" s="10"/>
      <c r="Y886" s="10"/>
      <c r="Z886" s="10"/>
      <c r="AA886" s="10"/>
      <c r="AB886" s="10"/>
      <c r="AC886" s="10"/>
      <c r="AD886" s="46"/>
      <c r="AE886" s="10"/>
      <c r="AF886" s="10"/>
      <c r="AG886" s="10"/>
      <c r="AH886" s="10"/>
      <c r="AI886" s="10"/>
      <c r="AJ886" s="10"/>
      <c r="AK886" s="46"/>
      <c r="AL886" s="46"/>
      <c r="AM886" s="10"/>
      <c r="AN886" s="10"/>
      <c r="AO886" s="10"/>
    </row>
    <row r="887">
      <c r="A887" s="10"/>
      <c r="B887" s="10"/>
      <c r="C887" s="10"/>
      <c r="D887" s="44"/>
      <c r="E887" s="10"/>
      <c r="F887" s="10"/>
      <c r="G887" s="10"/>
      <c r="H887" s="10"/>
      <c r="I887" s="10"/>
      <c r="J887" s="10"/>
      <c r="K887" s="10"/>
      <c r="L887" s="10"/>
      <c r="M887" s="10"/>
      <c r="O887" s="10"/>
      <c r="P887" s="10"/>
      <c r="Q887" s="10"/>
      <c r="R887" s="10"/>
      <c r="S887" s="10"/>
      <c r="T887" s="10"/>
      <c r="U887" s="10"/>
      <c r="V887" s="10"/>
      <c r="W887" s="10"/>
      <c r="X887" s="10"/>
      <c r="Y887" s="10"/>
      <c r="Z887" s="10"/>
      <c r="AA887" s="10"/>
      <c r="AB887" s="10"/>
      <c r="AC887" s="10"/>
      <c r="AD887" s="46"/>
      <c r="AE887" s="10"/>
      <c r="AF887" s="10"/>
      <c r="AG887" s="10"/>
      <c r="AH887" s="10"/>
      <c r="AI887" s="10"/>
      <c r="AJ887" s="10"/>
      <c r="AK887" s="46"/>
      <c r="AL887" s="46"/>
      <c r="AM887" s="10"/>
      <c r="AN887" s="10"/>
      <c r="AO887" s="10"/>
    </row>
    <row r="888">
      <c r="A888" s="10"/>
      <c r="B888" s="10"/>
      <c r="C888" s="10"/>
      <c r="D888" s="44"/>
      <c r="E888" s="10"/>
      <c r="F888" s="10"/>
      <c r="G888" s="10"/>
      <c r="H888" s="10"/>
      <c r="I888" s="10"/>
      <c r="J888" s="10"/>
      <c r="K888" s="10"/>
      <c r="L888" s="10"/>
      <c r="M888" s="10"/>
      <c r="O888" s="10"/>
      <c r="P888" s="10"/>
      <c r="Q888" s="10"/>
      <c r="R888" s="10"/>
      <c r="S888" s="10"/>
      <c r="T888" s="10"/>
      <c r="U888" s="10"/>
      <c r="V888" s="10"/>
      <c r="W888" s="10"/>
      <c r="X888" s="10"/>
      <c r="Y888" s="10"/>
      <c r="Z888" s="10"/>
      <c r="AA888" s="10"/>
      <c r="AB888" s="10"/>
      <c r="AC888" s="10"/>
      <c r="AD888" s="46"/>
      <c r="AE888" s="10"/>
      <c r="AF888" s="10"/>
      <c r="AG888" s="10"/>
      <c r="AH888" s="10"/>
      <c r="AI888" s="10"/>
      <c r="AJ888" s="10"/>
      <c r="AK888" s="46"/>
      <c r="AL888" s="46"/>
      <c r="AM888" s="10"/>
      <c r="AN888" s="10"/>
      <c r="AO888" s="10"/>
    </row>
    <row r="889">
      <c r="A889" s="10"/>
      <c r="B889" s="10"/>
      <c r="C889" s="10"/>
      <c r="D889" s="44"/>
      <c r="E889" s="10"/>
      <c r="F889" s="10"/>
      <c r="G889" s="10"/>
      <c r="H889" s="10"/>
      <c r="I889" s="10"/>
      <c r="J889" s="10"/>
      <c r="K889" s="10"/>
      <c r="L889" s="10"/>
      <c r="M889" s="10"/>
      <c r="O889" s="10"/>
      <c r="P889" s="10"/>
      <c r="Q889" s="10"/>
      <c r="R889" s="10"/>
      <c r="S889" s="10"/>
      <c r="T889" s="10"/>
      <c r="U889" s="10"/>
      <c r="V889" s="10"/>
      <c r="W889" s="10"/>
      <c r="X889" s="10"/>
      <c r="Y889" s="10"/>
      <c r="Z889" s="10"/>
      <c r="AA889" s="10"/>
      <c r="AB889" s="10"/>
      <c r="AC889" s="10"/>
      <c r="AD889" s="46"/>
      <c r="AE889" s="10"/>
      <c r="AF889" s="10"/>
      <c r="AG889" s="10"/>
      <c r="AH889" s="10"/>
      <c r="AI889" s="10"/>
      <c r="AJ889" s="10"/>
      <c r="AK889" s="46"/>
      <c r="AL889" s="46"/>
      <c r="AM889" s="10"/>
      <c r="AN889" s="10"/>
      <c r="AO889" s="10"/>
    </row>
    <row r="890">
      <c r="A890" s="10"/>
      <c r="B890" s="10"/>
      <c r="C890" s="10"/>
      <c r="D890" s="44"/>
      <c r="E890" s="10"/>
      <c r="F890" s="10"/>
      <c r="G890" s="10"/>
      <c r="H890" s="10"/>
      <c r="I890" s="10"/>
      <c r="J890" s="10"/>
      <c r="K890" s="10"/>
      <c r="L890" s="10"/>
      <c r="M890" s="10"/>
      <c r="O890" s="10"/>
      <c r="P890" s="10"/>
      <c r="Q890" s="10"/>
      <c r="R890" s="10"/>
      <c r="S890" s="10"/>
      <c r="T890" s="10"/>
      <c r="U890" s="10"/>
      <c r="V890" s="10"/>
      <c r="W890" s="10"/>
      <c r="X890" s="10"/>
      <c r="Y890" s="10"/>
      <c r="Z890" s="10"/>
      <c r="AA890" s="10"/>
      <c r="AB890" s="10"/>
      <c r="AC890" s="10"/>
      <c r="AD890" s="46"/>
      <c r="AE890" s="10"/>
      <c r="AF890" s="10"/>
      <c r="AG890" s="10"/>
      <c r="AH890" s="10"/>
      <c r="AI890" s="10"/>
      <c r="AJ890" s="10"/>
      <c r="AK890" s="46"/>
      <c r="AL890" s="46"/>
      <c r="AM890" s="10"/>
      <c r="AN890" s="10"/>
      <c r="AO890" s="10"/>
    </row>
    <row r="891">
      <c r="A891" s="10"/>
      <c r="B891" s="10"/>
      <c r="C891" s="10"/>
      <c r="D891" s="44"/>
      <c r="E891" s="10"/>
      <c r="F891" s="10"/>
      <c r="G891" s="10"/>
      <c r="H891" s="10"/>
      <c r="I891" s="10"/>
      <c r="J891" s="10"/>
      <c r="K891" s="10"/>
      <c r="L891" s="10"/>
      <c r="M891" s="10"/>
      <c r="O891" s="10"/>
      <c r="P891" s="10"/>
      <c r="Q891" s="10"/>
      <c r="R891" s="10"/>
      <c r="S891" s="10"/>
      <c r="T891" s="10"/>
      <c r="U891" s="10"/>
      <c r="V891" s="10"/>
      <c r="W891" s="10"/>
      <c r="X891" s="10"/>
      <c r="Y891" s="10"/>
      <c r="Z891" s="10"/>
      <c r="AA891" s="10"/>
      <c r="AB891" s="10"/>
      <c r="AC891" s="10"/>
      <c r="AD891" s="46"/>
      <c r="AE891" s="10"/>
      <c r="AF891" s="10"/>
      <c r="AG891" s="10"/>
      <c r="AH891" s="10"/>
      <c r="AI891" s="10"/>
      <c r="AJ891" s="10"/>
      <c r="AK891" s="46"/>
      <c r="AL891" s="46"/>
      <c r="AM891" s="10"/>
      <c r="AN891" s="10"/>
      <c r="AO891" s="10"/>
    </row>
    <row r="892">
      <c r="A892" s="10"/>
      <c r="B892" s="10"/>
      <c r="C892" s="10"/>
      <c r="D892" s="44"/>
      <c r="E892" s="10"/>
      <c r="F892" s="10"/>
      <c r="G892" s="10"/>
      <c r="H892" s="10"/>
      <c r="I892" s="10"/>
      <c r="J892" s="10"/>
      <c r="K892" s="10"/>
      <c r="L892" s="10"/>
      <c r="M892" s="10"/>
      <c r="O892" s="10"/>
      <c r="P892" s="10"/>
      <c r="Q892" s="10"/>
      <c r="R892" s="10"/>
      <c r="S892" s="10"/>
      <c r="T892" s="10"/>
      <c r="U892" s="10"/>
      <c r="V892" s="10"/>
      <c r="W892" s="10"/>
      <c r="X892" s="10"/>
      <c r="Y892" s="10"/>
      <c r="Z892" s="10"/>
      <c r="AA892" s="10"/>
      <c r="AB892" s="10"/>
      <c r="AC892" s="10"/>
      <c r="AD892" s="46"/>
      <c r="AE892" s="10"/>
      <c r="AF892" s="10"/>
      <c r="AG892" s="10"/>
      <c r="AH892" s="10"/>
      <c r="AI892" s="10"/>
      <c r="AJ892" s="10"/>
      <c r="AK892" s="46"/>
      <c r="AL892" s="46"/>
      <c r="AM892" s="10"/>
      <c r="AN892" s="10"/>
      <c r="AO892" s="10"/>
    </row>
    <row r="893">
      <c r="A893" s="10"/>
      <c r="B893" s="10"/>
      <c r="C893" s="10"/>
      <c r="D893" s="44"/>
      <c r="E893" s="10"/>
      <c r="F893" s="10"/>
      <c r="G893" s="10"/>
      <c r="H893" s="10"/>
      <c r="I893" s="10"/>
      <c r="J893" s="10"/>
      <c r="K893" s="10"/>
      <c r="L893" s="10"/>
      <c r="M893" s="10"/>
      <c r="O893" s="10"/>
      <c r="P893" s="10"/>
      <c r="Q893" s="10"/>
      <c r="R893" s="10"/>
      <c r="S893" s="10"/>
      <c r="T893" s="10"/>
      <c r="U893" s="10"/>
      <c r="V893" s="10"/>
      <c r="W893" s="10"/>
      <c r="X893" s="10"/>
      <c r="Y893" s="10"/>
      <c r="Z893" s="10"/>
      <c r="AA893" s="10"/>
      <c r="AB893" s="10"/>
      <c r="AC893" s="10"/>
      <c r="AD893" s="46"/>
      <c r="AE893" s="10"/>
      <c r="AF893" s="10"/>
      <c r="AG893" s="10"/>
      <c r="AH893" s="10"/>
      <c r="AI893" s="10"/>
      <c r="AJ893" s="10"/>
      <c r="AK893" s="46"/>
      <c r="AL893" s="46"/>
      <c r="AM893" s="10"/>
      <c r="AN893" s="10"/>
      <c r="AO893" s="10"/>
    </row>
    <row r="894">
      <c r="A894" s="10"/>
      <c r="B894" s="10"/>
      <c r="C894" s="10"/>
      <c r="D894" s="44"/>
      <c r="E894" s="10"/>
      <c r="F894" s="10"/>
      <c r="G894" s="10"/>
      <c r="H894" s="10"/>
      <c r="I894" s="10"/>
      <c r="J894" s="10"/>
      <c r="K894" s="10"/>
      <c r="L894" s="10"/>
      <c r="M894" s="10"/>
      <c r="O894" s="10"/>
      <c r="P894" s="10"/>
      <c r="Q894" s="10"/>
      <c r="R894" s="10"/>
      <c r="S894" s="10"/>
      <c r="T894" s="10"/>
      <c r="U894" s="10"/>
      <c r="V894" s="10"/>
      <c r="W894" s="10"/>
      <c r="X894" s="10"/>
      <c r="Y894" s="10"/>
      <c r="Z894" s="10"/>
      <c r="AA894" s="10"/>
      <c r="AB894" s="10"/>
      <c r="AC894" s="10"/>
      <c r="AD894" s="46"/>
      <c r="AE894" s="10"/>
      <c r="AF894" s="10"/>
      <c r="AG894" s="10"/>
      <c r="AH894" s="10"/>
      <c r="AI894" s="10"/>
      <c r="AJ894" s="10"/>
      <c r="AK894" s="46"/>
      <c r="AL894" s="46"/>
      <c r="AM894" s="10"/>
      <c r="AN894" s="10"/>
      <c r="AO894" s="10"/>
    </row>
    <row r="895">
      <c r="A895" s="10"/>
      <c r="B895" s="10"/>
      <c r="C895" s="10"/>
      <c r="D895" s="44"/>
      <c r="E895" s="10"/>
      <c r="F895" s="10"/>
      <c r="G895" s="10"/>
      <c r="H895" s="10"/>
      <c r="I895" s="10"/>
      <c r="J895" s="10"/>
      <c r="K895" s="10"/>
      <c r="L895" s="10"/>
      <c r="M895" s="10"/>
      <c r="O895" s="10"/>
      <c r="P895" s="10"/>
      <c r="Q895" s="10"/>
      <c r="R895" s="10"/>
      <c r="S895" s="10"/>
      <c r="T895" s="10"/>
      <c r="U895" s="10"/>
      <c r="V895" s="10"/>
      <c r="W895" s="10"/>
      <c r="X895" s="10"/>
      <c r="Y895" s="10"/>
      <c r="Z895" s="10"/>
      <c r="AA895" s="10"/>
      <c r="AB895" s="10"/>
      <c r="AC895" s="10"/>
      <c r="AD895" s="46"/>
      <c r="AE895" s="10"/>
      <c r="AF895" s="10"/>
      <c r="AG895" s="10"/>
      <c r="AH895" s="10"/>
      <c r="AI895" s="10"/>
      <c r="AJ895" s="10"/>
      <c r="AK895" s="46"/>
      <c r="AL895" s="46"/>
      <c r="AM895" s="10"/>
      <c r="AN895" s="10"/>
      <c r="AO895" s="10"/>
    </row>
    <row r="896">
      <c r="A896" s="10"/>
      <c r="B896" s="10"/>
      <c r="C896" s="10"/>
      <c r="D896" s="44"/>
      <c r="E896" s="10"/>
      <c r="F896" s="10"/>
      <c r="G896" s="10"/>
      <c r="H896" s="10"/>
      <c r="I896" s="10"/>
      <c r="J896" s="10"/>
      <c r="K896" s="10"/>
      <c r="L896" s="10"/>
      <c r="M896" s="10"/>
      <c r="O896" s="10"/>
      <c r="P896" s="10"/>
      <c r="Q896" s="10"/>
      <c r="R896" s="10"/>
      <c r="S896" s="10"/>
      <c r="T896" s="10"/>
      <c r="U896" s="10"/>
      <c r="V896" s="10"/>
      <c r="W896" s="10"/>
      <c r="X896" s="10"/>
      <c r="Y896" s="10"/>
      <c r="Z896" s="10"/>
      <c r="AA896" s="10"/>
      <c r="AB896" s="10"/>
      <c r="AC896" s="10"/>
      <c r="AD896" s="46"/>
      <c r="AE896" s="10"/>
      <c r="AF896" s="10"/>
      <c r="AG896" s="10"/>
      <c r="AH896" s="10"/>
      <c r="AI896" s="10"/>
      <c r="AJ896" s="10"/>
      <c r="AK896" s="46"/>
      <c r="AL896" s="46"/>
      <c r="AM896" s="10"/>
      <c r="AN896" s="10"/>
      <c r="AO896" s="10"/>
    </row>
    <row r="897">
      <c r="A897" s="10"/>
      <c r="B897" s="10"/>
      <c r="C897" s="10"/>
      <c r="D897" s="44"/>
      <c r="E897" s="10"/>
      <c r="F897" s="10"/>
      <c r="G897" s="10"/>
      <c r="H897" s="10"/>
      <c r="I897" s="10"/>
      <c r="J897" s="10"/>
      <c r="K897" s="10"/>
      <c r="L897" s="10"/>
      <c r="M897" s="10"/>
      <c r="O897" s="10"/>
      <c r="P897" s="10"/>
      <c r="Q897" s="10"/>
      <c r="R897" s="10"/>
      <c r="S897" s="10"/>
      <c r="T897" s="10"/>
      <c r="U897" s="10"/>
      <c r="V897" s="10"/>
      <c r="W897" s="10"/>
      <c r="X897" s="10"/>
      <c r="Y897" s="10"/>
      <c r="Z897" s="10"/>
      <c r="AA897" s="10"/>
      <c r="AB897" s="10"/>
      <c r="AC897" s="10"/>
      <c r="AD897" s="46"/>
      <c r="AE897" s="10"/>
      <c r="AF897" s="10"/>
      <c r="AG897" s="10"/>
      <c r="AH897" s="10"/>
      <c r="AI897" s="10"/>
      <c r="AJ897" s="10"/>
      <c r="AK897" s="46"/>
      <c r="AL897" s="46"/>
      <c r="AM897" s="10"/>
      <c r="AN897" s="10"/>
      <c r="AO897" s="10"/>
    </row>
    <row r="898">
      <c r="A898" s="10"/>
      <c r="B898" s="10"/>
      <c r="C898" s="10"/>
      <c r="D898" s="44"/>
      <c r="E898" s="10"/>
      <c r="F898" s="10"/>
      <c r="G898" s="10"/>
      <c r="H898" s="10"/>
      <c r="I898" s="10"/>
      <c r="J898" s="10"/>
      <c r="K898" s="10"/>
      <c r="L898" s="10"/>
      <c r="M898" s="10"/>
      <c r="O898" s="10"/>
      <c r="P898" s="10"/>
      <c r="Q898" s="10"/>
      <c r="R898" s="10"/>
      <c r="S898" s="10"/>
      <c r="T898" s="10"/>
      <c r="U898" s="10"/>
      <c r="V898" s="10"/>
      <c r="W898" s="10"/>
      <c r="X898" s="10"/>
      <c r="Y898" s="10"/>
      <c r="Z898" s="10"/>
      <c r="AA898" s="10"/>
      <c r="AB898" s="10"/>
      <c r="AC898" s="10"/>
      <c r="AD898" s="46"/>
      <c r="AE898" s="10"/>
      <c r="AF898" s="10"/>
      <c r="AG898" s="10"/>
      <c r="AH898" s="10"/>
      <c r="AI898" s="10"/>
      <c r="AJ898" s="10"/>
      <c r="AK898" s="46"/>
      <c r="AL898" s="46"/>
      <c r="AM898" s="10"/>
      <c r="AN898" s="10"/>
      <c r="AO898" s="10"/>
    </row>
    <row r="899">
      <c r="A899" s="10"/>
      <c r="B899" s="10"/>
      <c r="C899" s="10"/>
      <c r="D899" s="44"/>
      <c r="E899" s="10"/>
      <c r="F899" s="10"/>
      <c r="G899" s="10"/>
      <c r="H899" s="10"/>
      <c r="I899" s="10"/>
      <c r="J899" s="10"/>
      <c r="K899" s="10"/>
      <c r="L899" s="10"/>
      <c r="M899" s="10"/>
      <c r="O899" s="10"/>
      <c r="P899" s="10"/>
      <c r="Q899" s="10"/>
      <c r="R899" s="10"/>
      <c r="S899" s="10"/>
      <c r="T899" s="10"/>
      <c r="U899" s="10"/>
      <c r="V899" s="10"/>
      <c r="W899" s="10"/>
      <c r="X899" s="10"/>
      <c r="Y899" s="10"/>
      <c r="Z899" s="10"/>
      <c r="AA899" s="10"/>
      <c r="AB899" s="10"/>
      <c r="AC899" s="10"/>
      <c r="AD899" s="46"/>
      <c r="AE899" s="10"/>
      <c r="AF899" s="10"/>
      <c r="AG899" s="10"/>
      <c r="AH899" s="10"/>
      <c r="AI899" s="10"/>
      <c r="AJ899" s="10"/>
      <c r="AK899" s="46"/>
      <c r="AL899" s="46"/>
      <c r="AM899" s="10"/>
      <c r="AN899" s="10"/>
      <c r="AO899" s="10"/>
    </row>
    <row r="900">
      <c r="A900" s="10"/>
      <c r="B900" s="10"/>
      <c r="C900" s="10"/>
      <c r="D900" s="44"/>
      <c r="E900" s="10"/>
      <c r="F900" s="10"/>
      <c r="G900" s="10"/>
      <c r="H900" s="10"/>
      <c r="I900" s="10"/>
      <c r="J900" s="10"/>
      <c r="K900" s="10"/>
      <c r="L900" s="10"/>
      <c r="M900" s="10"/>
      <c r="O900" s="10"/>
      <c r="P900" s="10"/>
      <c r="Q900" s="10"/>
      <c r="R900" s="10"/>
      <c r="S900" s="10"/>
      <c r="T900" s="10"/>
      <c r="U900" s="10"/>
      <c r="V900" s="10"/>
      <c r="W900" s="10"/>
      <c r="X900" s="10"/>
      <c r="Y900" s="10"/>
      <c r="Z900" s="10"/>
      <c r="AA900" s="10"/>
      <c r="AB900" s="10"/>
      <c r="AC900" s="10"/>
      <c r="AD900" s="46"/>
      <c r="AE900" s="10"/>
      <c r="AF900" s="10"/>
      <c r="AG900" s="10"/>
      <c r="AH900" s="10"/>
      <c r="AI900" s="10"/>
      <c r="AJ900" s="10"/>
      <c r="AK900" s="46"/>
      <c r="AL900" s="46"/>
      <c r="AM900" s="10"/>
      <c r="AN900" s="10"/>
      <c r="AO900" s="10"/>
    </row>
    <row r="901">
      <c r="A901" s="10"/>
      <c r="B901" s="10"/>
      <c r="C901" s="10"/>
      <c r="D901" s="44"/>
      <c r="E901" s="10"/>
      <c r="F901" s="10"/>
      <c r="G901" s="10"/>
      <c r="H901" s="10"/>
      <c r="I901" s="10"/>
      <c r="J901" s="10"/>
      <c r="K901" s="10"/>
      <c r="L901" s="10"/>
      <c r="M901" s="10"/>
      <c r="O901" s="10"/>
      <c r="P901" s="10"/>
      <c r="Q901" s="10"/>
      <c r="R901" s="10"/>
      <c r="S901" s="10"/>
      <c r="T901" s="10"/>
      <c r="U901" s="10"/>
      <c r="V901" s="10"/>
      <c r="W901" s="10"/>
      <c r="X901" s="10"/>
      <c r="Y901" s="10"/>
      <c r="Z901" s="10"/>
      <c r="AA901" s="10"/>
      <c r="AB901" s="10"/>
      <c r="AC901" s="10"/>
      <c r="AD901" s="46"/>
      <c r="AE901" s="10"/>
      <c r="AF901" s="10"/>
      <c r="AG901" s="10"/>
      <c r="AH901" s="10"/>
      <c r="AI901" s="10"/>
      <c r="AJ901" s="10"/>
      <c r="AK901" s="46"/>
      <c r="AL901" s="46"/>
      <c r="AM901" s="10"/>
      <c r="AN901" s="10"/>
      <c r="AO901" s="10"/>
    </row>
    <row r="902">
      <c r="A902" s="10"/>
      <c r="B902" s="10"/>
      <c r="C902" s="10"/>
      <c r="D902" s="44"/>
      <c r="E902" s="10"/>
      <c r="F902" s="10"/>
      <c r="G902" s="10"/>
      <c r="H902" s="10"/>
      <c r="I902" s="10"/>
      <c r="J902" s="10"/>
      <c r="K902" s="10"/>
      <c r="L902" s="10"/>
      <c r="M902" s="10"/>
      <c r="O902" s="10"/>
      <c r="P902" s="10"/>
      <c r="Q902" s="10"/>
      <c r="R902" s="10"/>
      <c r="S902" s="10"/>
      <c r="T902" s="10"/>
      <c r="U902" s="10"/>
      <c r="V902" s="10"/>
      <c r="W902" s="10"/>
      <c r="X902" s="10"/>
      <c r="Y902" s="10"/>
      <c r="Z902" s="10"/>
      <c r="AA902" s="10"/>
      <c r="AB902" s="10"/>
      <c r="AC902" s="10"/>
      <c r="AD902" s="46"/>
      <c r="AE902" s="10"/>
      <c r="AF902" s="10"/>
      <c r="AG902" s="10"/>
      <c r="AH902" s="10"/>
      <c r="AI902" s="10"/>
      <c r="AJ902" s="10"/>
      <c r="AK902" s="46"/>
      <c r="AL902" s="46"/>
      <c r="AM902" s="10"/>
      <c r="AN902" s="10"/>
      <c r="AO902" s="10"/>
    </row>
    <row r="903">
      <c r="A903" s="10"/>
      <c r="B903" s="10"/>
      <c r="C903" s="10"/>
      <c r="D903" s="44"/>
      <c r="E903" s="10"/>
      <c r="F903" s="10"/>
      <c r="G903" s="10"/>
      <c r="H903" s="10"/>
      <c r="I903" s="10"/>
      <c r="J903" s="10"/>
      <c r="K903" s="10"/>
      <c r="L903" s="10"/>
      <c r="M903" s="10"/>
      <c r="O903" s="10"/>
      <c r="P903" s="10"/>
      <c r="Q903" s="10"/>
      <c r="R903" s="10"/>
      <c r="S903" s="10"/>
      <c r="T903" s="10"/>
      <c r="U903" s="10"/>
      <c r="V903" s="10"/>
      <c r="W903" s="10"/>
      <c r="X903" s="10"/>
      <c r="Y903" s="10"/>
      <c r="Z903" s="10"/>
      <c r="AA903" s="10"/>
      <c r="AB903" s="10"/>
      <c r="AC903" s="10"/>
      <c r="AD903" s="46"/>
      <c r="AE903" s="10"/>
      <c r="AF903" s="10"/>
      <c r="AG903" s="10"/>
      <c r="AH903" s="10"/>
      <c r="AI903" s="10"/>
      <c r="AJ903" s="10"/>
      <c r="AK903" s="46"/>
      <c r="AL903" s="46"/>
      <c r="AM903" s="10"/>
      <c r="AN903" s="10"/>
      <c r="AO903" s="10"/>
    </row>
    <row r="904">
      <c r="A904" s="10"/>
      <c r="B904" s="10"/>
      <c r="C904" s="10"/>
      <c r="D904" s="44"/>
      <c r="E904" s="10"/>
      <c r="F904" s="10"/>
      <c r="G904" s="10"/>
      <c r="H904" s="10"/>
      <c r="I904" s="10"/>
      <c r="J904" s="10"/>
      <c r="K904" s="10"/>
      <c r="L904" s="10"/>
      <c r="M904" s="10"/>
      <c r="O904" s="10"/>
      <c r="P904" s="10"/>
      <c r="Q904" s="10"/>
      <c r="R904" s="10"/>
      <c r="S904" s="10"/>
      <c r="T904" s="10"/>
      <c r="U904" s="10"/>
      <c r="V904" s="10"/>
      <c r="W904" s="10"/>
      <c r="X904" s="10"/>
      <c r="Y904" s="10"/>
      <c r="Z904" s="10"/>
      <c r="AA904" s="10"/>
      <c r="AB904" s="10"/>
      <c r="AC904" s="10"/>
      <c r="AD904" s="46"/>
      <c r="AE904" s="10"/>
      <c r="AF904" s="10"/>
      <c r="AG904" s="10"/>
      <c r="AH904" s="10"/>
      <c r="AI904" s="10"/>
      <c r="AJ904" s="10"/>
      <c r="AK904" s="46"/>
      <c r="AL904" s="46"/>
      <c r="AM904" s="10"/>
      <c r="AN904" s="10"/>
      <c r="AO904" s="10"/>
    </row>
    <row r="905">
      <c r="A905" s="10"/>
      <c r="B905" s="10"/>
      <c r="C905" s="10"/>
      <c r="D905" s="44"/>
      <c r="E905" s="10"/>
      <c r="F905" s="10"/>
      <c r="G905" s="10"/>
      <c r="H905" s="10"/>
      <c r="I905" s="10"/>
      <c r="J905" s="10"/>
      <c r="K905" s="10"/>
      <c r="L905" s="10"/>
      <c r="M905" s="10"/>
      <c r="O905" s="10"/>
      <c r="P905" s="10"/>
      <c r="Q905" s="10"/>
      <c r="R905" s="10"/>
      <c r="S905" s="10"/>
      <c r="T905" s="10"/>
      <c r="U905" s="10"/>
      <c r="V905" s="10"/>
      <c r="W905" s="10"/>
      <c r="X905" s="10"/>
      <c r="Y905" s="10"/>
      <c r="Z905" s="10"/>
      <c r="AA905" s="10"/>
      <c r="AB905" s="10"/>
      <c r="AC905" s="10"/>
      <c r="AD905" s="46"/>
      <c r="AE905" s="10"/>
      <c r="AF905" s="10"/>
      <c r="AG905" s="10"/>
      <c r="AH905" s="10"/>
      <c r="AI905" s="10"/>
      <c r="AJ905" s="10"/>
      <c r="AK905" s="46"/>
      <c r="AL905" s="46"/>
      <c r="AM905" s="10"/>
      <c r="AN905" s="10"/>
      <c r="AO905" s="10"/>
    </row>
    <row r="906">
      <c r="A906" s="10"/>
      <c r="B906" s="10"/>
      <c r="C906" s="10"/>
      <c r="D906" s="44"/>
      <c r="E906" s="10"/>
      <c r="F906" s="10"/>
      <c r="G906" s="10"/>
      <c r="H906" s="10"/>
      <c r="I906" s="10"/>
      <c r="J906" s="10"/>
      <c r="K906" s="10"/>
      <c r="L906" s="10"/>
      <c r="M906" s="10"/>
      <c r="O906" s="10"/>
      <c r="P906" s="10"/>
      <c r="Q906" s="10"/>
      <c r="R906" s="10"/>
      <c r="S906" s="10"/>
      <c r="T906" s="10"/>
      <c r="U906" s="10"/>
      <c r="V906" s="10"/>
      <c r="W906" s="10"/>
      <c r="X906" s="10"/>
      <c r="Y906" s="10"/>
      <c r="Z906" s="10"/>
      <c r="AA906" s="10"/>
      <c r="AB906" s="10"/>
      <c r="AC906" s="10"/>
      <c r="AD906" s="46"/>
      <c r="AE906" s="10"/>
      <c r="AF906" s="10"/>
      <c r="AG906" s="10"/>
      <c r="AH906" s="10"/>
      <c r="AI906" s="10"/>
      <c r="AJ906" s="10"/>
      <c r="AK906" s="46"/>
      <c r="AL906" s="46"/>
      <c r="AM906" s="10"/>
      <c r="AN906" s="10"/>
      <c r="AO906" s="10"/>
    </row>
    <row r="907">
      <c r="A907" s="10"/>
      <c r="B907" s="10"/>
      <c r="C907" s="10"/>
      <c r="D907" s="44"/>
      <c r="E907" s="10"/>
      <c r="F907" s="10"/>
      <c r="G907" s="10"/>
      <c r="H907" s="10"/>
      <c r="I907" s="10"/>
      <c r="J907" s="10"/>
      <c r="K907" s="10"/>
      <c r="L907" s="10"/>
      <c r="M907" s="10"/>
      <c r="O907" s="10"/>
      <c r="P907" s="10"/>
      <c r="Q907" s="10"/>
      <c r="R907" s="10"/>
      <c r="S907" s="10"/>
      <c r="T907" s="10"/>
      <c r="U907" s="10"/>
      <c r="V907" s="10"/>
      <c r="W907" s="10"/>
      <c r="X907" s="10"/>
      <c r="Y907" s="10"/>
      <c r="Z907" s="10"/>
      <c r="AA907" s="10"/>
      <c r="AB907" s="10"/>
      <c r="AC907" s="10"/>
      <c r="AD907" s="46"/>
      <c r="AE907" s="10"/>
      <c r="AF907" s="10"/>
      <c r="AG907" s="10"/>
      <c r="AH907" s="10"/>
      <c r="AI907" s="10"/>
      <c r="AJ907" s="10"/>
      <c r="AK907" s="46"/>
      <c r="AL907" s="46"/>
      <c r="AM907" s="10"/>
      <c r="AN907" s="10"/>
      <c r="AO907" s="10"/>
    </row>
    <row r="908">
      <c r="A908" s="10"/>
      <c r="B908" s="10"/>
      <c r="C908" s="10"/>
      <c r="D908" s="44"/>
      <c r="E908" s="10"/>
      <c r="F908" s="10"/>
      <c r="G908" s="10"/>
      <c r="H908" s="10"/>
      <c r="I908" s="10"/>
      <c r="J908" s="10"/>
      <c r="K908" s="10"/>
      <c r="L908" s="10"/>
      <c r="M908" s="10"/>
      <c r="O908" s="10"/>
      <c r="P908" s="10"/>
      <c r="Q908" s="10"/>
      <c r="R908" s="10"/>
      <c r="S908" s="10"/>
      <c r="T908" s="10"/>
      <c r="U908" s="10"/>
      <c r="V908" s="10"/>
      <c r="W908" s="10"/>
      <c r="X908" s="10"/>
      <c r="Y908" s="10"/>
      <c r="Z908" s="10"/>
      <c r="AA908" s="10"/>
      <c r="AB908" s="10"/>
      <c r="AC908" s="10"/>
      <c r="AD908" s="46"/>
      <c r="AE908" s="10"/>
      <c r="AF908" s="10"/>
      <c r="AG908" s="10"/>
      <c r="AH908" s="10"/>
      <c r="AI908" s="10"/>
      <c r="AJ908" s="10"/>
      <c r="AK908" s="46"/>
      <c r="AL908" s="46"/>
      <c r="AM908" s="10"/>
      <c r="AN908" s="10"/>
      <c r="AO908" s="10"/>
    </row>
    <row r="909">
      <c r="A909" s="10"/>
      <c r="B909" s="10"/>
      <c r="C909" s="10"/>
      <c r="D909" s="44"/>
      <c r="E909" s="10"/>
      <c r="F909" s="10"/>
      <c r="G909" s="10"/>
      <c r="H909" s="10"/>
      <c r="I909" s="10"/>
      <c r="J909" s="10"/>
      <c r="K909" s="10"/>
      <c r="L909" s="10"/>
      <c r="M909" s="10"/>
      <c r="O909" s="10"/>
      <c r="P909" s="10"/>
      <c r="Q909" s="10"/>
      <c r="R909" s="10"/>
      <c r="S909" s="10"/>
      <c r="T909" s="10"/>
      <c r="U909" s="10"/>
      <c r="V909" s="10"/>
      <c r="W909" s="10"/>
      <c r="X909" s="10"/>
      <c r="Y909" s="10"/>
      <c r="Z909" s="10"/>
      <c r="AA909" s="10"/>
      <c r="AB909" s="10"/>
      <c r="AC909" s="10"/>
      <c r="AD909" s="46"/>
      <c r="AE909" s="10"/>
      <c r="AF909" s="10"/>
      <c r="AG909" s="10"/>
      <c r="AH909" s="10"/>
      <c r="AI909" s="10"/>
      <c r="AJ909" s="10"/>
      <c r="AK909" s="46"/>
      <c r="AL909" s="46"/>
      <c r="AM909" s="10"/>
      <c r="AN909" s="10"/>
      <c r="AO909" s="10"/>
    </row>
    <row r="910">
      <c r="A910" s="10"/>
      <c r="B910" s="10"/>
      <c r="C910" s="10"/>
      <c r="D910" s="44"/>
      <c r="E910" s="10"/>
      <c r="F910" s="10"/>
      <c r="G910" s="10"/>
      <c r="H910" s="10"/>
      <c r="I910" s="10"/>
      <c r="J910" s="10"/>
      <c r="K910" s="10"/>
      <c r="L910" s="10"/>
      <c r="M910" s="10"/>
      <c r="O910" s="10"/>
      <c r="P910" s="10"/>
      <c r="Q910" s="10"/>
      <c r="R910" s="10"/>
      <c r="S910" s="10"/>
      <c r="T910" s="10"/>
      <c r="U910" s="10"/>
      <c r="V910" s="10"/>
      <c r="W910" s="10"/>
      <c r="X910" s="10"/>
      <c r="Y910" s="10"/>
      <c r="Z910" s="10"/>
      <c r="AA910" s="10"/>
      <c r="AB910" s="10"/>
      <c r="AC910" s="10"/>
      <c r="AD910" s="46"/>
      <c r="AE910" s="10"/>
      <c r="AF910" s="10"/>
      <c r="AG910" s="10"/>
      <c r="AH910" s="10"/>
      <c r="AI910" s="10"/>
      <c r="AJ910" s="10"/>
      <c r="AK910" s="46"/>
      <c r="AL910" s="46"/>
      <c r="AM910" s="10"/>
      <c r="AN910" s="10"/>
      <c r="AO910" s="10"/>
    </row>
    <row r="911">
      <c r="A911" s="10"/>
      <c r="B911" s="10"/>
      <c r="C911" s="10"/>
      <c r="D911" s="44"/>
      <c r="E911" s="10"/>
      <c r="F911" s="10"/>
      <c r="G911" s="10"/>
      <c r="H911" s="10"/>
      <c r="I911" s="10"/>
      <c r="J911" s="10"/>
      <c r="K911" s="10"/>
      <c r="L911" s="10"/>
      <c r="M911" s="10"/>
      <c r="O911" s="10"/>
      <c r="P911" s="10"/>
      <c r="Q911" s="10"/>
      <c r="R911" s="10"/>
      <c r="S911" s="10"/>
      <c r="T911" s="10"/>
      <c r="U911" s="10"/>
      <c r="V911" s="10"/>
      <c r="W911" s="10"/>
      <c r="X911" s="10"/>
      <c r="Y911" s="10"/>
      <c r="Z911" s="10"/>
      <c r="AA911" s="10"/>
      <c r="AB911" s="10"/>
      <c r="AC911" s="10"/>
      <c r="AD911" s="46"/>
      <c r="AE911" s="10"/>
      <c r="AF911" s="10"/>
      <c r="AG911" s="10"/>
      <c r="AH911" s="10"/>
      <c r="AI911" s="10"/>
      <c r="AJ911" s="10"/>
      <c r="AK911" s="46"/>
      <c r="AL911" s="46"/>
      <c r="AM911" s="10"/>
      <c r="AN911" s="10"/>
      <c r="AO911" s="10"/>
    </row>
    <row r="912">
      <c r="A912" s="10"/>
      <c r="B912" s="10"/>
      <c r="C912" s="10"/>
      <c r="D912" s="44"/>
      <c r="E912" s="10"/>
      <c r="F912" s="10"/>
      <c r="G912" s="10"/>
      <c r="H912" s="10"/>
      <c r="I912" s="10"/>
      <c r="J912" s="10"/>
      <c r="K912" s="10"/>
      <c r="L912" s="10"/>
      <c r="M912" s="10"/>
      <c r="O912" s="10"/>
      <c r="P912" s="10"/>
      <c r="Q912" s="10"/>
      <c r="R912" s="10"/>
      <c r="S912" s="10"/>
      <c r="T912" s="10"/>
      <c r="U912" s="10"/>
      <c r="V912" s="10"/>
      <c r="W912" s="10"/>
      <c r="X912" s="10"/>
      <c r="Y912" s="10"/>
      <c r="Z912" s="10"/>
      <c r="AA912" s="10"/>
      <c r="AB912" s="10"/>
      <c r="AC912" s="10"/>
      <c r="AD912" s="46"/>
      <c r="AE912" s="10"/>
      <c r="AF912" s="10"/>
      <c r="AG912" s="10"/>
      <c r="AH912" s="10"/>
      <c r="AI912" s="10"/>
      <c r="AJ912" s="10"/>
      <c r="AK912" s="46"/>
      <c r="AL912" s="46"/>
      <c r="AM912" s="10"/>
      <c r="AN912" s="10"/>
      <c r="AO912" s="10"/>
    </row>
    <row r="913">
      <c r="A913" s="10"/>
      <c r="B913" s="10"/>
      <c r="C913" s="10"/>
      <c r="D913" s="44"/>
      <c r="E913" s="10"/>
      <c r="F913" s="10"/>
      <c r="G913" s="10"/>
      <c r="H913" s="10"/>
      <c r="I913" s="10"/>
      <c r="J913" s="10"/>
      <c r="K913" s="10"/>
      <c r="L913" s="10"/>
      <c r="M913" s="10"/>
      <c r="O913" s="10"/>
      <c r="P913" s="10"/>
      <c r="Q913" s="10"/>
      <c r="R913" s="10"/>
      <c r="S913" s="10"/>
      <c r="T913" s="10"/>
      <c r="U913" s="10"/>
      <c r="V913" s="10"/>
      <c r="W913" s="10"/>
      <c r="X913" s="10"/>
      <c r="Y913" s="10"/>
      <c r="Z913" s="10"/>
      <c r="AA913" s="10"/>
      <c r="AB913" s="10"/>
      <c r="AC913" s="10"/>
      <c r="AD913" s="46"/>
      <c r="AE913" s="10"/>
      <c r="AF913" s="10"/>
      <c r="AG913" s="10"/>
      <c r="AH913" s="10"/>
      <c r="AI913" s="10"/>
      <c r="AJ913" s="10"/>
      <c r="AK913" s="46"/>
      <c r="AL913" s="46"/>
      <c r="AM913" s="10"/>
      <c r="AN913" s="10"/>
      <c r="AO913" s="10"/>
    </row>
    <row r="914">
      <c r="A914" s="10"/>
      <c r="B914" s="10"/>
      <c r="C914" s="10"/>
      <c r="D914" s="44"/>
      <c r="E914" s="10"/>
      <c r="F914" s="10"/>
      <c r="G914" s="10"/>
      <c r="H914" s="10"/>
      <c r="I914" s="10"/>
      <c r="J914" s="10"/>
      <c r="K914" s="10"/>
      <c r="L914" s="10"/>
      <c r="M914" s="10"/>
      <c r="O914" s="10"/>
      <c r="P914" s="10"/>
      <c r="Q914" s="10"/>
      <c r="R914" s="10"/>
      <c r="S914" s="10"/>
      <c r="T914" s="10"/>
      <c r="U914" s="10"/>
      <c r="V914" s="10"/>
      <c r="W914" s="10"/>
      <c r="X914" s="10"/>
      <c r="Y914" s="10"/>
      <c r="Z914" s="10"/>
      <c r="AA914" s="10"/>
      <c r="AB914" s="10"/>
      <c r="AC914" s="10"/>
      <c r="AD914" s="46"/>
      <c r="AE914" s="10"/>
      <c r="AF914" s="10"/>
      <c r="AG914" s="10"/>
      <c r="AH914" s="10"/>
      <c r="AI914" s="10"/>
      <c r="AJ914" s="10"/>
      <c r="AK914" s="46"/>
      <c r="AL914" s="46"/>
      <c r="AM914" s="10"/>
      <c r="AN914" s="10"/>
      <c r="AO914" s="10"/>
    </row>
    <row r="915">
      <c r="A915" s="10"/>
      <c r="B915" s="10"/>
      <c r="C915" s="10"/>
      <c r="D915" s="44"/>
      <c r="E915" s="10"/>
      <c r="F915" s="10"/>
      <c r="G915" s="10"/>
      <c r="H915" s="10"/>
      <c r="I915" s="10"/>
      <c r="J915" s="10"/>
      <c r="K915" s="10"/>
      <c r="L915" s="10"/>
      <c r="M915" s="10"/>
      <c r="O915" s="10"/>
      <c r="P915" s="10"/>
      <c r="Q915" s="10"/>
      <c r="R915" s="10"/>
      <c r="S915" s="10"/>
      <c r="T915" s="10"/>
      <c r="U915" s="10"/>
      <c r="V915" s="10"/>
      <c r="W915" s="10"/>
      <c r="X915" s="10"/>
      <c r="Y915" s="10"/>
      <c r="Z915" s="10"/>
      <c r="AA915" s="10"/>
      <c r="AB915" s="10"/>
      <c r="AC915" s="10"/>
      <c r="AD915" s="46"/>
      <c r="AE915" s="10"/>
      <c r="AF915" s="10"/>
      <c r="AG915" s="10"/>
      <c r="AH915" s="10"/>
      <c r="AI915" s="10"/>
      <c r="AJ915" s="10"/>
      <c r="AK915" s="46"/>
      <c r="AL915" s="46"/>
      <c r="AM915" s="10"/>
      <c r="AN915" s="10"/>
      <c r="AO915" s="10"/>
    </row>
    <row r="916">
      <c r="A916" s="10"/>
      <c r="B916" s="10"/>
      <c r="C916" s="10"/>
      <c r="D916" s="44"/>
      <c r="E916" s="10"/>
      <c r="F916" s="10"/>
      <c r="G916" s="10"/>
      <c r="H916" s="10"/>
      <c r="I916" s="10"/>
      <c r="J916" s="10"/>
      <c r="K916" s="10"/>
      <c r="L916" s="10"/>
      <c r="M916" s="10"/>
      <c r="O916" s="10"/>
      <c r="P916" s="10"/>
      <c r="Q916" s="10"/>
      <c r="R916" s="10"/>
      <c r="S916" s="10"/>
      <c r="T916" s="10"/>
      <c r="U916" s="10"/>
      <c r="V916" s="10"/>
      <c r="W916" s="10"/>
      <c r="X916" s="10"/>
      <c r="Y916" s="10"/>
      <c r="Z916" s="10"/>
      <c r="AA916" s="10"/>
      <c r="AB916" s="10"/>
      <c r="AC916" s="10"/>
      <c r="AD916" s="46"/>
      <c r="AE916" s="10"/>
      <c r="AF916" s="10"/>
      <c r="AG916" s="10"/>
      <c r="AH916" s="10"/>
      <c r="AI916" s="10"/>
      <c r="AJ916" s="10"/>
      <c r="AK916" s="46"/>
      <c r="AL916" s="46"/>
      <c r="AM916" s="10"/>
      <c r="AN916" s="10"/>
      <c r="AO916" s="10"/>
    </row>
    <row r="917">
      <c r="A917" s="10"/>
      <c r="B917" s="10"/>
      <c r="C917" s="10"/>
      <c r="D917" s="44"/>
      <c r="E917" s="10"/>
      <c r="F917" s="10"/>
      <c r="G917" s="10"/>
      <c r="H917" s="10"/>
      <c r="I917" s="10"/>
      <c r="J917" s="10"/>
      <c r="K917" s="10"/>
      <c r="L917" s="10"/>
      <c r="M917" s="10"/>
      <c r="O917" s="10"/>
      <c r="P917" s="10"/>
      <c r="Q917" s="10"/>
      <c r="R917" s="10"/>
      <c r="S917" s="10"/>
      <c r="T917" s="10"/>
      <c r="U917" s="10"/>
      <c r="V917" s="10"/>
      <c r="W917" s="10"/>
      <c r="X917" s="10"/>
      <c r="Y917" s="10"/>
      <c r="Z917" s="10"/>
      <c r="AA917" s="10"/>
      <c r="AB917" s="10"/>
      <c r="AC917" s="10"/>
      <c r="AD917" s="46"/>
      <c r="AE917" s="10"/>
      <c r="AF917" s="10"/>
      <c r="AG917" s="10"/>
      <c r="AH917" s="10"/>
      <c r="AI917" s="10"/>
      <c r="AJ917" s="10"/>
      <c r="AK917" s="46"/>
      <c r="AL917" s="46"/>
      <c r="AM917" s="10"/>
      <c r="AN917" s="10"/>
      <c r="AO917" s="10"/>
    </row>
    <row r="918">
      <c r="A918" s="10"/>
      <c r="B918" s="10"/>
      <c r="C918" s="10"/>
      <c r="D918" s="44"/>
      <c r="E918" s="10"/>
      <c r="F918" s="10"/>
      <c r="G918" s="10"/>
      <c r="H918" s="10"/>
      <c r="I918" s="10"/>
      <c r="J918" s="10"/>
      <c r="K918" s="10"/>
      <c r="L918" s="10"/>
      <c r="M918" s="10"/>
      <c r="O918" s="10"/>
      <c r="P918" s="10"/>
      <c r="Q918" s="10"/>
      <c r="R918" s="10"/>
      <c r="S918" s="10"/>
      <c r="T918" s="10"/>
      <c r="U918" s="10"/>
      <c r="V918" s="10"/>
      <c r="W918" s="10"/>
      <c r="X918" s="10"/>
      <c r="Y918" s="10"/>
      <c r="Z918" s="10"/>
      <c r="AA918" s="10"/>
      <c r="AB918" s="10"/>
      <c r="AC918" s="10"/>
      <c r="AD918" s="46"/>
      <c r="AE918" s="10"/>
      <c r="AF918" s="10"/>
      <c r="AG918" s="10"/>
      <c r="AH918" s="10"/>
      <c r="AI918" s="10"/>
      <c r="AJ918" s="10"/>
      <c r="AK918" s="46"/>
      <c r="AL918" s="46"/>
      <c r="AM918" s="10"/>
      <c r="AN918" s="10"/>
      <c r="AO918" s="10"/>
    </row>
    <row r="919">
      <c r="A919" s="10"/>
      <c r="B919" s="10"/>
      <c r="C919" s="10"/>
      <c r="D919" s="44"/>
      <c r="E919" s="10"/>
      <c r="F919" s="10"/>
      <c r="G919" s="10"/>
      <c r="H919" s="10"/>
      <c r="I919" s="10"/>
      <c r="J919" s="10"/>
      <c r="K919" s="10"/>
      <c r="L919" s="10"/>
      <c r="M919" s="10"/>
      <c r="O919" s="10"/>
      <c r="P919" s="10"/>
      <c r="Q919" s="10"/>
      <c r="R919" s="10"/>
      <c r="S919" s="10"/>
      <c r="T919" s="10"/>
      <c r="U919" s="10"/>
      <c r="V919" s="10"/>
      <c r="W919" s="10"/>
      <c r="X919" s="10"/>
      <c r="Y919" s="10"/>
      <c r="Z919" s="10"/>
      <c r="AA919" s="10"/>
      <c r="AB919" s="10"/>
      <c r="AC919" s="10"/>
      <c r="AD919" s="46"/>
      <c r="AE919" s="10"/>
      <c r="AF919" s="10"/>
      <c r="AG919" s="10"/>
      <c r="AH919" s="10"/>
      <c r="AI919" s="10"/>
      <c r="AJ919" s="10"/>
      <c r="AK919" s="46"/>
      <c r="AL919" s="46"/>
      <c r="AM919" s="10"/>
      <c r="AN919" s="10"/>
      <c r="AO919" s="10"/>
    </row>
    <row r="920">
      <c r="A920" s="10"/>
      <c r="B920" s="10"/>
      <c r="C920" s="10"/>
      <c r="D920" s="44"/>
      <c r="E920" s="10"/>
      <c r="F920" s="10"/>
      <c r="G920" s="10"/>
      <c r="H920" s="10"/>
      <c r="I920" s="10"/>
      <c r="J920" s="10"/>
      <c r="K920" s="10"/>
      <c r="L920" s="10"/>
      <c r="M920" s="10"/>
      <c r="O920" s="10"/>
      <c r="P920" s="10"/>
      <c r="Q920" s="10"/>
      <c r="R920" s="10"/>
      <c r="S920" s="10"/>
      <c r="T920" s="10"/>
      <c r="U920" s="10"/>
      <c r="V920" s="10"/>
      <c r="W920" s="10"/>
      <c r="X920" s="10"/>
      <c r="Y920" s="10"/>
      <c r="Z920" s="10"/>
      <c r="AA920" s="10"/>
      <c r="AB920" s="10"/>
      <c r="AC920" s="10"/>
      <c r="AD920" s="46"/>
      <c r="AE920" s="10"/>
      <c r="AF920" s="10"/>
      <c r="AG920" s="10"/>
      <c r="AH920" s="10"/>
      <c r="AI920" s="10"/>
      <c r="AJ920" s="10"/>
      <c r="AK920" s="46"/>
      <c r="AL920" s="46"/>
      <c r="AM920" s="10"/>
      <c r="AN920" s="10"/>
      <c r="AO920" s="10"/>
    </row>
    <row r="921">
      <c r="A921" s="10"/>
      <c r="B921" s="10"/>
      <c r="C921" s="10"/>
      <c r="D921" s="44"/>
      <c r="E921" s="10"/>
      <c r="F921" s="10"/>
      <c r="G921" s="10"/>
      <c r="H921" s="10"/>
      <c r="I921" s="10"/>
      <c r="J921" s="10"/>
      <c r="K921" s="10"/>
      <c r="L921" s="10"/>
      <c r="M921" s="10"/>
      <c r="O921" s="10"/>
      <c r="P921" s="10"/>
      <c r="Q921" s="10"/>
      <c r="R921" s="10"/>
      <c r="S921" s="10"/>
      <c r="T921" s="10"/>
      <c r="U921" s="10"/>
      <c r="V921" s="10"/>
      <c r="W921" s="10"/>
      <c r="X921" s="10"/>
      <c r="Y921" s="10"/>
      <c r="Z921" s="10"/>
      <c r="AA921" s="10"/>
      <c r="AB921" s="10"/>
      <c r="AC921" s="10"/>
      <c r="AD921" s="46"/>
      <c r="AE921" s="10"/>
      <c r="AF921" s="10"/>
      <c r="AG921" s="10"/>
      <c r="AH921" s="10"/>
      <c r="AI921" s="10"/>
      <c r="AJ921" s="10"/>
      <c r="AK921" s="46"/>
      <c r="AL921" s="46"/>
      <c r="AM921" s="10"/>
      <c r="AN921" s="10"/>
      <c r="AO921" s="10"/>
    </row>
    <row r="922">
      <c r="A922" s="10"/>
      <c r="B922" s="10"/>
      <c r="C922" s="10"/>
      <c r="D922" s="44"/>
      <c r="E922" s="10"/>
      <c r="F922" s="10"/>
      <c r="G922" s="10"/>
      <c r="H922" s="10"/>
      <c r="I922" s="10"/>
      <c r="J922" s="10"/>
      <c r="K922" s="10"/>
      <c r="L922" s="10"/>
      <c r="M922" s="10"/>
      <c r="O922" s="10"/>
      <c r="P922" s="10"/>
      <c r="Q922" s="10"/>
      <c r="R922" s="10"/>
      <c r="S922" s="10"/>
      <c r="T922" s="10"/>
      <c r="U922" s="10"/>
      <c r="V922" s="10"/>
      <c r="W922" s="10"/>
      <c r="X922" s="10"/>
      <c r="Y922" s="10"/>
      <c r="Z922" s="10"/>
      <c r="AA922" s="10"/>
      <c r="AB922" s="10"/>
      <c r="AC922" s="10"/>
      <c r="AD922" s="46"/>
      <c r="AE922" s="10"/>
      <c r="AF922" s="10"/>
      <c r="AG922" s="10"/>
      <c r="AH922" s="10"/>
      <c r="AI922" s="10"/>
      <c r="AJ922" s="10"/>
      <c r="AK922" s="46"/>
      <c r="AL922" s="46"/>
      <c r="AM922" s="10"/>
      <c r="AN922" s="10"/>
      <c r="AO922" s="10"/>
    </row>
    <row r="923">
      <c r="A923" s="10"/>
      <c r="B923" s="10"/>
      <c r="C923" s="10"/>
      <c r="D923" s="44"/>
      <c r="E923" s="10"/>
      <c r="F923" s="10"/>
      <c r="G923" s="10"/>
      <c r="H923" s="10"/>
      <c r="I923" s="10"/>
      <c r="J923" s="10"/>
      <c r="K923" s="10"/>
      <c r="L923" s="10"/>
      <c r="M923" s="10"/>
      <c r="O923" s="10"/>
      <c r="P923" s="10"/>
      <c r="Q923" s="10"/>
      <c r="R923" s="10"/>
      <c r="S923" s="10"/>
      <c r="T923" s="10"/>
      <c r="U923" s="10"/>
      <c r="V923" s="10"/>
      <c r="W923" s="10"/>
      <c r="X923" s="10"/>
      <c r="Y923" s="10"/>
      <c r="Z923" s="10"/>
      <c r="AA923" s="10"/>
      <c r="AB923" s="10"/>
      <c r="AC923" s="10"/>
      <c r="AD923" s="46"/>
      <c r="AE923" s="10"/>
      <c r="AF923" s="10"/>
      <c r="AG923" s="10"/>
      <c r="AH923" s="10"/>
      <c r="AI923" s="10"/>
      <c r="AJ923" s="10"/>
      <c r="AK923" s="46"/>
      <c r="AL923" s="46"/>
      <c r="AM923" s="10"/>
      <c r="AN923" s="10"/>
      <c r="AO923" s="10"/>
    </row>
    <row r="924">
      <c r="A924" s="10"/>
      <c r="B924" s="10"/>
      <c r="C924" s="10"/>
      <c r="D924" s="44"/>
      <c r="E924" s="10"/>
      <c r="F924" s="10"/>
      <c r="G924" s="10"/>
      <c r="H924" s="10"/>
      <c r="I924" s="10"/>
      <c r="J924" s="10"/>
      <c r="K924" s="10"/>
      <c r="L924" s="10"/>
      <c r="M924" s="10"/>
      <c r="O924" s="10"/>
      <c r="P924" s="10"/>
      <c r="Q924" s="10"/>
      <c r="R924" s="10"/>
      <c r="S924" s="10"/>
      <c r="T924" s="10"/>
      <c r="U924" s="10"/>
      <c r="V924" s="10"/>
      <c r="W924" s="10"/>
      <c r="X924" s="10"/>
      <c r="Y924" s="10"/>
      <c r="Z924" s="10"/>
      <c r="AA924" s="10"/>
      <c r="AB924" s="10"/>
      <c r="AC924" s="10"/>
      <c r="AD924" s="46"/>
      <c r="AE924" s="10"/>
      <c r="AF924" s="10"/>
      <c r="AG924" s="10"/>
      <c r="AH924" s="10"/>
      <c r="AI924" s="10"/>
      <c r="AJ924" s="10"/>
      <c r="AK924" s="46"/>
      <c r="AL924" s="46"/>
      <c r="AM924" s="10"/>
      <c r="AN924" s="10"/>
      <c r="AO924" s="10"/>
    </row>
    <row r="925">
      <c r="A925" s="10"/>
      <c r="B925" s="10"/>
      <c r="C925" s="10"/>
      <c r="D925" s="44"/>
      <c r="E925" s="10"/>
      <c r="F925" s="10"/>
      <c r="G925" s="10"/>
      <c r="H925" s="10"/>
      <c r="I925" s="10"/>
      <c r="J925" s="10"/>
      <c r="K925" s="10"/>
      <c r="L925" s="10"/>
      <c r="M925" s="10"/>
      <c r="O925" s="10"/>
      <c r="P925" s="10"/>
      <c r="Q925" s="10"/>
      <c r="R925" s="10"/>
      <c r="S925" s="10"/>
      <c r="T925" s="10"/>
      <c r="U925" s="10"/>
      <c r="V925" s="10"/>
      <c r="W925" s="10"/>
      <c r="X925" s="10"/>
      <c r="Y925" s="10"/>
      <c r="Z925" s="10"/>
      <c r="AA925" s="10"/>
      <c r="AB925" s="10"/>
      <c r="AC925" s="10"/>
      <c r="AD925" s="46"/>
      <c r="AE925" s="10"/>
      <c r="AF925" s="10"/>
      <c r="AG925" s="10"/>
      <c r="AH925" s="10"/>
      <c r="AI925" s="10"/>
      <c r="AJ925" s="10"/>
      <c r="AK925" s="46"/>
      <c r="AL925" s="46"/>
      <c r="AM925" s="10"/>
      <c r="AN925" s="10"/>
      <c r="AO925" s="10"/>
    </row>
    <row r="926">
      <c r="A926" s="10"/>
      <c r="B926" s="10"/>
      <c r="C926" s="10"/>
      <c r="D926" s="44"/>
      <c r="E926" s="10"/>
      <c r="F926" s="10"/>
      <c r="G926" s="10"/>
      <c r="H926" s="10"/>
      <c r="I926" s="10"/>
      <c r="J926" s="10"/>
      <c r="K926" s="10"/>
      <c r="L926" s="10"/>
      <c r="M926" s="10"/>
      <c r="O926" s="10"/>
      <c r="P926" s="10"/>
      <c r="Q926" s="10"/>
      <c r="R926" s="10"/>
      <c r="S926" s="10"/>
      <c r="T926" s="10"/>
      <c r="U926" s="10"/>
      <c r="V926" s="10"/>
      <c r="W926" s="10"/>
      <c r="X926" s="10"/>
      <c r="Y926" s="10"/>
      <c r="Z926" s="10"/>
      <c r="AA926" s="10"/>
      <c r="AB926" s="10"/>
      <c r="AC926" s="10"/>
      <c r="AD926" s="46"/>
      <c r="AE926" s="10"/>
      <c r="AF926" s="10"/>
      <c r="AG926" s="10"/>
      <c r="AH926" s="10"/>
      <c r="AI926" s="10"/>
      <c r="AJ926" s="10"/>
      <c r="AK926" s="46"/>
      <c r="AL926" s="46"/>
      <c r="AM926" s="10"/>
      <c r="AN926" s="10"/>
      <c r="AO926" s="10"/>
    </row>
    <row r="927">
      <c r="A927" s="10"/>
      <c r="B927" s="10"/>
      <c r="C927" s="10"/>
      <c r="D927" s="44"/>
      <c r="E927" s="10"/>
      <c r="F927" s="10"/>
      <c r="G927" s="10"/>
      <c r="H927" s="10"/>
      <c r="I927" s="10"/>
      <c r="J927" s="10"/>
      <c r="K927" s="10"/>
      <c r="L927" s="10"/>
      <c r="M927" s="10"/>
      <c r="O927" s="10"/>
      <c r="P927" s="10"/>
      <c r="Q927" s="10"/>
      <c r="R927" s="10"/>
      <c r="S927" s="10"/>
      <c r="T927" s="10"/>
      <c r="U927" s="10"/>
      <c r="V927" s="10"/>
      <c r="W927" s="10"/>
      <c r="X927" s="10"/>
      <c r="Y927" s="10"/>
      <c r="Z927" s="10"/>
      <c r="AA927" s="10"/>
      <c r="AB927" s="10"/>
      <c r="AC927" s="10"/>
      <c r="AD927" s="46"/>
      <c r="AE927" s="10"/>
      <c r="AF927" s="10"/>
      <c r="AG927" s="10"/>
      <c r="AH927" s="10"/>
      <c r="AI927" s="10"/>
      <c r="AJ927" s="10"/>
      <c r="AK927" s="46"/>
      <c r="AL927" s="46"/>
      <c r="AM927" s="10"/>
      <c r="AN927" s="10"/>
      <c r="AO927" s="10"/>
    </row>
    <row r="928">
      <c r="A928" s="10"/>
      <c r="B928" s="10"/>
      <c r="C928" s="10"/>
      <c r="D928" s="44"/>
      <c r="E928" s="10"/>
      <c r="F928" s="10"/>
      <c r="G928" s="10"/>
      <c r="H928" s="10"/>
      <c r="I928" s="10"/>
      <c r="J928" s="10"/>
      <c r="K928" s="10"/>
      <c r="L928" s="10"/>
      <c r="M928" s="10"/>
      <c r="O928" s="10"/>
      <c r="P928" s="10"/>
      <c r="Q928" s="10"/>
      <c r="R928" s="10"/>
      <c r="S928" s="10"/>
      <c r="T928" s="10"/>
      <c r="U928" s="10"/>
      <c r="V928" s="10"/>
      <c r="W928" s="10"/>
      <c r="X928" s="10"/>
      <c r="Y928" s="10"/>
      <c r="Z928" s="10"/>
      <c r="AA928" s="10"/>
      <c r="AB928" s="10"/>
      <c r="AC928" s="10"/>
      <c r="AD928" s="46"/>
      <c r="AE928" s="10"/>
      <c r="AF928" s="10"/>
      <c r="AG928" s="10"/>
      <c r="AH928" s="10"/>
      <c r="AI928" s="10"/>
      <c r="AJ928" s="10"/>
      <c r="AK928" s="46"/>
      <c r="AL928" s="46"/>
      <c r="AM928" s="10"/>
      <c r="AN928" s="10"/>
      <c r="AO928" s="10"/>
    </row>
    <row r="929">
      <c r="A929" s="10"/>
      <c r="B929" s="10"/>
      <c r="C929" s="10"/>
      <c r="D929" s="44"/>
      <c r="E929" s="10"/>
      <c r="F929" s="10"/>
      <c r="G929" s="10"/>
      <c r="H929" s="10"/>
      <c r="I929" s="10"/>
      <c r="J929" s="10"/>
      <c r="K929" s="10"/>
      <c r="L929" s="10"/>
      <c r="M929" s="10"/>
      <c r="O929" s="10"/>
      <c r="P929" s="10"/>
      <c r="Q929" s="10"/>
      <c r="R929" s="10"/>
      <c r="S929" s="10"/>
      <c r="T929" s="10"/>
      <c r="U929" s="10"/>
      <c r="V929" s="10"/>
      <c r="W929" s="10"/>
      <c r="X929" s="10"/>
      <c r="Y929" s="10"/>
      <c r="Z929" s="10"/>
      <c r="AA929" s="10"/>
      <c r="AB929" s="10"/>
      <c r="AC929" s="10"/>
      <c r="AD929" s="46"/>
      <c r="AE929" s="10"/>
      <c r="AF929" s="10"/>
      <c r="AG929" s="10"/>
      <c r="AH929" s="10"/>
      <c r="AI929" s="10"/>
      <c r="AJ929" s="10"/>
      <c r="AK929" s="46"/>
      <c r="AL929" s="46"/>
      <c r="AM929" s="10"/>
      <c r="AN929" s="10"/>
      <c r="AO929" s="10"/>
    </row>
    <row r="930">
      <c r="A930" s="10"/>
      <c r="B930" s="10"/>
      <c r="C930" s="10"/>
      <c r="D930" s="44"/>
      <c r="E930" s="10"/>
      <c r="F930" s="10"/>
      <c r="G930" s="10"/>
      <c r="H930" s="10"/>
      <c r="I930" s="10"/>
      <c r="J930" s="10"/>
      <c r="K930" s="10"/>
      <c r="L930" s="10"/>
      <c r="M930" s="10"/>
      <c r="O930" s="10"/>
      <c r="P930" s="10"/>
      <c r="Q930" s="10"/>
      <c r="R930" s="10"/>
      <c r="S930" s="10"/>
      <c r="T930" s="10"/>
      <c r="U930" s="10"/>
      <c r="V930" s="10"/>
      <c r="W930" s="10"/>
      <c r="X930" s="10"/>
      <c r="Y930" s="10"/>
      <c r="Z930" s="10"/>
      <c r="AA930" s="10"/>
      <c r="AB930" s="10"/>
      <c r="AC930" s="10"/>
      <c r="AD930" s="46"/>
      <c r="AE930" s="10"/>
      <c r="AF930" s="10"/>
      <c r="AG930" s="10"/>
      <c r="AH930" s="10"/>
      <c r="AI930" s="10"/>
      <c r="AJ930" s="10"/>
      <c r="AK930" s="46"/>
      <c r="AL930" s="46"/>
      <c r="AM930" s="10"/>
      <c r="AN930" s="10"/>
      <c r="AO930" s="10"/>
    </row>
    <row r="931">
      <c r="A931" s="10"/>
      <c r="B931" s="10"/>
      <c r="C931" s="10"/>
      <c r="D931" s="44"/>
      <c r="E931" s="10"/>
      <c r="F931" s="10"/>
      <c r="G931" s="10"/>
      <c r="H931" s="10"/>
      <c r="I931" s="10"/>
      <c r="J931" s="10"/>
      <c r="K931" s="10"/>
      <c r="L931" s="10"/>
      <c r="M931" s="10"/>
      <c r="O931" s="10"/>
      <c r="P931" s="10"/>
      <c r="Q931" s="10"/>
      <c r="R931" s="10"/>
      <c r="S931" s="10"/>
      <c r="T931" s="10"/>
      <c r="U931" s="10"/>
      <c r="V931" s="10"/>
      <c r="W931" s="10"/>
      <c r="X931" s="10"/>
      <c r="Y931" s="10"/>
      <c r="Z931" s="10"/>
      <c r="AA931" s="10"/>
      <c r="AB931" s="10"/>
      <c r="AC931" s="10"/>
      <c r="AD931" s="46"/>
      <c r="AE931" s="10"/>
      <c r="AF931" s="10"/>
      <c r="AG931" s="10"/>
      <c r="AH931" s="10"/>
      <c r="AI931" s="10"/>
      <c r="AJ931" s="10"/>
      <c r="AK931" s="46"/>
      <c r="AL931" s="46"/>
      <c r="AM931" s="10"/>
      <c r="AN931" s="10"/>
      <c r="AO931" s="10"/>
    </row>
    <row r="932">
      <c r="A932" s="10"/>
      <c r="B932" s="10"/>
      <c r="C932" s="10"/>
      <c r="D932" s="44"/>
      <c r="E932" s="10"/>
      <c r="F932" s="10"/>
      <c r="G932" s="10"/>
      <c r="H932" s="10"/>
      <c r="I932" s="10"/>
      <c r="J932" s="10"/>
      <c r="K932" s="10"/>
      <c r="L932" s="10"/>
      <c r="M932" s="10"/>
      <c r="O932" s="10"/>
      <c r="P932" s="10"/>
      <c r="Q932" s="10"/>
      <c r="R932" s="10"/>
      <c r="S932" s="10"/>
      <c r="T932" s="10"/>
      <c r="U932" s="10"/>
      <c r="V932" s="10"/>
      <c r="W932" s="10"/>
      <c r="X932" s="10"/>
      <c r="Y932" s="10"/>
      <c r="Z932" s="10"/>
      <c r="AA932" s="10"/>
      <c r="AB932" s="10"/>
      <c r="AC932" s="10"/>
      <c r="AD932" s="46"/>
      <c r="AE932" s="10"/>
      <c r="AF932" s="10"/>
      <c r="AG932" s="10"/>
      <c r="AH932" s="10"/>
      <c r="AI932" s="10"/>
      <c r="AJ932" s="10"/>
      <c r="AK932" s="46"/>
      <c r="AL932" s="46"/>
      <c r="AM932" s="10"/>
      <c r="AN932" s="10"/>
      <c r="AO932" s="10"/>
    </row>
    <row r="933">
      <c r="A933" s="10"/>
      <c r="B933" s="10"/>
      <c r="C933" s="10"/>
      <c r="D933" s="44"/>
      <c r="E933" s="10"/>
      <c r="F933" s="10"/>
      <c r="G933" s="10"/>
      <c r="H933" s="10"/>
      <c r="I933" s="10"/>
      <c r="J933" s="10"/>
      <c r="K933" s="10"/>
      <c r="L933" s="10"/>
      <c r="M933" s="10"/>
      <c r="O933" s="10"/>
      <c r="P933" s="10"/>
      <c r="Q933" s="10"/>
      <c r="R933" s="10"/>
      <c r="S933" s="10"/>
      <c r="T933" s="10"/>
      <c r="U933" s="10"/>
      <c r="V933" s="10"/>
      <c r="W933" s="10"/>
      <c r="X933" s="10"/>
      <c r="Y933" s="10"/>
      <c r="Z933" s="10"/>
      <c r="AA933" s="10"/>
      <c r="AB933" s="10"/>
      <c r="AC933" s="10"/>
      <c r="AD933" s="46"/>
      <c r="AE933" s="10"/>
      <c r="AF933" s="10"/>
      <c r="AG933" s="10"/>
      <c r="AH933" s="10"/>
      <c r="AI933" s="10"/>
      <c r="AJ933" s="10"/>
      <c r="AK933" s="46"/>
      <c r="AL933" s="46"/>
      <c r="AM933" s="10"/>
      <c r="AN933" s="10"/>
      <c r="AO933" s="10"/>
    </row>
    <row r="934">
      <c r="A934" s="10"/>
      <c r="B934" s="10"/>
      <c r="C934" s="10"/>
      <c r="D934" s="44"/>
      <c r="E934" s="10"/>
      <c r="F934" s="10"/>
      <c r="G934" s="10"/>
      <c r="H934" s="10"/>
      <c r="I934" s="10"/>
      <c r="J934" s="10"/>
      <c r="K934" s="10"/>
      <c r="L934" s="10"/>
      <c r="M934" s="10"/>
      <c r="O934" s="10"/>
      <c r="P934" s="10"/>
      <c r="Q934" s="10"/>
      <c r="R934" s="10"/>
      <c r="S934" s="10"/>
      <c r="T934" s="10"/>
      <c r="U934" s="10"/>
      <c r="V934" s="10"/>
      <c r="W934" s="10"/>
      <c r="X934" s="10"/>
      <c r="Y934" s="10"/>
      <c r="Z934" s="10"/>
      <c r="AA934" s="10"/>
      <c r="AB934" s="10"/>
      <c r="AC934" s="10"/>
      <c r="AD934" s="46"/>
      <c r="AE934" s="10"/>
      <c r="AF934" s="10"/>
      <c r="AG934" s="10"/>
      <c r="AH934" s="10"/>
      <c r="AI934" s="10"/>
      <c r="AJ934" s="10"/>
      <c r="AK934" s="46"/>
      <c r="AL934" s="46"/>
      <c r="AM934" s="10"/>
      <c r="AN934" s="10"/>
      <c r="AO934" s="10"/>
    </row>
    <row r="935">
      <c r="A935" s="10"/>
      <c r="B935" s="10"/>
      <c r="C935" s="10"/>
      <c r="D935" s="44"/>
      <c r="E935" s="10"/>
      <c r="F935" s="10"/>
      <c r="G935" s="10"/>
      <c r="H935" s="10"/>
      <c r="I935" s="10"/>
      <c r="J935" s="10"/>
      <c r="K935" s="10"/>
      <c r="L935" s="10"/>
      <c r="M935" s="10"/>
      <c r="O935" s="10"/>
      <c r="P935" s="10"/>
      <c r="Q935" s="10"/>
      <c r="R935" s="10"/>
      <c r="S935" s="10"/>
      <c r="T935" s="10"/>
      <c r="U935" s="10"/>
      <c r="V935" s="10"/>
      <c r="W935" s="10"/>
      <c r="X935" s="10"/>
      <c r="Y935" s="10"/>
      <c r="Z935" s="10"/>
      <c r="AA935" s="10"/>
      <c r="AB935" s="10"/>
      <c r="AC935" s="10"/>
      <c r="AD935" s="46"/>
      <c r="AE935" s="10"/>
      <c r="AF935" s="10"/>
      <c r="AG935" s="10"/>
      <c r="AH935" s="10"/>
      <c r="AI935" s="10"/>
      <c r="AJ935" s="10"/>
      <c r="AK935" s="46"/>
      <c r="AL935" s="46"/>
      <c r="AM935" s="10"/>
      <c r="AN935" s="10"/>
      <c r="AO935" s="10"/>
    </row>
    <row r="936">
      <c r="A936" s="10"/>
      <c r="B936" s="10"/>
      <c r="C936" s="10"/>
      <c r="D936" s="44"/>
      <c r="E936" s="10"/>
      <c r="F936" s="10"/>
      <c r="G936" s="10"/>
      <c r="H936" s="10"/>
      <c r="I936" s="10"/>
      <c r="J936" s="10"/>
      <c r="K936" s="10"/>
      <c r="L936" s="10"/>
      <c r="M936" s="10"/>
      <c r="O936" s="10"/>
      <c r="P936" s="10"/>
      <c r="Q936" s="10"/>
      <c r="R936" s="10"/>
      <c r="S936" s="10"/>
      <c r="T936" s="10"/>
      <c r="U936" s="10"/>
      <c r="V936" s="10"/>
      <c r="W936" s="10"/>
      <c r="X936" s="10"/>
      <c r="Y936" s="10"/>
      <c r="Z936" s="10"/>
      <c r="AA936" s="10"/>
      <c r="AB936" s="10"/>
      <c r="AC936" s="10"/>
      <c r="AD936" s="46"/>
      <c r="AE936" s="10"/>
      <c r="AF936" s="10"/>
      <c r="AG936" s="10"/>
      <c r="AH936" s="10"/>
      <c r="AI936" s="10"/>
      <c r="AJ936" s="10"/>
      <c r="AK936" s="46"/>
      <c r="AL936" s="46"/>
      <c r="AM936" s="10"/>
      <c r="AN936" s="10"/>
      <c r="AO936" s="10"/>
    </row>
    <row r="937">
      <c r="A937" s="10"/>
      <c r="B937" s="10"/>
      <c r="C937" s="10"/>
      <c r="D937" s="44"/>
      <c r="E937" s="10"/>
      <c r="F937" s="10"/>
      <c r="G937" s="10"/>
      <c r="H937" s="10"/>
      <c r="I937" s="10"/>
      <c r="J937" s="10"/>
      <c r="K937" s="10"/>
      <c r="L937" s="10"/>
      <c r="M937" s="10"/>
      <c r="O937" s="10"/>
      <c r="P937" s="10"/>
      <c r="Q937" s="10"/>
      <c r="R937" s="10"/>
      <c r="S937" s="10"/>
      <c r="T937" s="10"/>
      <c r="U937" s="10"/>
      <c r="V937" s="10"/>
      <c r="W937" s="10"/>
      <c r="X937" s="10"/>
      <c r="Y937" s="10"/>
      <c r="Z937" s="10"/>
      <c r="AA937" s="10"/>
      <c r="AB937" s="10"/>
      <c r="AC937" s="10"/>
      <c r="AD937" s="46"/>
      <c r="AE937" s="10"/>
      <c r="AF937" s="10"/>
      <c r="AG937" s="10"/>
      <c r="AH937" s="10"/>
      <c r="AI937" s="10"/>
      <c r="AJ937" s="10"/>
      <c r="AK937" s="46"/>
      <c r="AL937" s="46"/>
      <c r="AM937" s="10"/>
      <c r="AN937" s="10"/>
      <c r="AO937" s="10"/>
    </row>
    <row r="938">
      <c r="A938" s="10"/>
      <c r="B938" s="10"/>
      <c r="C938" s="10"/>
      <c r="D938" s="44"/>
      <c r="E938" s="10"/>
      <c r="F938" s="10"/>
      <c r="G938" s="10"/>
      <c r="H938" s="10"/>
      <c r="I938" s="10"/>
      <c r="J938" s="10"/>
      <c r="K938" s="10"/>
      <c r="L938" s="10"/>
      <c r="M938" s="10"/>
      <c r="O938" s="10"/>
      <c r="P938" s="10"/>
      <c r="Q938" s="10"/>
      <c r="R938" s="10"/>
      <c r="S938" s="10"/>
      <c r="T938" s="10"/>
      <c r="U938" s="10"/>
      <c r="V938" s="10"/>
      <c r="W938" s="10"/>
      <c r="X938" s="10"/>
      <c r="Y938" s="10"/>
      <c r="Z938" s="10"/>
      <c r="AA938" s="10"/>
      <c r="AB938" s="10"/>
      <c r="AC938" s="10"/>
      <c r="AD938" s="46"/>
      <c r="AE938" s="10"/>
      <c r="AF938" s="10"/>
      <c r="AG938" s="10"/>
      <c r="AH938" s="10"/>
      <c r="AI938" s="10"/>
      <c r="AJ938" s="10"/>
      <c r="AK938" s="46"/>
      <c r="AL938" s="46"/>
      <c r="AM938" s="10"/>
      <c r="AN938" s="10"/>
      <c r="AO938" s="10"/>
    </row>
    <row r="939">
      <c r="A939" s="10"/>
      <c r="B939" s="10"/>
      <c r="C939" s="10"/>
      <c r="D939" s="44"/>
      <c r="E939" s="10"/>
      <c r="F939" s="10"/>
      <c r="G939" s="10"/>
      <c r="H939" s="10"/>
      <c r="I939" s="10"/>
      <c r="J939" s="10"/>
      <c r="K939" s="10"/>
      <c r="L939" s="10"/>
      <c r="M939" s="10"/>
      <c r="O939" s="10"/>
      <c r="P939" s="10"/>
      <c r="Q939" s="10"/>
      <c r="R939" s="10"/>
      <c r="S939" s="10"/>
      <c r="T939" s="10"/>
      <c r="U939" s="10"/>
      <c r="V939" s="10"/>
      <c r="W939" s="10"/>
      <c r="X939" s="10"/>
      <c r="Y939" s="10"/>
      <c r="Z939" s="10"/>
      <c r="AA939" s="10"/>
      <c r="AB939" s="10"/>
      <c r="AC939" s="10"/>
      <c r="AD939" s="46"/>
      <c r="AE939" s="10"/>
      <c r="AF939" s="10"/>
      <c r="AG939" s="10"/>
      <c r="AH939" s="10"/>
      <c r="AI939" s="10"/>
      <c r="AJ939" s="10"/>
      <c r="AK939" s="46"/>
      <c r="AL939" s="46"/>
      <c r="AM939" s="10"/>
      <c r="AN939" s="10"/>
      <c r="AO939" s="10"/>
    </row>
    <row r="940">
      <c r="A940" s="10"/>
      <c r="B940" s="10"/>
      <c r="C940" s="10"/>
      <c r="D940" s="44"/>
      <c r="E940" s="10"/>
      <c r="F940" s="10"/>
      <c r="G940" s="10"/>
      <c r="H940" s="10"/>
      <c r="I940" s="10"/>
      <c r="J940" s="10"/>
      <c r="K940" s="10"/>
      <c r="L940" s="10"/>
      <c r="M940" s="10"/>
      <c r="O940" s="10"/>
      <c r="P940" s="10"/>
      <c r="Q940" s="10"/>
      <c r="R940" s="10"/>
      <c r="S940" s="10"/>
      <c r="T940" s="10"/>
      <c r="U940" s="10"/>
      <c r="V940" s="10"/>
      <c r="W940" s="10"/>
      <c r="X940" s="10"/>
      <c r="Y940" s="10"/>
      <c r="Z940" s="10"/>
      <c r="AA940" s="10"/>
      <c r="AB940" s="10"/>
      <c r="AC940" s="10"/>
      <c r="AD940" s="46"/>
      <c r="AE940" s="10"/>
      <c r="AF940" s="10"/>
      <c r="AG940" s="10"/>
      <c r="AH940" s="10"/>
      <c r="AI940" s="10"/>
      <c r="AJ940" s="10"/>
      <c r="AK940" s="46"/>
      <c r="AL940" s="46"/>
      <c r="AM940" s="10"/>
      <c r="AN940" s="10"/>
      <c r="AO940" s="10"/>
    </row>
    <row r="941">
      <c r="A941" s="10"/>
      <c r="B941" s="10"/>
      <c r="C941" s="10"/>
      <c r="D941" s="44"/>
      <c r="E941" s="10"/>
      <c r="F941" s="10"/>
      <c r="G941" s="10"/>
      <c r="H941" s="10"/>
      <c r="I941" s="10"/>
      <c r="J941" s="10"/>
      <c r="K941" s="10"/>
      <c r="L941" s="10"/>
      <c r="M941" s="10"/>
      <c r="O941" s="10"/>
      <c r="P941" s="10"/>
      <c r="Q941" s="10"/>
      <c r="R941" s="10"/>
      <c r="S941" s="10"/>
      <c r="T941" s="10"/>
      <c r="U941" s="10"/>
      <c r="V941" s="10"/>
      <c r="W941" s="10"/>
      <c r="X941" s="10"/>
      <c r="Y941" s="10"/>
      <c r="Z941" s="10"/>
      <c r="AA941" s="10"/>
      <c r="AB941" s="10"/>
      <c r="AC941" s="10"/>
      <c r="AD941" s="46"/>
      <c r="AE941" s="10"/>
      <c r="AF941" s="10"/>
      <c r="AG941" s="10"/>
      <c r="AH941" s="10"/>
      <c r="AI941" s="10"/>
      <c r="AJ941" s="10"/>
      <c r="AK941" s="46"/>
      <c r="AL941" s="46"/>
      <c r="AM941" s="10"/>
      <c r="AN941" s="10"/>
      <c r="AO941" s="10"/>
    </row>
    <row r="942">
      <c r="A942" s="10"/>
      <c r="B942" s="10"/>
      <c r="C942" s="10"/>
      <c r="D942" s="44"/>
      <c r="E942" s="10"/>
      <c r="F942" s="10"/>
      <c r="G942" s="10"/>
      <c r="H942" s="10"/>
      <c r="I942" s="10"/>
      <c r="J942" s="10"/>
      <c r="K942" s="10"/>
      <c r="L942" s="10"/>
      <c r="M942" s="10"/>
      <c r="O942" s="10"/>
      <c r="P942" s="10"/>
      <c r="Q942" s="10"/>
      <c r="R942" s="10"/>
      <c r="S942" s="10"/>
      <c r="T942" s="10"/>
      <c r="U942" s="10"/>
      <c r="V942" s="10"/>
      <c r="W942" s="10"/>
      <c r="X942" s="10"/>
      <c r="Y942" s="10"/>
      <c r="Z942" s="10"/>
      <c r="AA942" s="10"/>
      <c r="AB942" s="10"/>
      <c r="AC942" s="10"/>
      <c r="AD942" s="46"/>
      <c r="AE942" s="10"/>
      <c r="AF942" s="10"/>
      <c r="AG942" s="10"/>
      <c r="AH942" s="10"/>
      <c r="AI942" s="10"/>
      <c r="AJ942" s="10"/>
      <c r="AK942" s="46"/>
      <c r="AL942" s="46"/>
      <c r="AM942" s="10"/>
      <c r="AN942" s="10"/>
      <c r="AO942" s="10"/>
    </row>
    <row r="943">
      <c r="A943" s="10"/>
      <c r="B943" s="10"/>
      <c r="C943" s="10"/>
      <c r="D943" s="44"/>
      <c r="E943" s="10"/>
      <c r="F943" s="10"/>
      <c r="G943" s="10"/>
      <c r="H943" s="10"/>
      <c r="I943" s="10"/>
      <c r="J943" s="10"/>
      <c r="K943" s="10"/>
      <c r="L943" s="10"/>
      <c r="M943" s="10"/>
      <c r="O943" s="10"/>
      <c r="P943" s="10"/>
      <c r="Q943" s="10"/>
      <c r="R943" s="10"/>
      <c r="S943" s="10"/>
      <c r="T943" s="10"/>
      <c r="U943" s="10"/>
      <c r="V943" s="10"/>
      <c r="W943" s="10"/>
      <c r="X943" s="10"/>
      <c r="Y943" s="10"/>
      <c r="Z943" s="10"/>
      <c r="AA943" s="10"/>
      <c r="AB943" s="10"/>
      <c r="AC943" s="10"/>
      <c r="AD943" s="46"/>
      <c r="AE943" s="10"/>
      <c r="AF943" s="10"/>
      <c r="AG943" s="10"/>
      <c r="AH943" s="10"/>
      <c r="AI943" s="10"/>
      <c r="AJ943" s="10"/>
      <c r="AK943" s="46"/>
      <c r="AL943" s="46"/>
      <c r="AM943" s="10"/>
      <c r="AN943" s="10"/>
      <c r="AO943" s="10"/>
    </row>
    <row r="944">
      <c r="A944" s="10"/>
      <c r="B944" s="10"/>
      <c r="C944" s="10"/>
      <c r="D944" s="44"/>
      <c r="E944" s="10"/>
      <c r="F944" s="10"/>
      <c r="G944" s="10"/>
      <c r="H944" s="10"/>
      <c r="I944" s="10"/>
      <c r="J944" s="10"/>
      <c r="K944" s="10"/>
      <c r="L944" s="10"/>
      <c r="M944" s="10"/>
      <c r="O944" s="10"/>
      <c r="P944" s="10"/>
      <c r="Q944" s="10"/>
      <c r="R944" s="10"/>
      <c r="S944" s="10"/>
      <c r="T944" s="10"/>
      <c r="U944" s="10"/>
      <c r="V944" s="10"/>
      <c r="W944" s="10"/>
      <c r="X944" s="10"/>
      <c r="Y944" s="10"/>
      <c r="Z944" s="10"/>
      <c r="AA944" s="10"/>
      <c r="AB944" s="10"/>
      <c r="AC944" s="10"/>
      <c r="AD944" s="46"/>
      <c r="AE944" s="10"/>
      <c r="AF944" s="10"/>
      <c r="AG944" s="10"/>
      <c r="AH944" s="10"/>
      <c r="AI944" s="10"/>
      <c r="AJ944" s="10"/>
      <c r="AK944" s="46"/>
      <c r="AL944" s="46"/>
      <c r="AM944" s="10"/>
      <c r="AN944" s="10"/>
      <c r="AO944" s="10"/>
    </row>
    <row r="945">
      <c r="A945" s="10"/>
      <c r="B945" s="10"/>
      <c r="C945" s="10"/>
      <c r="D945" s="44"/>
      <c r="E945" s="10"/>
      <c r="F945" s="10"/>
      <c r="G945" s="10"/>
      <c r="H945" s="10"/>
      <c r="I945" s="10"/>
      <c r="J945" s="10"/>
      <c r="K945" s="10"/>
      <c r="L945" s="10"/>
      <c r="M945" s="10"/>
      <c r="O945" s="10"/>
      <c r="P945" s="10"/>
      <c r="Q945" s="10"/>
      <c r="R945" s="10"/>
      <c r="S945" s="10"/>
      <c r="T945" s="10"/>
      <c r="U945" s="10"/>
      <c r="V945" s="10"/>
      <c r="W945" s="10"/>
      <c r="X945" s="10"/>
      <c r="Y945" s="10"/>
      <c r="Z945" s="10"/>
      <c r="AA945" s="10"/>
      <c r="AB945" s="10"/>
      <c r="AC945" s="10"/>
      <c r="AD945" s="46"/>
      <c r="AE945" s="10"/>
      <c r="AF945" s="10"/>
      <c r="AG945" s="10"/>
      <c r="AH945" s="10"/>
      <c r="AI945" s="10"/>
      <c r="AJ945" s="10"/>
      <c r="AK945" s="46"/>
      <c r="AL945" s="46"/>
      <c r="AM945" s="10"/>
      <c r="AN945" s="10"/>
      <c r="AO945" s="10"/>
    </row>
    <row r="946">
      <c r="A946" s="10"/>
      <c r="B946" s="10"/>
      <c r="C946" s="10"/>
      <c r="D946" s="44"/>
      <c r="E946" s="10"/>
      <c r="F946" s="10"/>
      <c r="G946" s="10"/>
      <c r="H946" s="10"/>
      <c r="I946" s="10"/>
      <c r="J946" s="10"/>
      <c r="K946" s="10"/>
      <c r="L946" s="10"/>
      <c r="M946" s="10"/>
      <c r="O946" s="10"/>
      <c r="P946" s="10"/>
      <c r="Q946" s="10"/>
      <c r="R946" s="10"/>
      <c r="S946" s="10"/>
      <c r="T946" s="10"/>
      <c r="U946" s="10"/>
      <c r="V946" s="10"/>
      <c r="W946" s="10"/>
      <c r="X946" s="10"/>
      <c r="Y946" s="10"/>
      <c r="Z946" s="10"/>
      <c r="AA946" s="10"/>
      <c r="AB946" s="10"/>
      <c r="AC946" s="10"/>
      <c r="AD946" s="46"/>
      <c r="AE946" s="10"/>
      <c r="AF946" s="10"/>
      <c r="AG946" s="10"/>
      <c r="AH946" s="10"/>
      <c r="AI946" s="10"/>
      <c r="AJ946" s="10"/>
      <c r="AK946" s="46"/>
      <c r="AL946" s="46"/>
      <c r="AM946" s="10"/>
      <c r="AN946" s="10"/>
      <c r="AO946" s="10"/>
    </row>
    <row r="947">
      <c r="A947" s="10"/>
      <c r="B947" s="10"/>
      <c r="C947" s="10"/>
      <c r="D947" s="44"/>
      <c r="E947" s="10"/>
      <c r="F947" s="10"/>
      <c r="G947" s="10"/>
      <c r="H947" s="10"/>
      <c r="I947" s="10"/>
      <c r="J947" s="10"/>
      <c r="K947" s="10"/>
      <c r="L947" s="10"/>
      <c r="M947" s="10"/>
      <c r="O947" s="10"/>
      <c r="P947" s="10"/>
      <c r="Q947" s="10"/>
      <c r="R947" s="10"/>
      <c r="S947" s="10"/>
      <c r="T947" s="10"/>
      <c r="U947" s="10"/>
      <c r="V947" s="10"/>
      <c r="W947" s="10"/>
      <c r="X947" s="10"/>
      <c r="Y947" s="10"/>
      <c r="Z947" s="10"/>
      <c r="AA947" s="10"/>
      <c r="AB947" s="10"/>
      <c r="AC947" s="10"/>
      <c r="AD947" s="46"/>
      <c r="AE947" s="10"/>
      <c r="AF947" s="10"/>
      <c r="AG947" s="10"/>
      <c r="AH947" s="10"/>
      <c r="AI947" s="10"/>
      <c r="AJ947" s="10"/>
      <c r="AK947" s="46"/>
      <c r="AL947" s="46"/>
      <c r="AM947" s="10"/>
      <c r="AN947" s="10"/>
      <c r="AO947" s="10"/>
    </row>
    <row r="948">
      <c r="A948" s="10"/>
      <c r="B948" s="10"/>
      <c r="C948" s="10"/>
      <c r="D948" s="44"/>
      <c r="E948" s="10"/>
      <c r="F948" s="10"/>
      <c r="G948" s="10"/>
      <c r="H948" s="10"/>
      <c r="I948" s="10"/>
      <c r="J948" s="10"/>
      <c r="K948" s="10"/>
      <c r="L948" s="10"/>
      <c r="M948" s="10"/>
      <c r="O948" s="10"/>
      <c r="P948" s="10"/>
      <c r="Q948" s="10"/>
      <c r="R948" s="10"/>
      <c r="S948" s="10"/>
      <c r="T948" s="10"/>
      <c r="U948" s="10"/>
      <c r="V948" s="10"/>
      <c r="W948" s="10"/>
      <c r="X948" s="10"/>
      <c r="Y948" s="10"/>
      <c r="Z948" s="10"/>
      <c r="AA948" s="10"/>
      <c r="AB948" s="10"/>
      <c r="AC948" s="10"/>
      <c r="AD948" s="46"/>
      <c r="AE948" s="10"/>
      <c r="AF948" s="10"/>
      <c r="AG948" s="10"/>
      <c r="AH948" s="10"/>
      <c r="AI948" s="10"/>
      <c r="AJ948" s="10"/>
      <c r="AK948" s="46"/>
      <c r="AL948" s="46"/>
      <c r="AM948" s="10"/>
      <c r="AN948" s="10"/>
      <c r="AO948" s="10"/>
    </row>
    <row r="949">
      <c r="A949" s="10"/>
      <c r="B949" s="10"/>
      <c r="C949" s="10"/>
      <c r="D949" s="44"/>
      <c r="E949" s="10"/>
      <c r="F949" s="10"/>
      <c r="G949" s="10"/>
      <c r="H949" s="10"/>
      <c r="I949" s="10"/>
      <c r="J949" s="10"/>
      <c r="K949" s="10"/>
      <c r="L949" s="10"/>
      <c r="M949" s="10"/>
      <c r="O949" s="10"/>
      <c r="P949" s="10"/>
      <c r="Q949" s="10"/>
      <c r="R949" s="10"/>
      <c r="S949" s="10"/>
      <c r="T949" s="10"/>
      <c r="U949" s="10"/>
      <c r="V949" s="10"/>
      <c r="W949" s="10"/>
      <c r="X949" s="10"/>
      <c r="Y949" s="10"/>
      <c r="Z949" s="10"/>
      <c r="AA949" s="10"/>
      <c r="AB949" s="10"/>
      <c r="AC949" s="10"/>
      <c r="AD949" s="46"/>
      <c r="AE949" s="10"/>
      <c r="AF949" s="10"/>
      <c r="AG949" s="10"/>
      <c r="AH949" s="10"/>
      <c r="AI949" s="10"/>
      <c r="AJ949" s="10"/>
      <c r="AK949" s="46"/>
      <c r="AL949" s="46"/>
      <c r="AM949" s="10"/>
      <c r="AN949" s="10"/>
      <c r="AO949" s="10"/>
    </row>
    <row r="950">
      <c r="A950" s="10"/>
      <c r="B950" s="10"/>
      <c r="C950" s="10"/>
      <c r="D950" s="44"/>
      <c r="E950" s="10"/>
      <c r="F950" s="10"/>
      <c r="G950" s="10"/>
      <c r="H950" s="10"/>
      <c r="I950" s="10"/>
      <c r="J950" s="10"/>
      <c r="K950" s="10"/>
      <c r="L950" s="10"/>
      <c r="M950" s="10"/>
      <c r="O950" s="10"/>
      <c r="P950" s="10"/>
      <c r="Q950" s="10"/>
      <c r="R950" s="10"/>
      <c r="S950" s="10"/>
      <c r="T950" s="10"/>
      <c r="U950" s="10"/>
      <c r="V950" s="10"/>
      <c r="W950" s="10"/>
      <c r="X950" s="10"/>
      <c r="Y950" s="10"/>
      <c r="Z950" s="10"/>
      <c r="AA950" s="10"/>
      <c r="AB950" s="10"/>
      <c r="AC950" s="10"/>
      <c r="AD950" s="46"/>
      <c r="AE950" s="10"/>
      <c r="AF950" s="10"/>
      <c r="AG950" s="10"/>
      <c r="AH950" s="10"/>
      <c r="AI950" s="10"/>
      <c r="AJ950" s="10"/>
      <c r="AK950" s="46"/>
      <c r="AL950" s="46"/>
      <c r="AM950" s="10"/>
      <c r="AN950" s="10"/>
      <c r="AO950" s="10"/>
    </row>
    <row r="951">
      <c r="A951" s="10"/>
      <c r="B951" s="10"/>
      <c r="C951" s="10"/>
      <c r="D951" s="44"/>
      <c r="E951" s="10"/>
      <c r="F951" s="10"/>
      <c r="G951" s="10"/>
      <c r="H951" s="10"/>
      <c r="I951" s="10"/>
      <c r="J951" s="10"/>
      <c r="K951" s="10"/>
      <c r="L951" s="10"/>
      <c r="M951" s="10"/>
      <c r="O951" s="10"/>
      <c r="P951" s="10"/>
      <c r="Q951" s="10"/>
      <c r="R951" s="10"/>
      <c r="S951" s="10"/>
      <c r="T951" s="10"/>
      <c r="U951" s="10"/>
      <c r="V951" s="10"/>
      <c r="W951" s="10"/>
      <c r="X951" s="10"/>
      <c r="Y951" s="10"/>
      <c r="Z951" s="10"/>
      <c r="AA951" s="10"/>
      <c r="AB951" s="10"/>
      <c r="AC951" s="10"/>
      <c r="AD951" s="46"/>
      <c r="AE951" s="10"/>
      <c r="AF951" s="10"/>
      <c r="AG951" s="10"/>
      <c r="AH951" s="10"/>
      <c r="AI951" s="10"/>
      <c r="AJ951" s="10"/>
      <c r="AK951" s="46"/>
      <c r="AL951" s="46"/>
      <c r="AM951" s="10"/>
      <c r="AN951" s="10"/>
      <c r="AO951" s="10"/>
    </row>
    <row r="952">
      <c r="A952" s="10"/>
      <c r="B952" s="10"/>
      <c r="C952" s="10"/>
      <c r="D952" s="44"/>
      <c r="E952" s="10"/>
      <c r="F952" s="10"/>
      <c r="G952" s="10"/>
      <c r="H952" s="10"/>
      <c r="I952" s="10"/>
      <c r="J952" s="10"/>
      <c r="K952" s="10"/>
      <c r="L952" s="10"/>
      <c r="M952" s="10"/>
      <c r="O952" s="10"/>
      <c r="P952" s="10"/>
      <c r="Q952" s="10"/>
      <c r="R952" s="10"/>
      <c r="S952" s="10"/>
      <c r="T952" s="10"/>
      <c r="U952" s="10"/>
      <c r="V952" s="10"/>
      <c r="W952" s="10"/>
      <c r="X952" s="10"/>
      <c r="Y952" s="10"/>
      <c r="Z952" s="10"/>
      <c r="AA952" s="10"/>
      <c r="AB952" s="10"/>
      <c r="AC952" s="10"/>
      <c r="AD952" s="46"/>
      <c r="AE952" s="10"/>
      <c r="AF952" s="10"/>
      <c r="AG952" s="10"/>
      <c r="AH952" s="10"/>
      <c r="AI952" s="10"/>
      <c r="AJ952" s="10"/>
      <c r="AK952" s="46"/>
      <c r="AL952" s="46"/>
      <c r="AM952" s="10"/>
      <c r="AN952" s="10"/>
      <c r="AO952" s="10"/>
    </row>
    <row r="953">
      <c r="A953" s="10"/>
      <c r="B953" s="10"/>
      <c r="C953" s="10"/>
      <c r="D953" s="44"/>
      <c r="E953" s="10"/>
      <c r="F953" s="10"/>
      <c r="G953" s="10"/>
      <c r="H953" s="10"/>
      <c r="I953" s="10"/>
      <c r="J953" s="10"/>
      <c r="K953" s="10"/>
      <c r="L953" s="10"/>
      <c r="M953" s="10"/>
      <c r="O953" s="10"/>
      <c r="P953" s="10"/>
      <c r="Q953" s="10"/>
      <c r="R953" s="10"/>
      <c r="S953" s="10"/>
      <c r="T953" s="10"/>
      <c r="U953" s="10"/>
      <c r="V953" s="10"/>
      <c r="W953" s="10"/>
      <c r="X953" s="10"/>
      <c r="Y953" s="10"/>
      <c r="Z953" s="10"/>
      <c r="AA953" s="10"/>
      <c r="AB953" s="10"/>
      <c r="AC953" s="10"/>
      <c r="AD953" s="46"/>
      <c r="AE953" s="10"/>
      <c r="AF953" s="10"/>
      <c r="AG953" s="10"/>
      <c r="AH953" s="10"/>
      <c r="AI953" s="10"/>
      <c r="AJ953" s="10"/>
      <c r="AK953" s="46"/>
      <c r="AL953" s="46"/>
      <c r="AM953" s="10"/>
      <c r="AN953" s="10"/>
      <c r="AO953" s="10"/>
    </row>
    <row r="954">
      <c r="A954" s="10"/>
      <c r="B954" s="10"/>
      <c r="C954" s="10"/>
      <c r="D954" s="44"/>
      <c r="E954" s="10"/>
      <c r="F954" s="10"/>
      <c r="G954" s="10"/>
      <c r="H954" s="10"/>
      <c r="I954" s="10"/>
      <c r="J954" s="10"/>
      <c r="K954" s="10"/>
      <c r="L954" s="10"/>
      <c r="M954" s="10"/>
      <c r="O954" s="10"/>
      <c r="P954" s="10"/>
      <c r="Q954" s="10"/>
      <c r="R954" s="10"/>
      <c r="S954" s="10"/>
      <c r="T954" s="10"/>
      <c r="U954" s="10"/>
      <c r="V954" s="10"/>
      <c r="W954" s="10"/>
      <c r="X954" s="10"/>
      <c r="Y954" s="10"/>
      <c r="Z954" s="10"/>
      <c r="AA954" s="10"/>
      <c r="AB954" s="10"/>
      <c r="AC954" s="10"/>
      <c r="AD954" s="46"/>
      <c r="AE954" s="10"/>
      <c r="AF954" s="10"/>
      <c r="AG954" s="10"/>
      <c r="AH954" s="10"/>
      <c r="AI954" s="10"/>
      <c r="AJ954" s="10"/>
      <c r="AK954" s="46"/>
      <c r="AL954" s="46"/>
      <c r="AM954" s="10"/>
      <c r="AN954" s="10"/>
      <c r="AO954" s="10"/>
    </row>
    <row r="955">
      <c r="A955" s="10"/>
      <c r="B955" s="10"/>
      <c r="C955" s="10"/>
      <c r="D955" s="44"/>
      <c r="E955" s="10"/>
      <c r="F955" s="10"/>
      <c r="G955" s="10"/>
      <c r="H955" s="10"/>
      <c r="I955" s="10"/>
      <c r="J955" s="10"/>
      <c r="K955" s="10"/>
      <c r="L955" s="10"/>
      <c r="M955" s="10"/>
      <c r="O955" s="10"/>
      <c r="P955" s="10"/>
      <c r="Q955" s="10"/>
      <c r="R955" s="10"/>
      <c r="S955" s="10"/>
      <c r="T955" s="10"/>
      <c r="U955" s="10"/>
      <c r="V955" s="10"/>
      <c r="W955" s="10"/>
      <c r="X955" s="10"/>
      <c r="Y955" s="10"/>
      <c r="Z955" s="10"/>
      <c r="AA955" s="10"/>
      <c r="AB955" s="10"/>
      <c r="AC955" s="10"/>
      <c r="AD955" s="46"/>
      <c r="AE955" s="10"/>
      <c r="AF955" s="10"/>
      <c r="AG955" s="10"/>
      <c r="AH955" s="10"/>
      <c r="AI955" s="10"/>
      <c r="AJ955" s="10"/>
      <c r="AK955" s="46"/>
      <c r="AL955" s="46"/>
      <c r="AM955" s="10"/>
      <c r="AN955" s="10"/>
      <c r="AO955" s="10"/>
    </row>
    <row r="956">
      <c r="A956" s="10"/>
      <c r="B956" s="10"/>
      <c r="C956" s="10"/>
      <c r="D956" s="44"/>
      <c r="E956" s="10"/>
      <c r="F956" s="10"/>
      <c r="G956" s="10"/>
      <c r="H956" s="10"/>
      <c r="I956" s="10"/>
      <c r="J956" s="10"/>
      <c r="K956" s="10"/>
      <c r="L956" s="10"/>
      <c r="M956" s="10"/>
      <c r="O956" s="10"/>
      <c r="P956" s="10"/>
      <c r="Q956" s="10"/>
      <c r="R956" s="10"/>
      <c r="S956" s="10"/>
      <c r="T956" s="10"/>
      <c r="U956" s="10"/>
      <c r="V956" s="10"/>
      <c r="W956" s="10"/>
      <c r="X956" s="10"/>
      <c r="Y956" s="10"/>
      <c r="Z956" s="10"/>
      <c r="AA956" s="10"/>
      <c r="AB956" s="10"/>
      <c r="AC956" s="10"/>
      <c r="AD956" s="46"/>
      <c r="AE956" s="10"/>
      <c r="AF956" s="10"/>
      <c r="AG956" s="10"/>
      <c r="AH956" s="10"/>
      <c r="AI956" s="10"/>
      <c r="AJ956" s="10"/>
      <c r="AK956" s="46"/>
      <c r="AL956" s="46"/>
      <c r="AM956" s="10"/>
      <c r="AN956" s="10"/>
      <c r="AO956" s="10"/>
    </row>
    <row r="957">
      <c r="A957" s="10"/>
      <c r="B957" s="10"/>
      <c r="C957" s="10"/>
      <c r="D957" s="44"/>
      <c r="E957" s="10"/>
      <c r="F957" s="10"/>
      <c r="G957" s="10"/>
      <c r="H957" s="10"/>
      <c r="I957" s="10"/>
      <c r="J957" s="10"/>
      <c r="K957" s="10"/>
      <c r="L957" s="10"/>
      <c r="M957" s="10"/>
      <c r="O957" s="10"/>
      <c r="P957" s="10"/>
      <c r="Q957" s="10"/>
      <c r="R957" s="10"/>
      <c r="S957" s="10"/>
      <c r="T957" s="10"/>
      <c r="U957" s="10"/>
      <c r="V957" s="10"/>
      <c r="W957" s="10"/>
      <c r="X957" s="10"/>
      <c r="Y957" s="10"/>
      <c r="Z957" s="10"/>
      <c r="AA957" s="10"/>
      <c r="AB957" s="10"/>
      <c r="AC957" s="10"/>
      <c r="AD957" s="46"/>
      <c r="AE957" s="10"/>
      <c r="AF957" s="10"/>
      <c r="AG957" s="10"/>
      <c r="AH957" s="10"/>
      <c r="AI957" s="10"/>
      <c r="AJ957" s="10"/>
      <c r="AK957" s="46"/>
      <c r="AL957" s="46"/>
      <c r="AM957" s="10"/>
      <c r="AN957" s="10"/>
      <c r="AO957" s="10"/>
    </row>
    <row r="958">
      <c r="A958" s="10"/>
      <c r="B958" s="10"/>
      <c r="C958" s="10"/>
      <c r="D958" s="44"/>
      <c r="E958" s="10"/>
      <c r="F958" s="10"/>
      <c r="G958" s="10"/>
      <c r="H958" s="10"/>
      <c r="I958" s="10"/>
      <c r="J958" s="10"/>
      <c r="K958" s="10"/>
      <c r="L958" s="10"/>
      <c r="M958" s="10"/>
      <c r="O958" s="10"/>
      <c r="P958" s="10"/>
      <c r="Q958" s="10"/>
      <c r="R958" s="10"/>
      <c r="S958" s="10"/>
      <c r="T958" s="10"/>
      <c r="U958" s="10"/>
      <c r="V958" s="10"/>
      <c r="W958" s="10"/>
      <c r="X958" s="10"/>
      <c r="Y958" s="10"/>
      <c r="Z958" s="10"/>
      <c r="AA958" s="10"/>
      <c r="AB958" s="10"/>
      <c r="AC958" s="10"/>
      <c r="AD958" s="46"/>
      <c r="AE958" s="10"/>
      <c r="AF958" s="10"/>
      <c r="AG958" s="10"/>
      <c r="AH958" s="10"/>
      <c r="AI958" s="10"/>
      <c r="AJ958" s="10"/>
      <c r="AK958" s="46"/>
      <c r="AL958" s="46"/>
      <c r="AM958" s="10"/>
      <c r="AN958" s="10"/>
      <c r="AO958" s="10"/>
    </row>
    <row r="959">
      <c r="A959" s="10"/>
      <c r="B959" s="10"/>
      <c r="C959" s="10"/>
      <c r="D959" s="44"/>
      <c r="E959" s="10"/>
      <c r="F959" s="10"/>
      <c r="G959" s="10"/>
      <c r="H959" s="10"/>
      <c r="I959" s="10"/>
      <c r="J959" s="10"/>
      <c r="K959" s="10"/>
      <c r="L959" s="10"/>
      <c r="M959" s="10"/>
      <c r="O959" s="10"/>
      <c r="P959" s="10"/>
      <c r="Q959" s="10"/>
      <c r="R959" s="10"/>
      <c r="S959" s="10"/>
      <c r="T959" s="10"/>
      <c r="U959" s="10"/>
      <c r="V959" s="10"/>
      <c r="W959" s="10"/>
      <c r="X959" s="10"/>
      <c r="Y959" s="10"/>
      <c r="Z959" s="10"/>
      <c r="AA959" s="10"/>
      <c r="AB959" s="10"/>
      <c r="AC959" s="10"/>
      <c r="AD959" s="46"/>
      <c r="AE959" s="10"/>
      <c r="AF959" s="10"/>
      <c r="AG959" s="10"/>
      <c r="AH959" s="10"/>
      <c r="AI959" s="10"/>
      <c r="AJ959" s="10"/>
      <c r="AK959" s="46"/>
      <c r="AL959" s="46"/>
      <c r="AM959" s="10"/>
      <c r="AN959" s="10"/>
      <c r="AO959" s="10"/>
    </row>
    <row r="960">
      <c r="A960" s="10"/>
      <c r="B960" s="10"/>
      <c r="C960" s="10"/>
      <c r="D960" s="44"/>
      <c r="E960" s="10"/>
      <c r="F960" s="10"/>
      <c r="G960" s="10"/>
      <c r="H960" s="10"/>
      <c r="I960" s="10"/>
      <c r="J960" s="10"/>
      <c r="K960" s="10"/>
      <c r="L960" s="10"/>
      <c r="M960" s="10"/>
      <c r="O960" s="10"/>
      <c r="P960" s="10"/>
      <c r="Q960" s="10"/>
      <c r="R960" s="10"/>
      <c r="S960" s="10"/>
      <c r="T960" s="10"/>
      <c r="U960" s="10"/>
      <c r="V960" s="10"/>
      <c r="W960" s="10"/>
      <c r="X960" s="10"/>
      <c r="Y960" s="10"/>
      <c r="Z960" s="10"/>
      <c r="AA960" s="10"/>
      <c r="AB960" s="10"/>
      <c r="AC960" s="10"/>
      <c r="AD960" s="46"/>
      <c r="AE960" s="10"/>
      <c r="AF960" s="10"/>
      <c r="AG960" s="10"/>
      <c r="AH960" s="10"/>
      <c r="AI960" s="10"/>
      <c r="AJ960" s="10"/>
      <c r="AK960" s="46"/>
      <c r="AL960" s="46"/>
      <c r="AM960" s="10"/>
      <c r="AN960" s="10"/>
      <c r="AO960" s="10"/>
    </row>
    <row r="961">
      <c r="A961" s="10"/>
      <c r="B961" s="10"/>
      <c r="C961" s="10"/>
      <c r="D961" s="44"/>
      <c r="E961" s="10"/>
      <c r="F961" s="10"/>
      <c r="G961" s="10"/>
      <c r="H961" s="10"/>
      <c r="I961" s="10"/>
      <c r="J961" s="10"/>
      <c r="K961" s="10"/>
      <c r="L961" s="10"/>
      <c r="M961" s="10"/>
      <c r="O961" s="10"/>
      <c r="P961" s="10"/>
      <c r="Q961" s="10"/>
      <c r="R961" s="10"/>
      <c r="S961" s="10"/>
      <c r="T961" s="10"/>
      <c r="U961" s="10"/>
      <c r="V961" s="10"/>
      <c r="W961" s="10"/>
      <c r="X961" s="10"/>
      <c r="Y961" s="10"/>
      <c r="Z961" s="10"/>
      <c r="AA961" s="10"/>
      <c r="AB961" s="10"/>
      <c r="AC961" s="10"/>
      <c r="AD961" s="46"/>
      <c r="AE961" s="10"/>
      <c r="AF961" s="10"/>
      <c r="AG961" s="10"/>
      <c r="AH961" s="10"/>
      <c r="AI961" s="10"/>
      <c r="AJ961" s="10"/>
      <c r="AK961" s="46"/>
      <c r="AL961" s="46"/>
      <c r="AM961" s="10"/>
      <c r="AN961" s="10"/>
      <c r="AO961" s="10"/>
    </row>
    <row r="962">
      <c r="A962" s="10"/>
      <c r="B962" s="10"/>
      <c r="C962" s="10"/>
      <c r="D962" s="44"/>
      <c r="E962" s="10"/>
      <c r="F962" s="10"/>
      <c r="G962" s="10"/>
      <c r="H962" s="10"/>
      <c r="I962" s="10"/>
      <c r="J962" s="10"/>
      <c r="K962" s="10"/>
      <c r="L962" s="10"/>
      <c r="M962" s="10"/>
      <c r="O962" s="10"/>
      <c r="P962" s="10"/>
      <c r="Q962" s="10"/>
      <c r="R962" s="10"/>
      <c r="S962" s="10"/>
      <c r="T962" s="10"/>
      <c r="U962" s="10"/>
      <c r="V962" s="10"/>
      <c r="W962" s="10"/>
      <c r="X962" s="10"/>
      <c r="Y962" s="10"/>
      <c r="Z962" s="10"/>
      <c r="AA962" s="10"/>
      <c r="AB962" s="10"/>
      <c r="AC962" s="10"/>
      <c r="AD962" s="46"/>
      <c r="AE962" s="10"/>
      <c r="AF962" s="10"/>
      <c r="AG962" s="10"/>
      <c r="AH962" s="10"/>
      <c r="AI962" s="10"/>
      <c r="AJ962" s="10"/>
      <c r="AK962" s="46"/>
      <c r="AL962" s="46"/>
      <c r="AM962" s="10"/>
      <c r="AN962" s="10"/>
      <c r="AO962" s="10"/>
    </row>
    <row r="963">
      <c r="A963" s="10"/>
      <c r="B963" s="10"/>
      <c r="C963" s="10"/>
      <c r="D963" s="44"/>
      <c r="E963" s="10"/>
      <c r="F963" s="10"/>
      <c r="G963" s="10"/>
      <c r="H963" s="10"/>
      <c r="I963" s="10"/>
      <c r="J963" s="10"/>
      <c r="K963" s="10"/>
      <c r="L963" s="10"/>
      <c r="M963" s="10"/>
      <c r="O963" s="10"/>
      <c r="P963" s="10"/>
      <c r="Q963" s="10"/>
      <c r="R963" s="10"/>
      <c r="S963" s="10"/>
      <c r="T963" s="10"/>
      <c r="U963" s="10"/>
      <c r="V963" s="10"/>
      <c r="W963" s="10"/>
      <c r="X963" s="10"/>
      <c r="Y963" s="10"/>
      <c r="Z963" s="10"/>
      <c r="AA963" s="10"/>
      <c r="AB963" s="10"/>
      <c r="AC963" s="10"/>
      <c r="AD963" s="46"/>
      <c r="AE963" s="10"/>
      <c r="AF963" s="10"/>
      <c r="AG963" s="10"/>
      <c r="AH963" s="10"/>
      <c r="AI963" s="10"/>
      <c r="AJ963" s="10"/>
      <c r="AK963" s="46"/>
      <c r="AL963" s="46"/>
      <c r="AM963" s="10"/>
      <c r="AN963" s="10"/>
      <c r="AO963" s="10"/>
    </row>
    <row r="964">
      <c r="A964" s="10"/>
      <c r="B964" s="10"/>
      <c r="C964" s="10"/>
      <c r="D964" s="44"/>
      <c r="E964" s="10"/>
      <c r="F964" s="10"/>
      <c r="G964" s="10"/>
      <c r="H964" s="10"/>
      <c r="I964" s="10"/>
      <c r="J964" s="10"/>
      <c r="K964" s="10"/>
      <c r="L964" s="10"/>
      <c r="M964" s="10"/>
      <c r="O964" s="10"/>
      <c r="P964" s="10"/>
      <c r="Q964" s="10"/>
      <c r="R964" s="10"/>
      <c r="S964" s="10"/>
      <c r="T964" s="10"/>
      <c r="U964" s="10"/>
      <c r="V964" s="10"/>
      <c r="W964" s="10"/>
      <c r="X964" s="10"/>
      <c r="Y964" s="10"/>
      <c r="Z964" s="10"/>
      <c r="AA964" s="10"/>
      <c r="AB964" s="10"/>
      <c r="AC964" s="10"/>
      <c r="AD964" s="46"/>
      <c r="AE964" s="10"/>
      <c r="AF964" s="10"/>
      <c r="AG964" s="10"/>
      <c r="AH964" s="10"/>
      <c r="AI964" s="10"/>
      <c r="AJ964" s="10"/>
      <c r="AK964" s="46"/>
      <c r="AL964" s="46"/>
      <c r="AM964" s="10"/>
      <c r="AN964" s="10"/>
      <c r="AO964" s="10"/>
    </row>
    <row r="965">
      <c r="A965" s="10"/>
      <c r="B965" s="10"/>
      <c r="C965" s="10"/>
      <c r="D965" s="44"/>
      <c r="E965" s="10"/>
      <c r="F965" s="10"/>
      <c r="G965" s="10"/>
      <c r="H965" s="10"/>
      <c r="I965" s="10"/>
      <c r="J965" s="10"/>
      <c r="K965" s="10"/>
      <c r="L965" s="10"/>
      <c r="M965" s="10"/>
      <c r="O965" s="10"/>
      <c r="P965" s="10"/>
      <c r="Q965" s="10"/>
      <c r="R965" s="10"/>
      <c r="S965" s="10"/>
      <c r="T965" s="10"/>
      <c r="U965" s="10"/>
      <c r="V965" s="10"/>
      <c r="W965" s="10"/>
      <c r="X965" s="10"/>
      <c r="Y965" s="10"/>
      <c r="Z965" s="10"/>
      <c r="AA965" s="10"/>
      <c r="AB965" s="10"/>
      <c r="AC965" s="10"/>
      <c r="AD965" s="46"/>
      <c r="AE965" s="10"/>
      <c r="AF965" s="10"/>
      <c r="AG965" s="10"/>
      <c r="AH965" s="10"/>
      <c r="AI965" s="10"/>
      <c r="AJ965" s="10"/>
      <c r="AK965" s="46"/>
      <c r="AL965" s="46"/>
      <c r="AM965" s="10"/>
      <c r="AN965" s="10"/>
      <c r="AO965" s="10"/>
    </row>
    <row r="966">
      <c r="A966" s="10"/>
      <c r="B966" s="10"/>
      <c r="C966" s="10"/>
      <c r="D966" s="44"/>
      <c r="E966" s="10"/>
      <c r="F966" s="10"/>
      <c r="G966" s="10"/>
      <c r="H966" s="10"/>
      <c r="I966" s="10"/>
      <c r="J966" s="10"/>
      <c r="K966" s="10"/>
      <c r="L966" s="10"/>
      <c r="M966" s="10"/>
      <c r="O966" s="10"/>
      <c r="P966" s="10"/>
      <c r="Q966" s="10"/>
      <c r="R966" s="10"/>
      <c r="S966" s="10"/>
      <c r="T966" s="10"/>
      <c r="U966" s="10"/>
      <c r="V966" s="10"/>
      <c r="W966" s="10"/>
      <c r="X966" s="10"/>
      <c r="Y966" s="10"/>
      <c r="Z966" s="10"/>
      <c r="AA966" s="10"/>
      <c r="AB966" s="10"/>
      <c r="AC966" s="10"/>
      <c r="AD966" s="46"/>
      <c r="AE966" s="10"/>
      <c r="AF966" s="10"/>
      <c r="AG966" s="10"/>
      <c r="AH966" s="10"/>
      <c r="AI966" s="10"/>
      <c r="AJ966" s="10"/>
      <c r="AK966" s="46"/>
      <c r="AL966" s="46"/>
      <c r="AM966" s="10"/>
      <c r="AN966" s="10"/>
      <c r="AO966" s="10"/>
    </row>
    <row r="967">
      <c r="A967" s="10"/>
      <c r="B967" s="10"/>
      <c r="C967" s="10"/>
      <c r="D967" s="44"/>
      <c r="E967" s="10"/>
      <c r="F967" s="10"/>
      <c r="G967" s="10"/>
      <c r="H967" s="10"/>
      <c r="I967" s="10"/>
      <c r="J967" s="10"/>
      <c r="K967" s="10"/>
      <c r="L967" s="10"/>
      <c r="M967" s="10"/>
      <c r="O967" s="10"/>
      <c r="P967" s="10"/>
      <c r="Q967" s="10"/>
      <c r="R967" s="10"/>
      <c r="S967" s="10"/>
      <c r="T967" s="10"/>
      <c r="U967" s="10"/>
      <c r="V967" s="10"/>
      <c r="W967" s="10"/>
      <c r="X967" s="10"/>
      <c r="Y967" s="10"/>
      <c r="Z967" s="10"/>
      <c r="AA967" s="10"/>
      <c r="AB967" s="10"/>
      <c r="AC967" s="10"/>
      <c r="AD967" s="46"/>
      <c r="AE967" s="10"/>
      <c r="AF967" s="10"/>
      <c r="AG967" s="10"/>
      <c r="AH967" s="10"/>
      <c r="AI967" s="10"/>
      <c r="AJ967" s="10"/>
      <c r="AK967" s="46"/>
      <c r="AL967" s="46"/>
      <c r="AM967" s="10"/>
      <c r="AN967" s="10"/>
      <c r="AO967" s="10"/>
    </row>
    <row r="968">
      <c r="A968" s="10"/>
      <c r="B968" s="10"/>
      <c r="C968" s="10"/>
      <c r="D968" s="44"/>
      <c r="E968" s="10"/>
      <c r="F968" s="10"/>
      <c r="G968" s="10"/>
      <c r="H968" s="10"/>
      <c r="I968" s="10"/>
      <c r="J968" s="10"/>
      <c r="K968" s="10"/>
      <c r="L968" s="10"/>
      <c r="M968" s="10"/>
      <c r="O968" s="10"/>
      <c r="P968" s="10"/>
      <c r="Q968" s="10"/>
      <c r="R968" s="10"/>
      <c r="S968" s="10"/>
      <c r="T968" s="10"/>
      <c r="U968" s="10"/>
      <c r="V968" s="10"/>
      <c r="W968" s="10"/>
      <c r="X968" s="10"/>
      <c r="Y968" s="10"/>
      <c r="Z968" s="10"/>
      <c r="AA968" s="10"/>
      <c r="AB968" s="10"/>
      <c r="AC968" s="10"/>
      <c r="AD968" s="46"/>
      <c r="AE968" s="10"/>
      <c r="AF968" s="10"/>
      <c r="AG968" s="10"/>
      <c r="AH968" s="10"/>
      <c r="AI968" s="10"/>
      <c r="AJ968" s="10"/>
      <c r="AK968" s="46"/>
      <c r="AL968" s="46"/>
      <c r="AM968" s="10"/>
      <c r="AN968" s="10"/>
      <c r="AO968" s="10"/>
    </row>
    <row r="969">
      <c r="A969" s="10"/>
      <c r="B969" s="10"/>
      <c r="C969" s="10"/>
      <c r="D969" s="44"/>
      <c r="E969" s="10"/>
      <c r="F969" s="10"/>
      <c r="G969" s="10"/>
      <c r="H969" s="10"/>
      <c r="I969" s="10"/>
      <c r="J969" s="10"/>
      <c r="K969" s="10"/>
      <c r="L969" s="10"/>
      <c r="M969" s="10"/>
      <c r="O969" s="10"/>
      <c r="P969" s="10"/>
      <c r="Q969" s="10"/>
      <c r="R969" s="10"/>
      <c r="S969" s="10"/>
      <c r="T969" s="10"/>
      <c r="U969" s="10"/>
      <c r="V969" s="10"/>
      <c r="W969" s="10"/>
      <c r="X969" s="10"/>
      <c r="Y969" s="10"/>
      <c r="Z969" s="10"/>
      <c r="AA969" s="10"/>
      <c r="AB969" s="10"/>
      <c r="AC969" s="10"/>
      <c r="AD969" s="46"/>
      <c r="AE969" s="10"/>
      <c r="AF969" s="10"/>
      <c r="AG969" s="10"/>
      <c r="AH969" s="10"/>
      <c r="AI969" s="10"/>
      <c r="AJ969" s="10"/>
      <c r="AK969" s="46"/>
      <c r="AL969" s="46"/>
      <c r="AM969" s="10"/>
      <c r="AN969" s="10"/>
      <c r="AO969" s="10"/>
    </row>
    <row r="970">
      <c r="A970" s="10"/>
      <c r="B970" s="10"/>
      <c r="C970" s="10"/>
      <c r="D970" s="44"/>
      <c r="E970" s="10"/>
      <c r="F970" s="10"/>
      <c r="G970" s="10"/>
      <c r="H970" s="10"/>
      <c r="I970" s="10"/>
      <c r="J970" s="10"/>
      <c r="K970" s="10"/>
      <c r="L970" s="10"/>
      <c r="M970" s="10"/>
      <c r="O970" s="10"/>
      <c r="P970" s="10"/>
      <c r="Q970" s="10"/>
      <c r="R970" s="10"/>
      <c r="S970" s="10"/>
      <c r="T970" s="10"/>
      <c r="U970" s="10"/>
      <c r="V970" s="10"/>
      <c r="W970" s="10"/>
      <c r="X970" s="10"/>
      <c r="Y970" s="10"/>
      <c r="Z970" s="10"/>
      <c r="AA970" s="10"/>
      <c r="AB970" s="10"/>
      <c r="AC970" s="10"/>
      <c r="AD970" s="46"/>
      <c r="AE970" s="10"/>
      <c r="AF970" s="10"/>
      <c r="AG970" s="10"/>
      <c r="AH970" s="10"/>
      <c r="AI970" s="10"/>
      <c r="AJ970" s="10"/>
      <c r="AK970" s="46"/>
      <c r="AL970" s="46"/>
      <c r="AM970" s="10"/>
      <c r="AN970" s="10"/>
      <c r="AO970" s="10"/>
    </row>
    <row r="971">
      <c r="A971" s="10"/>
      <c r="B971" s="10"/>
      <c r="C971" s="10"/>
      <c r="D971" s="44"/>
      <c r="E971" s="10"/>
      <c r="F971" s="10"/>
      <c r="G971" s="10"/>
      <c r="H971" s="10"/>
      <c r="I971" s="10"/>
      <c r="J971" s="10"/>
      <c r="K971" s="10"/>
      <c r="L971" s="10"/>
      <c r="M971" s="10"/>
      <c r="O971" s="10"/>
      <c r="P971" s="10"/>
      <c r="Q971" s="10"/>
      <c r="R971" s="10"/>
      <c r="S971" s="10"/>
      <c r="T971" s="10"/>
      <c r="U971" s="10"/>
      <c r="V971" s="10"/>
      <c r="W971" s="10"/>
      <c r="X971" s="10"/>
      <c r="Y971" s="10"/>
      <c r="Z971" s="10"/>
      <c r="AA971" s="10"/>
      <c r="AB971" s="10"/>
      <c r="AC971" s="10"/>
      <c r="AD971" s="46"/>
      <c r="AE971" s="10"/>
      <c r="AF971" s="10"/>
      <c r="AG971" s="10"/>
      <c r="AH971" s="10"/>
      <c r="AI971" s="10"/>
      <c r="AJ971" s="10"/>
      <c r="AK971" s="46"/>
      <c r="AL971" s="46"/>
      <c r="AM971" s="10"/>
      <c r="AN971" s="10"/>
      <c r="AO971" s="10"/>
    </row>
    <row r="972">
      <c r="A972" s="10"/>
      <c r="B972" s="10"/>
      <c r="C972" s="10"/>
      <c r="D972" s="44"/>
      <c r="E972" s="10"/>
      <c r="F972" s="10"/>
      <c r="G972" s="10"/>
      <c r="H972" s="10"/>
      <c r="I972" s="10"/>
      <c r="J972" s="10"/>
      <c r="K972" s="10"/>
      <c r="L972" s="10"/>
      <c r="M972" s="10"/>
      <c r="O972" s="10"/>
      <c r="P972" s="10"/>
      <c r="Q972" s="10"/>
      <c r="R972" s="10"/>
      <c r="S972" s="10"/>
      <c r="T972" s="10"/>
      <c r="U972" s="10"/>
      <c r="V972" s="10"/>
      <c r="W972" s="10"/>
      <c r="X972" s="10"/>
      <c r="Y972" s="10"/>
      <c r="Z972" s="10"/>
      <c r="AA972" s="10"/>
      <c r="AB972" s="10"/>
      <c r="AC972" s="10"/>
      <c r="AD972" s="46"/>
      <c r="AE972" s="10"/>
      <c r="AF972" s="10"/>
      <c r="AG972" s="10"/>
      <c r="AH972" s="10"/>
      <c r="AI972" s="10"/>
      <c r="AJ972" s="10"/>
      <c r="AK972" s="46"/>
      <c r="AL972" s="46"/>
      <c r="AM972" s="10"/>
      <c r="AN972" s="10"/>
      <c r="AO972" s="10"/>
    </row>
    <row r="973">
      <c r="A973" s="10"/>
      <c r="B973" s="10"/>
      <c r="C973" s="10"/>
      <c r="D973" s="44"/>
      <c r="E973" s="10"/>
      <c r="F973" s="10"/>
      <c r="G973" s="10"/>
      <c r="H973" s="10"/>
      <c r="I973" s="10"/>
      <c r="J973" s="10"/>
      <c r="K973" s="10"/>
      <c r="L973" s="10"/>
      <c r="M973" s="10"/>
      <c r="O973" s="10"/>
      <c r="P973" s="10"/>
      <c r="Q973" s="10"/>
      <c r="R973" s="10"/>
      <c r="S973" s="10"/>
      <c r="T973" s="10"/>
      <c r="U973" s="10"/>
      <c r="V973" s="10"/>
      <c r="W973" s="10"/>
      <c r="X973" s="10"/>
      <c r="Y973" s="10"/>
      <c r="Z973" s="10"/>
      <c r="AA973" s="10"/>
      <c r="AB973" s="10"/>
      <c r="AC973" s="10"/>
      <c r="AD973" s="46"/>
      <c r="AE973" s="10"/>
      <c r="AF973" s="10"/>
      <c r="AG973" s="10"/>
      <c r="AH973" s="10"/>
      <c r="AI973" s="10"/>
      <c r="AJ973" s="10"/>
      <c r="AK973" s="46"/>
      <c r="AL973" s="46"/>
      <c r="AM973" s="10"/>
      <c r="AN973" s="10"/>
      <c r="AO973" s="10"/>
    </row>
    <row r="974">
      <c r="A974" s="10"/>
      <c r="B974" s="10"/>
      <c r="C974" s="10"/>
      <c r="D974" s="44"/>
      <c r="E974" s="10"/>
      <c r="F974" s="10"/>
      <c r="G974" s="10"/>
      <c r="H974" s="10"/>
      <c r="I974" s="10"/>
      <c r="J974" s="10"/>
      <c r="K974" s="10"/>
      <c r="L974" s="10"/>
      <c r="M974" s="10"/>
      <c r="O974" s="10"/>
      <c r="P974" s="10"/>
      <c r="Q974" s="10"/>
      <c r="R974" s="10"/>
      <c r="S974" s="10"/>
      <c r="T974" s="10"/>
      <c r="U974" s="10"/>
      <c r="V974" s="10"/>
      <c r="W974" s="10"/>
      <c r="X974" s="10"/>
      <c r="Y974" s="10"/>
      <c r="Z974" s="10"/>
      <c r="AA974" s="10"/>
      <c r="AB974" s="10"/>
      <c r="AC974" s="10"/>
      <c r="AD974" s="46"/>
      <c r="AE974" s="10"/>
      <c r="AF974" s="10"/>
      <c r="AG974" s="10"/>
      <c r="AH974" s="10"/>
      <c r="AI974" s="10"/>
      <c r="AJ974" s="10"/>
      <c r="AK974" s="46"/>
      <c r="AL974" s="46"/>
      <c r="AM974" s="10"/>
      <c r="AN974" s="10"/>
      <c r="AO974" s="10"/>
    </row>
    <row r="975">
      <c r="A975" s="10"/>
      <c r="B975" s="10"/>
      <c r="C975" s="10"/>
      <c r="D975" s="44"/>
      <c r="E975" s="10"/>
      <c r="F975" s="10"/>
      <c r="G975" s="10"/>
      <c r="H975" s="10"/>
      <c r="I975" s="10"/>
      <c r="J975" s="10"/>
      <c r="K975" s="10"/>
      <c r="L975" s="10"/>
      <c r="M975" s="10"/>
      <c r="O975" s="10"/>
      <c r="P975" s="10"/>
      <c r="Q975" s="10"/>
      <c r="R975" s="10"/>
      <c r="S975" s="10"/>
      <c r="T975" s="10"/>
      <c r="U975" s="10"/>
      <c r="V975" s="10"/>
      <c r="W975" s="10"/>
      <c r="X975" s="10"/>
      <c r="Y975" s="10"/>
      <c r="Z975" s="10"/>
      <c r="AA975" s="10"/>
      <c r="AB975" s="10"/>
      <c r="AC975" s="10"/>
      <c r="AD975" s="46"/>
      <c r="AE975" s="10"/>
      <c r="AF975" s="10"/>
      <c r="AG975" s="10"/>
      <c r="AH975" s="10"/>
      <c r="AI975" s="10"/>
      <c r="AJ975" s="10"/>
      <c r="AK975" s="46"/>
      <c r="AL975" s="46"/>
      <c r="AM975" s="10"/>
      <c r="AN975" s="10"/>
      <c r="AO975" s="10"/>
    </row>
    <row r="976">
      <c r="A976" s="10"/>
      <c r="B976" s="10"/>
      <c r="C976" s="10"/>
      <c r="D976" s="44"/>
      <c r="E976" s="10"/>
      <c r="F976" s="10"/>
      <c r="G976" s="10"/>
      <c r="H976" s="10"/>
      <c r="I976" s="10"/>
      <c r="J976" s="10"/>
      <c r="K976" s="10"/>
      <c r="L976" s="10"/>
      <c r="M976" s="10"/>
      <c r="O976" s="10"/>
      <c r="P976" s="10"/>
      <c r="Q976" s="10"/>
      <c r="R976" s="10"/>
      <c r="S976" s="10"/>
      <c r="T976" s="10"/>
      <c r="U976" s="10"/>
      <c r="V976" s="10"/>
      <c r="W976" s="10"/>
      <c r="X976" s="10"/>
      <c r="Y976" s="10"/>
      <c r="Z976" s="10"/>
      <c r="AA976" s="10"/>
      <c r="AB976" s="10"/>
      <c r="AC976" s="10"/>
      <c r="AD976" s="46"/>
      <c r="AE976" s="10"/>
      <c r="AF976" s="10"/>
      <c r="AG976" s="10"/>
      <c r="AH976" s="10"/>
      <c r="AI976" s="10"/>
      <c r="AJ976" s="10"/>
      <c r="AK976" s="46"/>
      <c r="AL976" s="46"/>
      <c r="AM976" s="10"/>
      <c r="AN976" s="10"/>
      <c r="AO976" s="10"/>
    </row>
    <row r="977">
      <c r="A977" s="10"/>
      <c r="B977" s="10"/>
      <c r="C977" s="10"/>
      <c r="D977" s="44"/>
      <c r="E977" s="10"/>
      <c r="F977" s="10"/>
      <c r="G977" s="10"/>
      <c r="H977" s="10"/>
      <c r="I977" s="10"/>
      <c r="J977" s="10"/>
      <c r="K977" s="10"/>
      <c r="L977" s="10"/>
      <c r="M977" s="10"/>
      <c r="O977" s="10"/>
      <c r="P977" s="10"/>
      <c r="Q977" s="10"/>
      <c r="R977" s="10"/>
      <c r="S977" s="10"/>
      <c r="T977" s="10"/>
      <c r="U977" s="10"/>
      <c r="V977" s="10"/>
      <c r="W977" s="10"/>
      <c r="X977" s="10"/>
      <c r="Y977" s="10"/>
      <c r="Z977" s="10"/>
      <c r="AA977" s="10"/>
      <c r="AB977" s="10"/>
      <c r="AC977" s="10"/>
      <c r="AD977" s="46"/>
      <c r="AE977" s="10"/>
      <c r="AF977" s="10"/>
      <c r="AG977" s="10"/>
      <c r="AH977" s="10"/>
      <c r="AI977" s="10"/>
      <c r="AJ977" s="10"/>
      <c r="AK977" s="46"/>
      <c r="AL977" s="46"/>
      <c r="AM977" s="10"/>
      <c r="AN977" s="10"/>
      <c r="AO977" s="10"/>
    </row>
    <row r="978">
      <c r="A978" s="10"/>
      <c r="B978" s="10"/>
      <c r="C978" s="10"/>
      <c r="D978" s="44"/>
      <c r="E978" s="10"/>
      <c r="F978" s="10"/>
      <c r="G978" s="10"/>
      <c r="H978" s="10"/>
      <c r="I978" s="10"/>
      <c r="J978" s="10"/>
      <c r="K978" s="10"/>
      <c r="L978" s="10"/>
      <c r="M978" s="10"/>
      <c r="O978" s="10"/>
      <c r="P978" s="10"/>
      <c r="Q978" s="10"/>
      <c r="R978" s="10"/>
      <c r="S978" s="10"/>
      <c r="T978" s="10"/>
      <c r="U978" s="10"/>
      <c r="V978" s="10"/>
      <c r="W978" s="10"/>
      <c r="X978" s="10"/>
      <c r="Y978" s="10"/>
      <c r="Z978" s="10"/>
      <c r="AA978" s="10"/>
      <c r="AB978" s="10"/>
      <c r="AC978" s="10"/>
      <c r="AD978" s="46"/>
      <c r="AE978" s="10"/>
      <c r="AF978" s="10"/>
      <c r="AG978" s="10"/>
      <c r="AH978" s="10"/>
      <c r="AI978" s="10"/>
      <c r="AJ978" s="10"/>
      <c r="AK978" s="46"/>
      <c r="AL978" s="46"/>
      <c r="AM978" s="10"/>
      <c r="AN978" s="10"/>
      <c r="AO978" s="10"/>
    </row>
    <row r="979">
      <c r="A979" s="10"/>
      <c r="B979" s="10"/>
      <c r="C979" s="10"/>
      <c r="D979" s="44"/>
      <c r="E979" s="10"/>
      <c r="F979" s="10"/>
      <c r="G979" s="10"/>
      <c r="H979" s="10"/>
      <c r="I979" s="10"/>
      <c r="J979" s="10"/>
      <c r="K979" s="10"/>
      <c r="L979" s="10"/>
      <c r="M979" s="10"/>
      <c r="O979" s="10"/>
      <c r="P979" s="10"/>
      <c r="Q979" s="10"/>
      <c r="R979" s="10"/>
      <c r="S979" s="10"/>
      <c r="T979" s="10"/>
      <c r="U979" s="10"/>
      <c r="V979" s="10"/>
      <c r="W979" s="10"/>
      <c r="X979" s="10"/>
      <c r="Y979" s="10"/>
      <c r="Z979" s="10"/>
      <c r="AA979" s="10"/>
      <c r="AB979" s="10"/>
      <c r="AC979" s="10"/>
      <c r="AD979" s="46"/>
      <c r="AE979" s="10"/>
      <c r="AF979" s="10"/>
      <c r="AG979" s="10"/>
      <c r="AH979" s="10"/>
      <c r="AI979" s="10"/>
      <c r="AJ979" s="10"/>
      <c r="AK979" s="46"/>
      <c r="AL979" s="46"/>
      <c r="AM979" s="10"/>
      <c r="AN979" s="10"/>
      <c r="AO979" s="10"/>
    </row>
    <row r="980">
      <c r="A980" s="10"/>
      <c r="B980" s="10"/>
      <c r="C980" s="10"/>
      <c r="D980" s="44"/>
      <c r="E980" s="10"/>
      <c r="F980" s="10"/>
      <c r="G980" s="10"/>
      <c r="H980" s="10"/>
      <c r="I980" s="10"/>
      <c r="J980" s="10"/>
      <c r="K980" s="10"/>
      <c r="L980" s="10"/>
      <c r="M980" s="10"/>
      <c r="O980" s="10"/>
      <c r="P980" s="10"/>
      <c r="Q980" s="10"/>
      <c r="R980" s="10"/>
      <c r="S980" s="10"/>
      <c r="T980" s="10"/>
      <c r="U980" s="10"/>
      <c r="V980" s="10"/>
      <c r="W980" s="10"/>
      <c r="X980" s="10"/>
      <c r="Y980" s="10"/>
      <c r="Z980" s="10"/>
      <c r="AA980" s="10"/>
      <c r="AB980" s="10"/>
      <c r="AC980" s="10"/>
      <c r="AD980" s="46"/>
      <c r="AE980" s="10"/>
      <c r="AF980" s="10"/>
      <c r="AG980" s="10"/>
      <c r="AH980" s="10"/>
      <c r="AI980" s="10"/>
      <c r="AJ980" s="10"/>
      <c r="AK980" s="46"/>
      <c r="AL980" s="46"/>
      <c r="AM980" s="10"/>
      <c r="AN980" s="10"/>
      <c r="AO980" s="10"/>
    </row>
    <row r="981">
      <c r="A981" s="10"/>
      <c r="B981" s="10"/>
      <c r="C981" s="10"/>
      <c r="D981" s="44"/>
      <c r="E981" s="10"/>
      <c r="F981" s="10"/>
      <c r="G981" s="10"/>
      <c r="H981" s="10"/>
      <c r="I981" s="10"/>
      <c r="J981" s="10"/>
      <c r="K981" s="10"/>
      <c r="L981" s="10"/>
      <c r="M981" s="10"/>
      <c r="O981" s="10"/>
      <c r="P981" s="10"/>
      <c r="Q981" s="10"/>
      <c r="R981" s="10"/>
      <c r="S981" s="10"/>
      <c r="T981" s="10"/>
      <c r="U981" s="10"/>
      <c r="V981" s="10"/>
      <c r="W981" s="10"/>
      <c r="X981" s="10"/>
      <c r="Y981" s="10"/>
      <c r="Z981" s="10"/>
      <c r="AA981" s="10"/>
      <c r="AB981" s="10"/>
      <c r="AC981" s="10"/>
      <c r="AD981" s="46"/>
      <c r="AE981" s="10"/>
      <c r="AF981" s="10"/>
      <c r="AG981" s="10"/>
      <c r="AH981" s="10"/>
      <c r="AI981" s="10"/>
      <c r="AJ981" s="10"/>
      <c r="AK981" s="46"/>
      <c r="AL981" s="46"/>
      <c r="AM981" s="10"/>
      <c r="AN981" s="10"/>
      <c r="AO981" s="10"/>
    </row>
    <row r="982">
      <c r="A982" s="10"/>
      <c r="B982" s="10"/>
      <c r="C982" s="10"/>
      <c r="D982" s="44"/>
      <c r="E982" s="10"/>
      <c r="F982" s="10"/>
      <c r="G982" s="10"/>
      <c r="H982" s="10"/>
      <c r="I982" s="10"/>
      <c r="J982" s="10"/>
      <c r="K982" s="10"/>
      <c r="L982" s="10"/>
      <c r="M982" s="10"/>
      <c r="O982" s="10"/>
      <c r="P982" s="10"/>
      <c r="Q982" s="10"/>
      <c r="R982" s="10"/>
      <c r="S982" s="10"/>
      <c r="T982" s="10"/>
      <c r="U982" s="10"/>
      <c r="V982" s="10"/>
      <c r="W982" s="10"/>
      <c r="X982" s="10"/>
      <c r="Y982" s="10"/>
      <c r="Z982" s="10"/>
      <c r="AA982" s="10"/>
      <c r="AB982" s="10"/>
      <c r="AC982" s="10"/>
      <c r="AD982" s="46"/>
      <c r="AE982" s="10"/>
      <c r="AF982" s="10"/>
      <c r="AG982" s="10"/>
      <c r="AH982" s="10"/>
      <c r="AI982" s="10"/>
      <c r="AJ982" s="10"/>
      <c r="AK982" s="46"/>
      <c r="AL982" s="46"/>
      <c r="AM982" s="10"/>
      <c r="AN982" s="10"/>
      <c r="AO982" s="10"/>
    </row>
    <row r="983">
      <c r="A983" s="10"/>
      <c r="B983" s="10"/>
      <c r="C983" s="10"/>
      <c r="D983" s="44"/>
      <c r="E983" s="10"/>
      <c r="F983" s="10"/>
      <c r="G983" s="10"/>
      <c r="H983" s="10"/>
      <c r="I983" s="10"/>
      <c r="J983" s="10"/>
      <c r="K983" s="10"/>
      <c r="L983" s="10"/>
      <c r="M983" s="10"/>
      <c r="O983" s="10"/>
      <c r="P983" s="10"/>
      <c r="Q983" s="10"/>
      <c r="R983" s="10"/>
      <c r="S983" s="10"/>
      <c r="T983" s="10"/>
      <c r="U983" s="10"/>
      <c r="V983" s="10"/>
      <c r="W983" s="10"/>
      <c r="X983" s="10"/>
      <c r="Y983" s="10"/>
      <c r="Z983" s="10"/>
      <c r="AA983" s="10"/>
      <c r="AB983" s="10"/>
      <c r="AC983" s="10"/>
      <c r="AD983" s="46"/>
      <c r="AE983" s="10"/>
      <c r="AF983" s="10"/>
      <c r="AG983" s="10"/>
      <c r="AH983" s="10"/>
      <c r="AI983" s="10"/>
      <c r="AJ983" s="10"/>
      <c r="AK983" s="46"/>
      <c r="AL983" s="46"/>
      <c r="AM983" s="10"/>
      <c r="AN983" s="10"/>
      <c r="AO983" s="10"/>
    </row>
    <row r="984">
      <c r="A984" s="10"/>
      <c r="B984" s="10"/>
      <c r="C984" s="10"/>
      <c r="D984" s="44"/>
      <c r="E984" s="10"/>
      <c r="F984" s="10"/>
      <c r="G984" s="10"/>
      <c r="H984" s="10"/>
      <c r="I984" s="10"/>
      <c r="J984" s="10"/>
      <c r="K984" s="10"/>
      <c r="L984" s="10"/>
      <c r="M984" s="10"/>
      <c r="O984" s="10"/>
      <c r="P984" s="10"/>
      <c r="Q984" s="10"/>
      <c r="R984" s="10"/>
      <c r="S984" s="10"/>
      <c r="T984" s="10"/>
      <c r="U984" s="10"/>
      <c r="V984" s="10"/>
      <c r="W984" s="10"/>
      <c r="X984" s="10"/>
      <c r="Y984" s="10"/>
      <c r="Z984" s="10"/>
      <c r="AA984" s="10"/>
      <c r="AB984" s="10"/>
      <c r="AC984" s="10"/>
      <c r="AD984" s="46"/>
      <c r="AE984" s="10"/>
      <c r="AF984" s="10"/>
      <c r="AG984" s="10"/>
      <c r="AH984" s="10"/>
      <c r="AI984" s="10"/>
      <c r="AJ984" s="10"/>
      <c r="AK984" s="46"/>
      <c r="AL984" s="46"/>
      <c r="AM984" s="10"/>
      <c r="AN984" s="10"/>
      <c r="AO984" s="10"/>
    </row>
    <row r="985">
      <c r="A985" s="10"/>
      <c r="B985" s="10"/>
      <c r="C985" s="10"/>
      <c r="D985" s="44"/>
      <c r="E985" s="10"/>
      <c r="F985" s="10"/>
      <c r="G985" s="10"/>
      <c r="H985" s="10"/>
      <c r="I985" s="10"/>
      <c r="J985" s="10"/>
      <c r="K985" s="10"/>
      <c r="L985" s="10"/>
      <c r="M985" s="10"/>
      <c r="O985" s="10"/>
      <c r="P985" s="10"/>
      <c r="Q985" s="10"/>
      <c r="R985" s="10"/>
      <c r="S985" s="10"/>
      <c r="T985" s="10"/>
      <c r="U985" s="10"/>
      <c r="V985" s="10"/>
      <c r="W985" s="10"/>
      <c r="X985" s="10"/>
      <c r="Y985" s="10"/>
      <c r="Z985" s="10"/>
      <c r="AA985" s="10"/>
      <c r="AB985" s="10"/>
      <c r="AC985" s="10"/>
      <c r="AD985" s="46"/>
      <c r="AE985" s="10"/>
      <c r="AF985" s="10"/>
      <c r="AG985" s="10"/>
      <c r="AH985" s="10"/>
      <c r="AI985" s="10"/>
      <c r="AJ985" s="10"/>
      <c r="AK985" s="46"/>
      <c r="AL985" s="46"/>
      <c r="AM985" s="10"/>
      <c r="AN985" s="10"/>
      <c r="AO985" s="10"/>
    </row>
    <row r="986">
      <c r="A986" s="10"/>
      <c r="B986" s="10"/>
      <c r="C986" s="10"/>
      <c r="D986" s="44"/>
      <c r="E986" s="10"/>
      <c r="F986" s="10"/>
      <c r="G986" s="10"/>
      <c r="H986" s="10"/>
      <c r="I986" s="10"/>
      <c r="J986" s="10"/>
      <c r="K986" s="10"/>
      <c r="L986" s="10"/>
      <c r="M986" s="10"/>
      <c r="O986" s="10"/>
      <c r="P986" s="10"/>
      <c r="Q986" s="10"/>
      <c r="R986" s="10"/>
      <c r="S986" s="10"/>
      <c r="T986" s="10"/>
      <c r="U986" s="10"/>
      <c r="V986" s="10"/>
      <c r="W986" s="10"/>
      <c r="X986" s="10"/>
      <c r="Y986" s="10"/>
      <c r="Z986" s="10"/>
      <c r="AA986" s="10"/>
      <c r="AB986" s="10"/>
      <c r="AC986" s="10"/>
      <c r="AD986" s="46"/>
      <c r="AE986" s="10"/>
      <c r="AF986" s="10"/>
      <c r="AG986" s="10"/>
      <c r="AH986" s="10"/>
      <c r="AI986" s="10"/>
      <c r="AJ986" s="10"/>
      <c r="AK986" s="46"/>
      <c r="AL986" s="46"/>
      <c r="AM986" s="10"/>
      <c r="AN986" s="10"/>
      <c r="AO986" s="10"/>
    </row>
    <row r="987">
      <c r="A987" s="10"/>
      <c r="B987" s="10"/>
      <c r="C987" s="10"/>
      <c r="D987" s="44"/>
      <c r="E987" s="10"/>
      <c r="F987" s="10"/>
      <c r="G987" s="10"/>
      <c r="H987" s="10"/>
      <c r="I987" s="10"/>
      <c r="J987" s="10"/>
      <c r="K987" s="10"/>
      <c r="L987" s="10"/>
      <c r="M987" s="10"/>
      <c r="O987" s="10"/>
      <c r="P987" s="10"/>
      <c r="Q987" s="10"/>
      <c r="R987" s="10"/>
      <c r="S987" s="10"/>
      <c r="T987" s="10"/>
      <c r="U987" s="10"/>
      <c r="V987" s="10"/>
      <c r="W987" s="10"/>
      <c r="X987" s="10"/>
      <c r="Y987" s="10"/>
      <c r="Z987" s="10"/>
      <c r="AA987" s="10"/>
      <c r="AB987" s="10"/>
      <c r="AC987" s="10"/>
      <c r="AD987" s="46"/>
      <c r="AE987" s="10"/>
      <c r="AF987" s="10"/>
      <c r="AG987" s="10"/>
      <c r="AH987" s="10"/>
      <c r="AI987" s="10"/>
      <c r="AJ987" s="10"/>
      <c r="AK987" s="46"/>
      <c r="AL987" s="46"/>
      <c r="AM987" s="10"/>
      <c r="AN987" s="10"/>
      <c r="AO987" s="10"/>
    </row>
    <row r="988">
      <c r="A988" s="10"/>
      <c r="B988" s="10"/>
      <c r="C988" s="10"/>
      <c r="D988" s="44"/>
      <c r="E988" s="10"/>
      <c r="F988" s="10"/>
      <c r="G988" s="10"/>
      <c r="H988" s="10"/>
      <c r="I988" s="10"/>
      <c r="J988" s="10"/>
      <c r="K988" s="10"/>
      <c r="L988" s="10"/>
      <c r="M988" s="10"/>
      <c r="O988" s="10"/>
      <c r="P988" s="10"/>
      <c r="Q988" s="10"/>
      <c r="R988" s="10"/>
      <c r="S988" s="10"/>
      <c r="T988" s="10"/>
      <c r="U988" s="10"/>
      <c r="V988" s="10"/>
      <c r="W988" s="10"/>
      <c r="X988" s="10"/>
      <c r="Y988" s="10"/>
      <c r="Z988" s="10"/>
      <c r="AA988" s="10"/>
      <c r="AB988" s="10"/>
      <c r="AC988" s="10"/>
      <c r="AD988" s="46"/>
      <c r="AE988" s="10"/>
      <c r="AF988" s="10"/>
      <c r="AG988" s="10"/>
      <c r="AH988" s="10"/>
      <c r="AI988" s="10"/>
      <c r="AJ988" s="10"/>
      <c r="AK988" s="46"/>
      <c r="AL988" s="46"/>
      <c r="AM988" s="10"/>
      <c r="AN988" s="10"/>
      <c r="AO988" s="10"/>
    </row>
    <row r="989">
      <c r="A989" s="10"/>
      <c r="B989" s="10"/>
      <c r="C989" s="10"/>
      <c r="D989" s="44"/>
      <c r="E989" s="10"/>
      <c r="F989" s="10"/>
      <c r="G989" s="10"/>
      <c r="H989" s="10"/>
      <c r="I989" s="10"/>
      <c r="J989" s="10"/>
      <c r="K989" s="10"/>
      <c r="L989" s="10"/>
      <c r="M989" s="10"/>
      <c r="O989" s="10"/>
      <c r="P989" s="10"/>
      <c r="Q989" s="10"/>
      <c r="R989" s="10"/>
      <c r="S989" s="10"/>
      <c r="T989" s="10"/>
      <c r="U989" s="10"/>
      <c r="V989" s="10"/>
      <c r="W989" s="10"/>
      <c r="X989" s="10"/>
      <c r="Y989" s="10"/>
      <c r="Z989" s="10"/>
      <c r="AA989" s="10"/>
      <c r="AB989" s="10"/>
      <c r="AC989" s="10"/>
      <c r="AD989" s="46"/>
      <c r="AE989" s="10"/>
      <c r="AF989" s="10"/>
      <c r="AG989" s="10"/>
      <c r="AH989" s="10"/>
      <c r="AI989" s="10"/>
      <c r="AJ989" s="10"/>
      <c r="AK989" s="46"/>
      <c r="AL989" s="46"/>
      <c r="AM989" s="10"/>
      <c r="AN989" s="10"/>
      <c r="AO989" s="10"/>
    </row>
    <row r="990">
      <c r="A990" s="10"/>
      <c r="B990" s="10"/>
      <c r="C990" s="10"/>
      <c r="D990" s="44"/>
      <c r="E990" s="10"/>
      <c r="F990" s="10"/>
      <c r="G990" s="10"/>
      <c r="H990" s="10"/>
      <c r="I990" s="10"/>
      <c r="J990" s="10"/>
      <c r="K990" s="10"/>
      <c r="L990" s="10"/>
      <c r="M990" s="10"/>
      <c r="O990" s="10"/>
      <c r="P990" s="10"/>
      <c r="Q990" s="10"/>
      <c r="R990" s="10"/>
      <c r="S990" s="10"/>
      <c r="T990" s="10"/>
      <c r="U990" s="10"/>
      <c r="V990" s="10"/>
      <c r="W990" s="10"/>
      <c r="X990" s="10"/>
      <c r="Y990" s="10"/>
      <c r="Z990" s="10"/>
      <c r="AA990" s="10"/>
      <c r="AB990" s="10"/>
      <c r="AC990" s="10"/>
      <c r="AD990" s="46"/>
      <c r="AE990" s="10"/>
      <c r="AF990" s="10"/>
      <c r="AG990" s="10"/>
      <c r="AH990" s="10"/>
      <c r="AI990" s="10"/>
      <c r="AJ990" s="10"/>
      <c r="AK990" s="46"/>
      <c r="AL990" s="46"/>
      <c r="AM990" s="10"/>
      <c r="AN990" s="10"/>
      <c r="AO990" s="10"/>
    </row>
    <row r="991">
      <c r="A991" s="10"/>
      <c r="B991" s="10"/>
      <c r="C991" s="10"/>
      <c r="D991" s="44"/>
      <c r="E991" s="10"/>
      <c r="F991" s="10"/>
      <c r="G991" s="10"/>
      <c r="H991" s="10"/>
      <c r="I991" s="10"/>
      <c r="J991" s="10"/>
      <c r="K991" s="10"/>
      <c r="L991" s="10"/>
      <c r="M991" s="10"/>
      <c r="O991" s="10"/>
      <c r="P991" s="10"/>
      <c r="Q991" s="10"/>
      <c r="R991" s="10"/>
      <c r="S991" s="10"/>
      <c r="T991" s="10"/>
      <c r="U991" s="10"/>
      <c r="V991" s="10"/>
      <c r="W991" s="10"/>
      <c r="X991" s="10"/>
      <c r="Y991" s="10"/>
      <c r="Z991" s="10"/>
      <c r="AA991" s="10"/>
      <c r="AB991" s="10"/>
      <c r="AC991" s="10"/>
      <c r="AD991" s="46"/>
      <c r="AE991" s="10"/>
      <c r="AF991" s="10"/>
      <c r="AG991" s="10"/>
      <c r="AH991" s="10"/>
      <c r="AI991" s="10"/>
      <c r="AJ991" s="10"/>
      <c r="AK991" s="46"/>
      <c r="AL991" s="46"/>
      <c r="AM991" s="10"/>
      <c r="AN991" s="10"/>
      <c r="AO991" s="10"/>
    </row>
    <row r="992">
      <c r="A992" s="10"/>
      <c r="B992" s="10"/>
      <c r="C992" s="10"/>
      <c r="D992" s="44"/>
      <c r="E992" s="10"/>
      <c r="F992" s="10"/>
      <c r="G992" s="10"/>
      <c r="H992" s="10"/>
      <c r="I992" s="10"/>
      <c r="J992" s="10"/>
      <c r="K992" s="10"/>
      <c r="L992" s="10"/>
      <c r="M992" s="10"/>
      <c r="O992" s="10"/>
      <c r="P992" s="10"/>
      <c r="Q992" s="10"/>
      <c r="R992" s="10"/>
      <c r="S992" s="10"/>
      <c r="T992" s="10"/>
      <c r="U992" s="10"/>
      <c r="V992" s="10"/>
      <c r="W992" s="10"/>
      <c r="X992" s="10"/>
      <c r="Y992" s="10"/>
      <c r="Z992" s="10"/>
      <c r="AA992" s="10"/>
      <c r="AB992" s="10"/>
      <c r="AC992" s="10"/>
      <c r="AD992" s="46"/>
      <c r="AE992" s="10"/>
      <c r="AF992" s="10"/>
      <c r="AG992" s="10"/>
      <c r="AH992" s="10"/>
      <c r="AI992" s="10"/>
      <c r="AJ992" s="10"/>
      <c r="AK992" s="46"/>
      <c r="AL992" s="46"/>
      <c r="AM992" s="10"/>
      <c r="AN992" s="10"/>
      <c r="AO992" s="10"/>
    </row>
    <row r="993">
      <c r="A993" s="10"/>
      <c r="B993" s="10"/>
      <c r="C993" s="10"/>
      <c r="D993" s="44"/>
      <c r="E993" s="10"/>
      <c r="F993" s="10"/>
      <c r="G993" s="10"/>
      <c r="H993" s="10"/>
      <c r="I993" s="10"/>
      <c r="J993" s="10"/>
      <c r="K993" s="10"/>
      <c r="L993" s="10"/>
      <c r="M993" s="10"/>
      <c r="O993" s="10"/>
      <c r="P993" s="10"/>
      <c r="Q993" s="10"/>
      <c r="R993" s="10"/>
      <c r="S993" s="10"/>
      <c r="T993" s="10"/>
      <c r="U993" s="10"/>
      <c r="V993" s="10"/>
      <c r="W993" s="10"/>
      <c r="X993" s="10"/>
      <c r="Y993" s="10"/>
      <c r="Z993" s="10"/>
      <c r="AA993" s="10"/>
      <c r="AB993" s="10"/>
      <c r="AC993" s="10"/>
      <c r="AD993" s="46"/>
      <c r="AE993" s="10"/>
      <c r="AF993" s="10"/>
      <c r="AG993" s="10"/>
      <c r="AH993" s="10"/>
      <c r="AI993" s="10"/>
      <c r="AJ993" s="10"/>
      <c r="AK993" s="46"/>
      <c r="AL993" s="46"/>
      <c r="AM993" s="10"/>
      <c r="AN993" s="10"/>
      <c r="AO993" s="10"/>
    </row>
    <row r="994">
      <c r="A994" s="10"/>
      <c r="B994" s="10"/>
      <c r="C994" s="10"/>
      <c r="D994" s="44"/>
      <c r="E994" s="10"/>
      <c r="F994" s="10"/>
      <c r="G994" s="10"/>
      <c r="H994" s="10"/>
      <c r="I994" s="10"/>
      <c r="J994" s="10"/>
      <c r="K994" s="10"/>
      <c r="L994" s="10"/>
      <c r="M994" s="10"/>
      <c r="O994" s="10"/>
      <c r="P994" s="10"/>
      <c r="Q994" s="10"/>
      <c r="R994" s="10"/>
      <c r="S994" s="10"/>
      <c r="T994" s="10"/>
      <c r="U994" s="10"/>
      <c r="V994" s="10"/>
      <c r="W994" s="10"/>
      <c r="X994" s="10"/>
      <c r="Y994" s="10"/>
      <c r="Z994" s="10"/>
      <c r="AA994" s="10"/>
      <c r="AB994" s="10"/>
      <c r="AC994" s="10"/>
      <c r="AD994" s="46"/>
      <c r="AE994" s="10"/>
      <c r="AF994" s="10"/>
      <c r="AG994" s="10"/>
      <c r="AH994" s="10"/>
      <c r="AI994" s="10"/>
      <c r="AJ994" s="10"/>
      <c r="AK994" s="46"/>
      <c r="AL994" s="46"/>
      <c r="AM994" s="10"/>
      <c r="AN994" s="10"/>
      <c r="AO994" s="10"/>
    </row>
    <row r="995">
      <c r="A995" s="10"/>
      <c r="B995" s="10"/>
      <c r="C995" s="10"/>
      <c r="D995" s="44"/>
      <c r="E995" s="10"/>
      <c r="F995" s="10"/>
      <c r="G995" s="10"/>
      <c r="H995" s="10"/>
      <c r="I995" s="10"/>
      <c r="J995" s="10"/>
      <c r="K995" s="10"/>
      <c r="L995" s="10"/>
      <c r="M995" s="10"/>
      <c r="O995" s="10"/>
      <c r="P995" s="10"/>
      <c r="Q995" s="10"/>
      <c r="R995" s="10"/>
      <c r="S995" s="10"/>
      <c r="T995" s="10"/>
      <c r="U995" s="10"/>
      <c r="V995" s="10"/>
      <c r="W995" s="10"/>
      <c r="X995" s="10"/>
      <c r="Y995" s="10"/>
      <c r="Z995" s="10"/>
      <c r="AA995" s="10"/>
      <c r="AB995" s="10"/>
      <c r="AC995" s="10"/>
      <c r="AD995" s="46"/>
      <c r="AE995" s="10"/>
      <c r="AF995" s="10"/>
      <c r="AG995" s="10"/>
      <c r="AH995" s="10"/>
      <c r="AI995" s="10"/>
      <c r="AJ995" s="10"/>
      <c r="AK995" s="46"/>
      <c r="AL995" s="46"/>
      <c r="AM995" s="10"/>
      <c r="AN995" s="10"/>
      <c r="AO995" s="10"/>
    </row>
    <row r="996">
      <c r="A996" s="10"/>
      <c r="B996" s="10"/>
      <c r="C996" s="10"/>
      <c r="D996" s="44"/>
      <c r="E996" s="10"/>
      <c r="F996" s="10"/>
      <c r="G996" s="10"/>
      <c r="H996" s="10"/>
      <c r="I996" s="10"/>
      <c r="J996" s="10"/>
      <c r="K996" s="10"/>
      <c r="L996" s="10"/>
      <c r="M996" s="10"/>
      <c r="O996" s="10"/>
      <c r="P996" s="10"/>
      <c r="Q996" s="10"/>
      <c r="R996" s="10"/>
      <c r="S996" s="10"/>
      <c r="T996" s="10"/>
      <c r="U996" s="10"/>
      <c r="V996" s="10"/>
      <c r="W996" s="10"/>
      <c r="X996" s="10"/>
      <c r="Y996" s="10"/>
      <c r="Z996" s="10"/>
      <c r="AA996" s="10"/>
      <c r="AB996" s="10"/>
      <c r="AC996" s="10"/>
      <c r="AD996" s="46"/>
      <c r="AE996" s="10"/>
      <c r="AF996" s="10"/>
      <c r="AG996" s="10"/>
      <c r="AH996" s="10"/>
      <c r="AI996" s="10"/>
      <c r="AJ996" s="10"/>
      <c r="AK996" s="46"/>
      <c r="AL996" s="46"/>
      <c r="AM996" s="10"/>
      <c r="AN996" s="10"/>
      <c r="AO996" s="10"/>
    </row>
    <row r="997">
      <c r="A997" s="10"/>
      <c r="B997" s="10"/>
      <c r="C997" s="10"/>
      <c r="D997" s="44"/>
      <c r="E997" s="10"/>
      <c r="F997" s="10"/>
      <c r="G997" s="10"/>
      <c r="H997" s="10"/>
      <c r="I997" s="10"/>
      <c r="J997" s="10"/>
      <c r="K997" s="10"/>
      <c r="L997" s="10"/>
      <c r="M997" s="10"/>
      <c r="O997" s="10"/>
      <c r="P997" s="10"/>
      <c r="Q997" s="10"/>
      <c r="R997" s="10"/>
      <c r="S997" s="10"/>
      <c r="T997" s="10"/>
      <c r="U997" s="10"/>
      <c r="V997" s="10"/>
      <c r="W997" s="10"/>
      <c r="X997" s="10"/>
      <c r="Y997" s="10"/>
      <c r="Z997" s="10"/>
      <c r="AA997" s="10"/>
      <c r="AB997" s="10"/>
      <c r="AC997" s="10"/>
      <c r="AD997" s="46"/>
      <c r="AE997" s="10"/>
      <c r="AF997" s="10"/>
      <c r="AG997" s="10"/>
      <c r="AH997" s="10"/>
      <c r="AI997" s="10"/>
      <c r="AJ997" s="10"/>
      <c r="AK997" s="46"/>
      <c r="AL997" s="46"/>
      <c r="AM997" s="10"/>
      <c r="AN997" s="10"/>
      <c r="AO997" s="10"/>
    </row>
    <row r="998">
      <c r="A998" s="10"/>
      <c r="B998" s="10"/>
      <c r="C998" s="10"/>
      <c r="D998" s="44"/>
      <c r="E998" s="10"/>
      <c r="F998" s="10"/>
      <c r="G998" s="10"/>
      <c r="H998" s="10"/>
      <c r="I998" s="10"/>
      <c r="J998" s="10"/>
      <c r="K998" s="10"/>
      <c r="L998" s="10"/>
      <c r="M998" s="10"/>
      <c r="O998" s="10"/>
      <c r="P998" s="10"/>
      <c r="Q998" s="10"/>
      <c r="R998" s="10"/>
      <c r="S998" s="10"/>
      <c r="T998" s="10"/>
      <c r="U998" s="10"/>
      <c r="V998" s="10"/>
      <c r="W998" s="10"/>
      <c r="X998" s="10"/>
      <c r="Y998" s="10"/>
      <c r="Z998" s="10"/>
      <c r="AA998" s="10"/>
      <c r="AB998" s="10"/>
      <c r="AC998" s="10"/>
      <c r="AD998" s="46"/>
      <c r="AE998" s="10"/>
      <c r="AF998" s="10"/>
      <c r="AG998" s="10"/>
      <c r="AH998" s="10"/>
      <c r="AI998" s="10"/>
      <c r="AJ998" s="10"/>
      <c r="AK998" s="46"/>
      <c r="AL998" s="46"/>
      <c r="AM998" s="10"/>
      <c r="AN998" s="10"/>
      <c r="AO998" s="10"/>
    </row>
    <row r="999">
      <c r="A999" s="10"/>
      <c r="B999" s="10"/>
      <c r="C999" s="10"/>
      <c r="D999" s="44"/>
      <c r="E999" s="10"/>
      <c r="F999" s="10"/>
      <c r="G999" s="10"/>
      <c r="H999" s="10"/>
      <c r="I999" s="10"/>
      <c r="J999" s="10"/>
      <c r="K999" s="10"/>
      <c r="L999" s="10"/>
      <c r="M999" s="10"/>
      <c r="O999" s="10"/>
      <c r="P999" s="10"/>
      <c r="Q999" s="10"/>
      <c r="R999" s="10"/>
      <c r="S999" s="10"/>
      <c r="T999" s="10"/>
      <c r="U999" s="10"/>
      <c r="V999" s="10"/>
      <c r="W999" s="10"/>
      <c r="X999" s="10"/>
      <c r="Y999" s="10"/>
      <c r="Z999" s="10"/>
      <c r="AA999" s="10"/>
      <c r="AB999" s="10"/>
      <c r="AC999" s="10"/>
      <c r="AD999" s="46"/>
      <c r="AE999" s="10"/>
      <c r="AF999" s="10"/>
      <c r="AG999" s="10"/>
      <c r="AH999" s="10"/>
      <c r="AI999" s="10"/>
      <c r="AJ999" s="10"/>
      <c r="AK999" s="46"/>
      <c r="AL999" s="46"/>
      <c r="AM999" s="10"/>
      <c r="AN999" s="10"/>
      <c r="AO999" s="10"/>
    </row>
    <row r="1000">
      <c r="A1000" s="10"/>
      <c r="B1000" s="10"/>
      <c r="C1000" s="10"/>
      <c r="D1000" s="44"/>
      <c r="E1000" s="10"/>
      <c r="F1000" s="10"/>
      <c r="G1000" s="10"/>
      <c r="H1000" s="10"/>
      <c r="I1000" s="10"/>
      <c r="J1000" s="10"/>
      <c r="K1000" s="10"/>
      <c r="L1000" s="10"/>
      <c r="M1000" s="10"/>
      <c r="O1000" s="10"/>
      <c r="P1000" s="10"/>
      <c r="Q1000" s="10"/>
      <c r="R1000" s="10"/>
      <c r="S1000" s="10"/>
      <c r="T1000" s="10"/>
      <c r="U1000" s="10"/>
      <c r="V1000" s="10"/>
      <c r="W1000" s="10"/>
      <c r="X1000" s="10"/>
      <c r="Y1000" s="10"/>
      <c r="Z1000" s="10"/>
      <c r="AA1000" s="10"/>
      <c r="AB1000" s="10"/>
      <c r="AC1000" s="10"/>
      <c r="AD1000" s="46"/>
      <c r="AE1000" s="10"/>
      <c r="AF1000" s="10"/>
      <c r="AG1000" s="10"/>
      <c r="AH1000" s="10"/>
      <c r="AI1000" s="10"/>
      <c r="AJ1000" s="10"/>
      <c r="AK1000" s="46"/>
      <c r="AL1000" s="46"/>
      <c r="AM1000" s="10"/>
      <c r="AN1000" s="10"/>
      <c r="AO1000" s="10"/>
    </row>
  </sheetData>
  <conditionalFormatting sqref="E2:E1000">
    <cfRule type="expression" dxfId="0" priority="1">
      <formula>AND(IF(REGEXMATCH(E2, "arxiv"), 0, 1), NOT(ISBLANK(E2)))</formula>
    </cfRule>
  </conditionalFormatting>
  <hyperlinks>
    <hyperlink r:id="rId2" ref="E2"/>
    <hyperlink r:id="rId3" ref="AK2"/>
    <hyperlink r:id="rId4" ref="E3"/>
    <hyperlink r:id="rId5" ref="AK3"/>
    <hyperlink r:id="rId6" ref="E4"/>
    <hyperlink r:id="rId7" ref="E5"/>
    <hyperlink r:id="rId8" ref="F5"/>
    <hyperlink r:id="rId9" location="FoldingNet" ref="G5"/>
    <hyperlink r:id="rId10" ref="H5"/>
    <hyperlink r:id="rId11" ref="AK5"/>
    <hyperlink r:id="rId12" ref="E6"/>
    <hyperlink r:id="rId13" ref="F6"/>
    <hyperlink r:id="rId14" ref="G6"/>
    <hyperlink r:id="rId15" ref="AK6"/>
    <hyperlink r:id="rId16" ref="E7"/>
    <hyperlink r:id="rId17" ref="F7"/>
    <hyperlink r:id="rId18" ref="G7"/>
    <hyperlink r:id="rId19" ref="AK7"/>
    <hyperlink r:id="rId20" ref="E8"/>
    <hyperlink r:id="rId21" ref="G8"/>
    <hyperlink r:id="rId22" ref="AK8"/>
    <hyperlink r:id="rId23" ref="E9"/>
    <hyperlink r:id="rId24" ref="F9"/>
    <hyperlink r:id="rId25" ref="G9"/>
    <hyperlink r:id="rId26" ref="AK9"/>
    <hyperlink r:id="rId27" ref="E10"/>
    <hyperlink r:id="rId28" ref="F10"/>
    <hyperlink r:id="rId29" ref="G10"/>
    <hyperlink r:id="rId30" ref="H10"/>
    <hyperlink r:id="rId31" ref="AK10"/>
    <hyperlink r:id="rId32" ref="E11"/>
    <hyperlink r:id="rId33" ref="G11"/>
    <hyperlink r:id="rId34" ref="AK11"/>
    <hyperlink r:id="rId35" ref="E12"/>
    <hyperlink r:id="rId36" ref="F12"/>
    <hyperlink r:id="rId37" ref="G12"/>
    <hyperlink r:id="rId38" ref="AK12"/>
    <hyperlink r:id="rId39" ref="E13"/>
    <hyperlink r:id="rId40" ref="F13"/>
    <hyperlink r:id="rId41" ref="G13"/>
    <hyperlink r:id="rId42" ref="H13"/>
    <hyperlink r:id="rId43" ref="AK13"/>
    <hyperlink r:id="rId44" ref="E14"/>
    <hyperlink r:id="rId45" ref="F14"/>
    <hyperlink r:id="rId46" ref="G14"/>
    <hyperlink r:id="rId47" ref="H14"/>
    <hyperlink r:id="rId48" ref="I14"/>
    <hyperlink r:id="rId49" ref="AK14"/>
    <hyperlink r:id="rId50" ref="E15"/>
    <hyperlink r:id="rId51" ref="G15"/>
    <hyperlink r:id="rId52" ref="E16"/>
    <hyperlink r:id="rId53" ref="F16"/>
    <hyperlink r:id="rId54" ref="Y16"/>
    <hyperlink r:id="rId55" ref="AK16"/>
    <hyperlink r:id="rId56" ref="E17"/>
    <hyperlink r:id="rId57" ref="F17"/>
    <hyperlink r:id="rId58" ref="G17"/>
    <hyperlink r:id="rId59" ref="Y17"/>
    <hyperlink r:id="rId60" ref="AK17"/>
    <hyperlink r:id="rId61" ref="E18"/>
    <hyperlink r:id="rId62" ref="F18"/>
    <hyperlink r:id="rId63" ref="G18"/>
    <hyperlink r:id="rId64" ref="AK18"/>
    <hyperlink r:id="rId65" ref="E19"/>
    <hyperlink r:id="rId66" ref="AK19"/>
    <hyperlink r:id="rId67" ref="E20"/>
    <hyperlink r:id="rId68" ref="E21"/>
    <hyperlink r:id="rId69" ref="F21"/>
    <hyperlink r:id="rId70" ref="G21"/>
    <hyperlink r:id="rId71" ref="H21"/>
    <hyperlink r:id="rId72" ref="AK21"/>
    <hyperlink r:id="rId73" ref="E22"/>
    <hyperlink r:id="rId74" ref="F22"/>
    <hyperlink r:id="rId75" ref="G22"/>
    <hyperlink r:id="rId76" ref="H22"/>
    <hyperlink r:id="rId77" ref="I22"/>
    <hyperlink r:id="rId78" ref="AK22"/>
    <hyperlink r:id="rId79" ref="E23"/>
    <hyperlink r:id="rId80" ref="AK23"/>
    <hyperlink r:id="rId81" ref="E24"/>
    <hyperlink r:id="rId82" ref="G24"/>
    <hyperlink r:id="rId83" ref="AK24"/>
    <hyperlink r:id="rId84" ref="E25"/>
    <hyperlink r:id="rId85" ref="F25"/>
    <hyperlink r:id="rId86" ref="G25"/>
    <hyperlink r:id="rId87" ref="H25"/>
    <hyperlink r:id="rId88" ref="I25"/>
    <hyperlink r:id="rId89" ref="AK25"/>
    <hyperlink r:id="rId90" ref="E26"/>
    <hyperlink r:id="rId91" ref="AK26"/>
    <hyperlink r:id="rId92" ref="E27"/>
    <hyperlink r:id="rId93" ref="F27"/>
    <hyperlink r:id="rId94" ref="G27"/>
    <hyperlink r:id="rId95" ref="H27"/>
    <hyperlink r:id="rId96" ref="E28"/>
    <hyperlink r:id="rId97" ref="F28"/>
    <hyperlink r:id="rId98" ref="G28"/>
    <hyperlink r:id="rId99" ref="H28"/>
    <hyperlink r:id="rId100" ref="AK28"/>
    <hyperlink r:id="rId101" ref="E29"/>
    <hyperlink r:id="rId102" ref="F29"/>
    <hyperlink r:id="rId103" ref="G29"/>
    <hyperlink r:id="rId104" ref="H29"/>
    <hyperlink r:id="rId105" ref="I29"/>
    <hyperlink r:id="rId106" ref="J29"/>
    <hyperlink r:id="rId107" ref="AK29"/>
    <hyperlink r:id="rId108" ref="E30"/>
    <hyperlink r:id="rId109" ref="G30"/>
    <hyperlink r:id="rId110" ref="H30"/>
    <hyperlink r:id="rId111" ref="AK30"/>
    <hyperlink r:id="rId112" ref="E31"/>
    <hyperlink r:id="rId113" ref="F31"/>
    <hyperlink r:id="rId114" ref="G31"/>
    <hyperlink r:id="rId115" ref="H31"/>
    <hyperlink r:id="rId116" ref="I31"/>
    <hyperlink r:id="rId117" ref="AK31"/>
    <hyperlink r:id="rId118" ref="E32"/>
    <hyperlink r:id="rId119" ref="F32"/>
    <hyperlink r:id="rId120" ref="G32"/>
    <hyperlink r:id="rId121" ref="I32"/>
    <hyperlink r:id="rId122" ref="AK32"/>
    <hyperlink r:id="rId123" ref="E33"/>
    <hyperlink r:id="rId124" ref="F33"/>
    <hyperlink r:id="rId125" ref="G33"/>
    <hyperlink r:id="rId126" ref="H33"/>
    <hyperlink r:id="rId127" ref="Y33"/>
    <hyperlink r:id="rId128" ref="AK33"/>
    <hyperlink r:id="rId129" ref="E34"/>
    <hyperlink r:id="rId130" ref="G34"/>
    <hyperlink r:id="rId131" ref="AK34"/>
    <hyperlink r:id="rId132" ref="E35"/>
    <hyperlink r:id="rId133" ref="AK35"/>
    <hyperlink r:id="rId134" ref="E36"/>
    <hyperlink r:id="rId135" ref="G36"/>
    <hyperlink r:id="rId136" ref="AK36"/>
    <hyperlink r:id="rId137" ref="E37"/>
    <hyperlink r:id="rId138" ref="F37"/>
    <hyperlink r:id="rId139" ref="H37"/>
    <hyperlink r:id="rId140" ref="AK37"/>
    <hyperlink r:id="rId141" ref="E38"/>
    <hyperlink r:id="rId142" ref="F38"/>
    <hyperlink r:id="rId143" ref="G38"/>
    <hyperlink r:id="rId144" ref="AK38"/>
    <hyperlink r:id="rId145" ref="E39"/>
    <hyperlink r:id="rId146" ref="F39"/>
    <hyperlink r:id="rId147" ref="G39"/>
    <hyperlink r:id="rId148" ref="H39"/>
    <hyperlink r:id="rId149" ref="J39"/>
    <hyperlink r:id="rId150" ref="AK39"/>
    <hyperlink r:id="rId151" ref="E40"/>
    <hyperlink r:id="rId152" ref="F40"/>
    <hyperlink r:id="rId153" ref="H40"/>
    <hyperlink r:id="rId154" ref="J40"/>
    <hyperlink r:id="rId155" ref="AK40"/>
    <hyperlink r:id="rId156" ref="E41"/>
    <hyperlink r:id="rId157" ref="F41"/>
    <hyperlink r:id="rId158" ref="H41"/>
    <hyperlink r:id="rId159" ref="AK41"/>
    <hyperlink r:id="rId160" ref="E42"/>
    <hyperlink r:id="rId161" ref="F42"/>
    <hyperlink r:id="rId162" ref="G42"/>
    <hyperlink r:id="rId163" ref="AK42"/>
    <hyperlink r:id="rId164" ref="E43"/>
    <hyperlink r:id="rId165" ref="G43"/>
    <hyperlink r:id="rId166" ref="AK43"/>
    <hyperlink r:id="rId167" ref="E44"/>
    <hyperlink r:id="rId168" ref="F44"/>
    <hyperlink r:id="rId169" ref="G44"/>
    <hyperlink r:id="rId170" ref="Y44"/>
    <hyperlink r:id="rId171" ref="AK44"/>
    <hyperlink r:id="rId172" ref="E45"/>
    <hyperlink r:id="rId173" ref="F45"/>
    <hyperlink r:id="rId174" ref="G45"/>
    <hyperlink r:id="rId175" ref="AK45"/>
    <hyperlink r:id="rId176" ref="E46"/>
    <hyperlink r:id="rId177" ref="F46"/>
    <hyperlink r:id="rId178" ref="G46"/>
    <hyperlink r:id="rId179" ref="AK46"/>
    <hyperlink r:id="rId180" ref="E47"/>
    <hyperlink r:id="rId181" ref="H47"/>
    <hyperlink r:id="rId182" ref="I47"/>
    <hyperlink r:id="rId183" ref="AK47"/>
    <hyperlink r:id="rId184" ref="E48"/>
    <hyperlink r:id="rId185" ref="G48"/>
    <hyperlink r:id="rId186" ref="AK48"/>
    <hyperlink r:id="rId187" ref="E49"/>
    <hyperlink r:id="rId188" ref="G49"/>
    <hyperlink r:id="rId189" ref="H49"/>
    <hyperlink r:id="rId190" ref="AK49"/>
    <hyperlink r:id="rId191" ref="E50"/>
    <hyperlink r:id="rId192" ref="F50"/>
    <hyperlink r:id="rId193" ref="H50"/>
    <hyperlink r:id="rId194" ref="I50"/>
    <hyperlink r:id="rId195" ref="AK50"/>
    <hyperlink r:id="rId196" ref="E51"/>
    <hyperlink r:id="rId197" ref="F51"/>
    <hyperlink r:id="rId198" ref="G51"/>
    <hyperlink r:id="rId199" ref="H51"/>
    <hyperlink r:id="rId200" ref="AK51"/>
    <hyperlink r:id="rId201" ref="E52"/>
    <hyperlink r:id="rId202" ref="F52"/>
    <hyperlink r:id="rId203" ref="G52"/>
    <hyperlink r:id="rId204" ref="H52"/>
    <hyperlink r:id="rId205" ref="AK52"/>
    <hyperlink r:id="rId206" ref="E53"/>
    <hyperlink r:id="rId207" ref="G53"/>
    <hyperlink r:id="rId208" ref="AK53"/>
    <hyperlink r:id="rId209" ref="E54"/>
    <hyperlink r:id="rId210" ref="F54"/>
    <hyperlink r:id="rId211" ref="G54"/>
    <hyperlink r:id="rId212" ref="H54"/>
    <hyperlink r:id="rId213" ref="AK54"/>
    <hyperlink r:id="rId214" ref="E55"/>
    <hyperlink r:id="rId215" ref="AK55"/>
    <hyperlink r:id="rId216" ref="E56"/>
    <hyperlink r:id="rId217" ref="F56"/>
    <hyperlink r:id="rId218" ref="G56"/>
    <hyperlink r:id="rId219" ref="I56"/>
    <hyperlink r:id="rId220" ref="AK56"/>
    <hyperlink r:id="rId221" ref="E57"/>
    <hyperlink r:id="rId222" ref="F57"/>
    <hyperlink r:id="rId223" ref="AK57"/>
    <hyperlink r:id="rId224" ref="E58"/>
    <hyperlink r:id="rId225" ref="H58"/>
    <hyperlink r:id="rId226" ref="AK58"/>
    <hyperlink r:id="rId227" ref="E59"/>
    <hyperlink r:id="rId228" ref="F59"/>
    <hyperlink r:id="rId229" ref="G59"/>
    <hyperlink r:id="rId230" ref="H59"/>
    <hyperlink r:id="rId231" ref="AK59"/>
    <hyperlink r:id="rId232" ref="E60"/>
    <hyperlink r:id="rId233" ref="F60"/>
    <hyperlink r:id="rId234" ref="G60"/>
    <hyperlink r:id="rId235" ref="H60"/>
    <hyperlink r:id="rId236" ref="I60"/>
    <hyperlink r:id="rId237" ref="AK60"/>
    <hyperlink r:id="rId238" ref="E61"/>
    <hyperlink r:id="rId239" ref="G61"/>
    <hyperlink r:id="rId240" ref="Y61"/>
    <hyperlink r:id="rId241" ref="AK61"/>
    <hyperlink r:id="rId242" ref="E62"/>
    <hyperlink r:id="rId243" ref="F62"/>
    <hyperlink r:id="rId244" ref="G62"/>
    <hyperlink r:id="rId245" ref="AK62"/>
    <hyperlink r:id="rId246" ref="E63"/>
    <hyperlink r:id="rId247" ref="G63"/>
    <hyperlink r:id="rId248" ref="H63"/>
    <hyperlink r:id="rId249" ref="AK63"/>
    <hyperlink r:id="rId250" ref="E64"/>
    <hyperlink r:id="rId251" ref="G64"/>
    <hyperlink r:id="rId252" ref="H64"/>
    <hyperlink r:id="rId253" ref="AK64"/>
    <hyperlink r:id="rId254" ref="E65"/>
    <hyperlink r:id="rId255" ref="F65"/>
    <hyperlink r:id="rId256" ref="G65"/>
    <hyperlink r:id="rId257" ref="H65"/>
    <hyperlink r:id="rId258" ref="Y65"/>
    <hyperlink r:id="rId259" ref="AK65"/>
    <hyperlink r:id="rId260" ref="E66"/>
    <hyperlink r:id="rId261" ref="G66"/>
    <hyperlink r:id="rId262" ref="J66"/>
    <hyperlink r:id="rId263" ref="AK66"/>
    <hyperlink r:id="rId264" ref="E67"/>
    <hyperlink r:id="rId265" ref="F67"/>
    <hyperlink r:id="rId266" ref="H67"/>
    <hyperlink r:id="rId267" ref="AK67"/>
    <hyperlink r:id="rId268" ref="E68"/>
    <hyperlink r:id="rId269" ref="F68"/>
    <hyperlink r:id="rId270" ref="G68"/>
    <hyperlink r:id="rId271" ref="I68"/>
    <hyperlink r:id="rId272" ref="AK68"/>
    <hyperlink r:id="rId273" ref="E69"/>
    <hyperlink r:id="rId274" ref="G69"/>
    <hyperlink r:id="rId275" ref="H69"/>
    <hyperlink r:id="rId276" ref="AK69"/>
    <hyperlink r:id="rId277" ref="E70"/>
    <hyperlink r:id="rId278" ref="F70"/>
    <hyperlink r:id="rId279" ref="G70"/>
    <hyperlink r:id="rId280" ref="H70"/>
    <hyperlink r:id="rId281" ref="I70"/>
    <hyperlink r:id="rId282" ref="AK70"/>
    <hyperlink r:id="rId283" ref="E71"/>
    <hyperlink r:id="rId284" ref="F71"/>
    <hyperlink r:id="rId285" ref="I71"/>
    <hyperlink r:id="rId286" ref="Y71"/>
    <hyperlink r:id="rId287" ref="AK71"/>
    <hyperlink r:id="rId288" ref="E72"/>
    <hyperlink r:id="rId289" ref="F72"/>
    <hyperlink r:id="rId290" ref="E73"/>
    <hyperlink r:id="rId291" ref="AK73"/>
    <hyperlink r:id="rId292" ref="E74"/>
    <hyperlink r:id="rId293" ref="F74"/>
    <hyperlink r:id="rId294" ref="H74"/>
    <hyperlink r:id="rId295" ref="I74"/>
    <hyperlink r:id="rId296" ref="AK74"/>
    <hyperlink r:id="rId297" ref="E75"/>
    <hyperlink r:id="rId298" ref="AK75"/>
    <hyperlink r:id="rId299" ref="E76"/>
    <hyperlink r:id="rId300" ref="F76"/>
    <hyperlink r:id="rId301" ref="G76"/>
    <hyperlink r:id="rId302" ref="AK76"/>
    <hyperlink r:id="rId303" ref="E77"/>
    <hyperlink r:id="rId304" ref="F77"/>
    <hyperlink r:id="rId305" ref="H77"/>
    <hyperlink r:id="rId306" ref="AK77"/>
    <hyperlink r:id="rId307" ref="E78"/>
    <hyperlink r:id="rId308" ref="AK78"/>
    <hyperlink r:id="rId309" ref="E79"/>
    <hyperlink r:id="rId310" ref="F79"/>
    <hyperlink r:id="rId311" ref="H79"/>
    <hyperlink r:id="rId312" ref="AK79"/>
    <hyperlink r:id="rId313" ref="E80"/>
    <hyperlink r:id="rId314" ref="F80"/>
    <hyperlink r:id="rId315" ref="G80"/>
    <hyperlink r:id="rId316" ref="I80"/>
    <hyperlink r:id="rId317" ref="AK80"/>
    <hyperlink r:id="rId318" ref="E81"/>
    <hyperlink r:id="rId319" ref="F81"/>
    <hyperlink r:id="rId320" ref="G81"/>
    <hyperlink r:id="rId321" ref="H81"/>
    <hyperlink r:id="rId322" ref="Y81"/>
    <hyperlink r:id="rId323" ref="AK81"/>
    <hyperlink r:id="rId324" ref="E82"/>
    <hyperlink r:id="rId325" ref="G82"/>
    <hyperlink r:id="rId326" ref="AK82"/>
    <hyperlink r:id="rId327" ref="E83"/>
    <hyperlink r:id="rId328" ref="H83"/>
    <hyperlink r:id="rId329" ref="AK83"/>
    <hyperlink r:id="rId330" ref="E84"/>
    <hyperlink r:id="rId331" ref="AK84"/>
    <hyperlink r:id="rId332" ref="E85"/>
    <hyperlink r:id="rId333" ref="F85"/>
    <hyperlink r:id="rId334" ref="G85"/>
    <hyperlink r:id="rId335" ref="H85"/>
    <hyperlink r:id="rId336" ref="Y85"/>
    <hyperlink r:id="rId337" ref="AK85"/>
    <hyperlink r:id="rId338" ref="E86"/>
    <hyperlink r:id="rId339" ref="F86"/>
    <hyperlink r:id="rId340" ref="AK86"/>
    <hyperlink r:id="rId341" ref="E87"/>
    <hyperlink r:id="rId342" ref="F87"/>
    <hyperlink r:id="rId343" ref="AK87"/>
    <hyperlink r:id="rId344" ref="E88"/>
    <hyperlink r:id="rId345" ref="F88"/>
    <hyperlink r:id="rId346" ref="G88"/>
    <hyperlink r:id="rId347" ref="AK88"/>
    <hyperlink r:id="rId348" ref="E89"/>
    <hyperlink r:id="rId349" ref="F89"/>
    <hyperlink r:id="rId350" ref="G89"/>
    <hyperlink r:id="rId351" ref="H89"/>
    <hyperlink r:id="rId352" ref="AK89"/>
    <hyperlink r:id="rId353" ref="E90"/>
    <hyperlink r:id="rId354" ref="F90"/>
    <hyperlink r:id="rId355" ref="H90"/>
    <hyperlink r:id="rId356" ref="AK90"/>
    <hyperlink r:id="rId357" ref="E91"/>
    <hyperlink r:id="rId358" ref="F91"/>
    <hyperlink r:id="rId359" ref="G91"/>
    <hyperlink r:id="rId360" ref="H91"/>
    <hyperlink r:id="rId361" ref="Y91"/>
    <hyperlink r:id="rId362" ref="AK91"/>
    <hyperlink r:id="rId363" ref="E92"/>
    <hyperlink r:id="rId364" ref="F92"/>
    <hyperlink r:id="rId365" ref="H92"/>
    <hyperlink r:id="rId366" ref="AK92"/>
    <hyperlink r:id="rId367" ref="E93"/>
    <hyperlink r:id="rId368" ref="F93"/>
    <hyperlink r:id="rId369" ref="Y93"/>
    <hyperlink r:id="rId370" ref="AK93"/>
    <hyperlink r:id="rId371" ref="E94"/>
    <hyperlink r:id="rId372" ref="AK94"/>
    <hyperlink r:id="rId373" ref="E95"/>
    <hyperlink r:id="rId374" ref="AK95"/>
    <hyperlink r:id="rId375" ref="E96"/>
    <hyperlink r:id="rId376" ref="F96"/>
    <hyperlink r:id="rId377" ref="H96"/>
    <hyperlink r:id="rId378" ref="AK96"/>
    <hyperlink r:id="rId379" ref="E97"/>
    <hyperlink r:id="rId380" ref="F97"/>
    <hyperlink r:id="rId381" ref="G97"/>
    <hyperlink r:id="rId382" ref="H97"/>
    <hyperlink r:id="rId383" ref="AK97"/>
    <hyperlink r:id="rId384" ref="E98"/>
    <hyperlink r:id="rId385" ref="F98"/>
    <hyperlink r:id="rId386" ref="AK98"/>
    <hyperlink r:id="rId387" ref="E99"/>
    <hyperlink r:id="rId388" ref="F99"/>
    <hyperlink r:id="rId389" ref="I99"/>
    <hyperlink r:id="rId390" ref="AK99"/>
    <hyperlink r:id="rId391" ref="E100"/>
    <hyperlink r:id="rId392" ref="G100"/>
    <hyperlink r:id="rId393" ref="Y100"/>
    <hyperlink r:id="rId394" ref="AK100"/>
    <hyperlink r:id="rId395" ref="E101"/>
    <hyperlink r:id="rId396" ref="AK101"/>
    <hyperlink r:id="rId397" ref="E102"/>
    <hyperlink r:id="rId398" ref="F102"/>
    <hyperlink r:id="rId399" ref="AK102"/>
    <hyperlink r:id="rId400" ref="E103"/>
    <hyperlink r:id="rId401" ref="F103"/>
    <hyperlink r:id="rId402" ref="G103"/>
    <hyperlink r:id="rId403" ref="I103"/>
    <hyperlink r:id="rId404" ref="Y103"/>
    <hyperlink r:id="rId405" ref="AK103"/>
    <hyperlink r:id="rId406" ref="E104"/>
    <hyperlink r:id="rId407" ref="F104"/>
    <hyperlink r:id="rId408" ref="G104"/>
    <hyperlink r:id="rId409" ref="AK104"/>
    <hyperlink r:id="rId410" ref="E105"/>
    <hyperlink r:id="rId411" ref="AK105"/>
    <hyperlink r:id="rId412" ref="E106"/>
    <hyperlink r:id="rId413" ref="AK106"/>
    <hyperlink r:id="rId414" ref="E107"/>
    <hyperlink r:id="rId415" ref="F107"/>
    <hyperlink r:id="rId416" ref="G107"/>
    <hyperlink r:id="rId417" ref="H107"/>
    <hyperlink r:id="rId418" ref="AK107"/>
    <hyperlink r:id="rId419" ref="E108"/>
    <hyperlink r:id="rId420" ref="AK108"/>
    <hyperlink r:id="rId421" ref="E109"/>
    <hyperlink r:id="rId422" ref="AK109"/>
    <hyperlink r:id="rId423" ref="E110"/>
    <hyperlink r:id="rId424" ref="AK110"/>
    <hyperlink r:id="rId425" ref="E111"/>
    <hyperlink r:id="rId426" ref="G111"/>
    <hyperlink r:id="rId427" ref="AK111"/>
    <hyperlink r:id="rId428" ref="E112"/>
    <hyperlink r:id="rId429" ref="F112"/>
    <hyperlink r:id="rId430" ref="AK112"/>
    <hyperlink r:id="rId431" ref="E113"/>
    <hyperlink r:id="rId432" ref="AK113"/>
    <hyperlink r:id="rId433" ref="E114"/>
    <hyperlink r:id="rId434" ref="F114"/>
    <hyperlink r:id="rId435" ref="AK114"/>
    <hyperlink r:id="rId436" ref="E115"/>
    <hyperlink r:id="rId437" ref="AK115"/>
    <hyperlink r:id="rId438" ref="E116"/>
    <hyperlink r:id="rId439" ref="AK116"/>
    <hyperlink r:id="rId440" ref="E117"/>
    <hyperlink r:id="rId441" ref="H117"/>
    <hyperlink r:id="rId442" ref="AK117"/>
    <hyperlink r:id="rId443" ref="E118"/>
    <hyperlink r:id="rId444" ref="F118"/>
    <hyperlink r:id="rId445" ref="H118"/>
    <hyperlink r:id="rId446" ref="AK118"/>
    <hyperlink r:id="rId447" ref="E119"/>
    <hyperlink r:id="rId448" ref="AK119"/>
    <hyperlink r:id="rId449" ref="E120"/>
    <hyperlink r:id="rId450" ref="F120"/>
    <hyperlink r:id="rId451" ref="G120"/>
    <hyperlink r:id="rId452" ref="Y120"/>
    <hyperlink r:id="rId453" ref="AK120"/>
    <hyperlink r:id="rId454" ref="E121"/>
    <hyperlink r:id="rId455" ref="F121"/>
    <hyperlink r:id="rId456" ref="G121"/>
    <hyperlink r:id="rId457" ref="AK121"/>
    <hyperlink r:id="rId458" ref="E122"/>
    <hyperlink r:id="rId459" ref="H122"/>
    <hyperlink r:id="rId460" ref="AK122"/>
    <hyperlink r:id="rId461" ref="E123"/>
    <hyperlink r:id="rId462" ref="F123"/>
    <hyperlink r:id="rId463" ref="H123"/>
    <hyperlink r:id="rId464" ref="I123"/>
    <hyperlink r:id="rId465" ref="AK123"/>
    <hyperlink r:id="rId466" ref="E124"/>
    <hyperlink r:id="rId467" ref="F124"/>
    <hyperlink r:id="rId468" ref="H124"/>
    <hyperlink r:id="rId469" ref="AK124"/>
    <hyperlink r:id="rId470" ref="E125"/>
    <hyperlink r:id="rId471" ref="F125"/>
    <hyperlink r:id="rId472" ref="H125"/>
    <hyperlink r:id="rId473" ref="AK125"/>
    <hyperlink r:id="rId474" ref="E126"/>
    <hyperlink r:id="rId475" ref="F126"/>
    <hyperlink r:id="rId476" ref="AK126"/>
    <hyperlink r:id="rId477" ref="E127"/>
    <hyperlink r:id="rId478" ref="AK127"/>
    <hyperlink r:id="rId479" ref="E128"/>
    <hyperlink r:id="rId480" ref="F128"/>
    <hyperlink r:id="rId481" ref="H128"/>
    <hyperlink r:id="rId482" ref="AK128"/>
    <hyperlink r:id="rId483" ref="E129"/>
    <hyperlink r:id="rId484" ref="F129"/>
    <hyperlink r:id="rId485" ref="G129"/>
    <hyperlink r:id="rId486" ref="AK129"/>
    <hyperlink r:id="rId487" ref="E130"/>
    <hyperlink r:id="rId488" ref="AK130"/>
    <hyperlink r:id="rId489" ref="E131"/>
    <hyperlink r:id="rId490" ref="F131"/>
    <hyperlink r:id="rId491" ref="G131"/>
    <hyperlink r:id="rId492" ref="H131"/>
    <hyperlink r:id="rId493" ref="AK131"/>
    <hyperlink r:id="rId494" ref="E132"/>
    <hyperlink r:id="rId495" ref="G132"/>
    <hyperlink r:id="rId496" ref="AK132"/>
    <hyperlink r:id="rId497" ref="E133"/>
    <hyperlink r:id="rId498" ref="F133"/>
    <hyperlink r:id="rId499" ref="AK133"/>
    <hyperlink r:id="rId500" ref="E134"/>
    <hyperlink r:id="rId501" ref="AK134"/>
    <hyperlink r:id="rId502" ref="E135"/>
    <hyperlink r:id="rId503" ref="AK135"/>
    <hyperlink r:id="rId504" ref="E136"/>
    <hyperlink r:id="rId505" ref="F136"/>
    <hyperlink r:id="rId506" ref="G136"/>
    <hyperlink r:id="rId507" ref="H136"/>
    <hyperlink r:id="rId508" ref="E137"/>
    <hyperlink r:id="rId509" ref="AK137"/>
    <hyperlink r:id="rId510" ref="E138"/>
    <hyperlink r:id="rId511" ref="F138"/>
    <hyperlink r:id="rId512" ref="AK138"/>
    <hyperlink r:id="rId513" ref="E139"/>
    <hyperlink r:id="rId514" ref="F139"/>
    <hyperlink r:id="rId515" ref="AK139"/>
    <hyperlink r:id="rId516" ref="E140"/>
    <hyperlink r:id="rId517" ref="H140"/>
    <hyperlink r:id="rId518" ref="AK140"/>
    <hyperlink r:id="rId519" ref="E141"/>
    <hyperlink r:id="rId520" ref="F141"/>
    <hyperlink r:id="rId521" ref="G141"/>
    <hyperlink r:id="rId522" ref="AK141"/>
    <hyperlink r:id="rId523" ref="E142"/>
    <hyperlink r:id="rId524" ref="F142"/>
    <hyperlink r:id="rId525" ref="G142"/>
    <hyperlink r:id="rId526" ref="H142"/>
    <hyperlink r:id="rId527" ref="AK142"/>
    <hyperlink r:id="rId528" ref="E143"/>
    <hyperlink r:id="rId529" ref="AK143"/>
    <hyperlink r:id="rId530" ref="E144"/>
    <hyperlink r:id="rId531" ref="F144"/>
    <hyperlink r:id="rId532" ref="G144"/>
    <hyperlink r:id="rId533" ref="H144"/>
    <hyperlink r:id="rId534" ref="I144"/>
    <hyperlink r:id="rId535" ref="AK144"/>
    <hyperlink r:id="rId536" ref="E145"/>
    <hyperlink r:id="rId537" ref="F145"/>
    <hyperlink r:id="rId538" ref="AK145"/>
    <hyperlink r:id="rId539" ref="E146"/>
    <hyperlink r:id="rId540" ref="F146"/>
    <hyperlink r:id="rId541" ref="G146"/>
    <hyperlink r:id="rId542" ref="AK146"/>
    <hyperlink r:id="rId543" ref="E147"/>
    <hyperlink r:id="rId544" ref="F147"/>
    <hyperlink r:id="rId545" ref="H147"/>
    <hyperlink r:id="rId546" ref="AK147"/>
    <hyperlink r:id="rId547" ref="E148"/>
    <hyperlink r:id="rId548" ref="AK148"/>
    <hyperlink r:id="rId549" ref="E149"/>
    <hyperlink r:id="rId550" ref="AK149"/>
    <hyperlink r:id="rId551" ref="E150"/>
    <hyperlink r:id="rId552" ref="G150"/>
    <hyperlink r:id="rId553" ref="AK150"/>
    <hyperlink r:id="rId554" ref="E151"/>
    <hyperlink r:id="rId555" ref="F151"/>
    <hyperlink r:id="rId556" ref="G151"/>
    <hyperlink r:id="rId557" ref="H151"/>
    <hyperlink r:id="rId558" ref="AK151"/>
    <hyperlink r:id="rId559" ref="E152"/>
    <hyperlink r:id="rId560" ref="AK152"/>
    <hyperlink r:id="rId561" ref="E153"/>
    <hyperlink r:id="rId562" ref="AK153"/>
    <hyperlink r:id="rId563" ref="E154"/>
    <hyperlink r:id="rId564" ref="AK154"/>
    <hyperlink r:id="rId565" ref="E155"/>
    <hyperlink r:id="rId566" ref="AK155"/>
    <hyperlink r:id="rId567" ref="E156"/>
    <hyperlink r:id="rId568" ref="AK156"/>
    <hyperlink r:id="rId569" ref="E157"/>
    <hyperlink r:id="rId570" ref="AK157"/>
    <hyperlink r:id="rId571" ref="E158"/>
    <hyperlink r:id="rId572" ref="F158"/>
    <hyperlink r:id="rId573" ref="G158"/>
    <hyperlink r:id="rId574" ref="AK158"/>
    <hyperlink r:id="rId575" ref="E159"/>
    <hyperlink r:id="rId576" ref="F159"/>
    <hyperlink r:id="rId577" ref="AK159"/>
    <hyperlink r:id="rId578" ref="E160"/>
    <hyperlink r:id="rId579" ref="F160"/>
    <hyperlink r:id="rId580" ref="I160"/>
    <hyperlink r:id="rId581" ref="AK160"/>
    <hyperlink r:id="rId582" ref="E161"/>
    <hyperlink r:id="rId583" ref="F161"/>
    <hyperlink r:id="rId584" ref="G161"/>
    <hyperlink r:id="rId585" ref="H161"/>
    <hyperlink r:id="rId586" ref="AK161"/>
    <hyperlink r:id="rId587" ref="E162"/>
    <hyperlink r:id="rId588" ref="F162"/>
    <hyperlink r:id="rId589" ref="G162"/>
    <hyperlink r:id="rId590" ref="H162"/>
    <hyperlink r:id="rId591" ref="AK162"/>
    <hyperlink r:id="rId592" ref="E163"/>
    <hyperlink r:id="rId593" ref="F163"/>
    <hyperlink r:id="rId594" ref="H163"/>
    <hyperlink r:id="rId595" ref="AK163"/>
    <hyperlink r:id="rId596" ref="E164"/>
    <hyperlink r:id="rId597" ref="F164"/>
    <hyperlink r:id="rId598" ref="AK164"/>
    <hyperlink r:id="rId599" ref="E165"/>
    <hyperlink r:id="rId600" ref="F165"/>
    <hyperlink r:id="rId601" ref="G165"/>
    <hyperlink r:id="rId602" ref="H165"/>
    <hyperlink r:id="rId603" ref="AK165"/>
    <hyperlink r:id="rId604" ref="E166"/>
    <hyperlink r:id="rId605" ref="F166"/>
    <hyperlink r:id="rId606" ref="H166"/>
    <hyperlink r:id="rId607" ref="AK166"/>
    <hyperlink r:id="rId608" ref="E167"/>
    <hyperlink r:id="rId609" ref="AK167"/>
    <hyperlink r:id="rId610" ref="E168"/>
    <hyperlink r:id="rId611" ref="AK168"/>
    <hyperlink r:id="rId612" ref="E169"/>
    <hyperlink r:id="rId613" ref="F169"/>
    <hyperlink r:id="rId614" ref="AK169"/>
    <hyperlink r:id="rId615" ref="E170"/>
    <hyperlink r:id="rId616" ref="E171"/>
    <hyperlink r:id="rId617" ref="AK171"/>
    <hyperlink r:id="rId618" ref="E172"/>
    <hyperlink r:id="rId619" ref="F172"/>
    <hyperlink r:id="rId620" ref="AK172"/>
    <hyperlink r:id="rId621" ref="E173"/>
    <hyperlink r:id="rId622" ref="G173"/>
    <hyperlink r:id="rId623" ref="AK173"/>
    <hyperlink r:id="rId624" ref="E174"/>
    <hyperlink r:id="rId625" ref="F174"/>
    <hyperlink r:id="rId626" ref="H174"/>
    <hyperlink r:id="rId627" ref="AK174"/>
    <hyperlink r:id="rId628" ref="E175"/>
    <hyperlink r:id="rId629" ref="H175"/>
    <hyperlink r:id="rId630" ref="AK175"/>
    <hyperlink r:id="rId631" ref="E176"/>
    <hyperlink r:id="rId632" ref="AK176"/>
    <hyperlink r:id="rId633" ref="E177"/>
    <hyperlink r:id="rId634" ref="G177"/>
    <hyperlink r:id="rId635" ref="H177"/>
    <hyperlink r:id="rId636" ref="AK177"/>
    <hyperlink r:id="rId637" ref="E178"/>
    <hyperlink r:id="rId638" ref="AK178"/>
    <hyperlink r:id="rId639" ref="E179"/>
    <hyperlink r:id="rId640" ref="AK179"/>
    <hyperlink r:id="rId641" ref="E180"/>
    <hyperlink r:id="rId642" ref="AK180"/>
    <hyperlink r:id="rId643" ref="E181"/>
    <hyperlink r:id="rId644" ref="AK181"/>
    <hyperlink r:id="rId645" ref="E182"/>
    <hyperlink r:id="rId646" ref="AK182"/>
    <hyperlink r:id="rId647" ref="E183"/>
    <hyperlink r:id="rId648" ref="F183"/>
    <hyperlink r:id="rId649" ref="G183"/>
    <hyperlink r:id="rId650" ref="H183"/>
    <hyperlink r:id="rId651" ref="AK183"/>
    <hyperlink r:id="rId652" ref="E184"/>
    <hyperlink r:id="rId653" ref="AK184"/>
    <hyperlink r:id="rId654" ref="E185"/>
    <hyperlink r:id="rId655" ref="AK185"/>
    <hyperlink r:id="rId656" ref="E186"/>
    <hyperlink r:id="rId657" ref="G186"/>
    <hyperlink r:id="rId658" ref="AK186"/>
    <hyperlink r:id="rId659" ref="E187"/>
    <hyperlink r:id="rId660" ref="AK187"/>
    <hyperlink r:id="rId661" ref="E188"/>
    <hyperlink r:id="rId662" ref="H188"/>
    <hyperlink r:id="rId663" ref="AK188"/>
    <hyperlink r:id="rId664" ref="E189"/>
    <hyperlink r:id="rId665" ref="F189"/>
    <hyperlink r:id="rId666" ref="AK189"/>
    <hyperlink r:id="rId667" ref="E190"/>
    <hyperlink r:id="rId668" ref="F190"/>
    <hyperlink r:id="rId669" ref="G190"/>
    <hyperlink r:id="rId670" ref="H190"/>
    <hyperlink r:id="rId671" ref="AK190"/>
    <hyperlink r:id="rId672" ref="E191"/>
    <hyperlink r:id="rId673" ref="AK191"/>
    <hyperlink r:id="rId674" ref="E192"/>
    <hyperlink r:id="rId675" ref="F192"/>
    <hyperlink r:id="rId676" ref="H192"/>
    <hyperlink r:id="rId677" ref="AK192"/>
    <hyperlink r:id="rId678" ref="E193"/>
    <hyperlink r:id="rId679" ref="F193"/>
    <hyperlink r:id="rId680" ref="H193"/>
    <hyperlink r:id="rId681" ref="AK193"/>
    <hyperlink r:id="rId682" ref="E194"/>
    <hyperlink r:id="rId683" ref="AK194"/>
    <hyperlink r:id="rId684" ref="E195"/>
    <hyperlink r:id="rId685" ref="F195"/>
    <hyperlink r:id="rId686" ref="AK195"/>
    <hyperlink r:id="rId687" ref="E196"/>
    <hyperlink r:id="rId688" ref="F196"/>
    <hyperlink r:id="rId689" ref="J196"/>
    <hyperlink r:id="rId690" ref="AK196"/>
    <hyperlink r:id="rId691" ref="E197"/>
    <hyperlink r:id="rId692" ref="F197"/>
    <hyperlink r:id="rId693" ref="H197"/>
    <hyperlink r:id="rId694" ref="AK197"/>
    <hyperlink r:id="rId695" ref="E198"/>
    <hyperlink r:id="rId696" ref="F198"/>
    <hyperlink r:id="rId697" ref="G198"/>
    <hyperlink r:id="rId698" ref="H198"/>
    <hyperlink r:id="rId699" ref="Y198"/>
    <hyperlink r:id="rId700" ref="AK198"/>
    <hyperlink r:id="rId701" ref="E199"/>
    <hyperlink r:id="rId702" ref="F199"/>
    <hyperlink r:id="rId703" ref="AK199"/>
    <hyperlink r:id="rId704" ref="E200"/>
    <hyperlink r:id="rId705" ref="F200"/>
    <hyperlink r:id="rId706" ref="AK200"/>
    <hyperlink r:id="rId707" ref="E201"/>
    <hyperlink r:id="rId708" ref="AK201"/>
    <hyperlink r:id="rId709" ref="E202"/>
    <hyperlink r:id="rId710" ref="AK202"/>
    <hyperlink r:id="rId711" ref="E203"/>
    <hyperlink r:id="rId712" ref="F203"/>
    <hyperlink r:id="rId713" ref="AK203"/>
    <hyperlink r:id="rId714" ref="E204"/>
    <hyperlink r:id="rId715" ref="H204"/>
    <hyperlink r:id="rId716" ref="AK204"/>
    <hyperlink r:id="rId717" ref="E205"/>
    <hyperlink r:id="rId718" ref="F205"/>
    <hyperlink r:id="rId719" ref="AK205"/>
    <hyperlink r:id="rId720" ref="E206"/>
    <hyperlink r:id="rId721" ref="AK206"/>
    <hyperlink r:id="rId722" ref="E207"/>
    <hyperlink r:id="rId723" ref="AK207"/>
    <hyperlink r:id="rId724" ref="E208"/>
    <hyperlink r:id="rId725" ref="F208"/>
    <hyperlink r:id="rId726" ref="H208"/>
    <hyperlink r:id="rId727" ref="AK208"/>
    <hyperlink r:id="rId728" ref="E209"/>
    <hyperlink r:id="rId729" ref="AK209"/>
    <hyperlink r:id="rId730" ref="E210"/>
    <hyperlink r:id="rId731" ref="G210"/>
    <hyperlink r:id="rId732" ref="AK210"/>
    <hyperlink r:id="rId733" ref="E211"/>
    <hyperlink r:id="rId734" ref="F211"/>
    <hyperlink r:id="rId735" ref="G211"/>
    <hyperlink r:id="rId736" ref="H211"/>
    <hyperlink r:id="rId737" ref="AK211"/>
    <hyperlink r:id="rId738" ref="E212"/>
    <hyperlink r:id="rId739" ref="F212"/>
    <hyperlink r:id="rId740" ref="AK212"/>
    <hyperlink r:id="rId741" ref="E213"/>
    <hyperlink r:id="rId742" ref="AK213"/>
    <hyperlink r:id="rId743" ref="E214"/>
    <hyperlink r:id="rId744" ref="F214"/>
    <hyperlink r:id="rId745" ref="G214"/>
    <hyperlink r:id="rId746" ref="H214"/>
    <hyperlink r:id="rId747" ref="I214"/>
    <hyperlink r:id="rId748" ref="AK214"/>
    <hyperlink r:id="rId749" ref="E215"/>
    <hyperlink r:id="rId750" ref="G215"/>
    <hyperlink r:id="rId751" ref="E216"/>
    <hyperlink r:id="rId752" ref="F216"/>
    <hyperlink r:id="rId753" ref="E217"/>
    <hyperlink r:id="rId754" ref="E218"/>
    <hyperlink r:id="rId755" ref="AK218"/>
    <hyperlink r:id="rId756" ref="E219"/>
    <hyperlink r:id="rId757" ref="F219"/>
    <hyperlink r:id="rId758" ref="G219"/>
    <hyperlink r:id="rId759" ref="Y219"/>
    <hyperlink r:id="rId760" ref="AK219"/>
    <hyperlink r:id="rId761" ref="E220"/>
    <hyperlink r:id="rId762" ref="AK220"/>
    <hyperlink r:id="rId763" ref="E221"/>
    <hyperlink r:id="rId764" ref="AK221"/>
    <hyperlink r:id="rId765" ref="E222"/>
    <hyperlink r:id="rId766" ref="AK222"/>
    <hyperlink r:id="rId767" ref="E223"/>
    <hyperlink r:id="rId768" ref="AK223"/>
    <hyperlink r:id="rId769" ref="E224"/>
    <hyperlink r:id="rId770" ref="AK224"/>
    <hyperlink r:id="rId771" ref="E225"/>
    <hyperlink r:id="rId772" ref="H225"/>
    <hyperlink r:id="rId773" ref="AK225"/>
    <hyperlink r:id="rId774" ref="E226"/>
    <hyperlink r:id="rId775" ref="G226"/>
    <hyperlink r:id="rId776" ref="AK226"/>
    <hyperlink r:id="rId777" ref="E227"/>
    <hyperlink r:id="rId778" ref="AK227"/>
    <hyperlink r:id="rId779" ref="E228"/>
    <hyperlink r:id="rId780" ref="AK228"/>
    <hyperlink r:id="rId781" ref="E229"/>
    <hyperlink r:id="rId782" ref="AK229"/>
    <hyperlink r:id="rId783" ref="E230"/>
    <hyperlink r:id="rId784" ref="AK230"/>
    <hyperlink r:id="rId785" ref="E231"/>
    <hyperlink r:id="rId786" ref="AK231"/>
    <hyperlink r:id="rId787" ref="E232"/>
    <hyperlink r:id="rId788" ref="AK232"/>
    <hyperlink r:id="rId789" ref="E233"/>
    <hyperlink r:id="rId790" ref="AK233"/>
    <hyperlink r:id="rId791" ref="E234"/>
    <hyperlink r:id="rId792" ref="F234"/>
    <hyperlink r:id="rId793" ref="AK234"/>
    <hyperlink r:id="rId794" ref="E235"/>
    <hyperlink r:id="rId795" ref="G235"/>
    <hyperlink r:id="rId796" ref="H235"/>
    <hyperlink r:id="rId797" ref="Y235"/>
    <hyperlink r:id="rId798" ref="AK235"/>
    <hyperlink r:id="rId799" ref="E236"/>
    <hyperlink r:id="rId800" ref="AK236"/>
    <hyperlink r:id="rId801" ref="E237"/>
    <hyperlink r:id="rId802" ref="AK237"/>
    <hyperlink r:id="rId803" ref="E238"/>
    <hyperlink r:id="rId804" ref="G238"/>
    <hyperlink r:id="rId805" ref="H238"/>
    <hyperlink r:id="rId806" ref="Y238"/>
    <hyperlink r:id="rId807" ref="AK238"/>
    <hyperlink r:id="rId808" ref="E239"/>
    <hyperlink r:id="rId809" ref="F239"/>
    <hyperlink r:id="rId810" ref="G239"/>
    <hyperlink r:id="rId811" ref="H239"/>
    <hyperlink r:id="rId812" ref="Y239"/>
    <hyperlink r:id="rId813" ref="AK239"/>
    <hyperlink r:id="rId814" ref="E240"/>
    <hyperlink r:id="rId815" ref="F240"/>
    <hyperlink r:id="rId816" ref="G240"/>
    <hyperlink r:id="rId817" ref="I240"/>
    <hyperlink r:id="rId818" ref="Y240"/>
    <hyperlink r:id="rId819" ref="AK240"/>
    <hyperlink r:id="rId820" ref="E241"/>
    <hyperlink r:id="rId821" ref="F241"/>
    <hyperlink r:id="rId822" ref="G241"/>
    <hyperlink r:id="rId823" ref="H241"/>
    <hyperlink r:id="rId824" ref="AK241"/>
    <hyperlink r:id="rId825" ref="E242"/>
    <hyperlink r:id="rId826" ref="F242"/>
    <hyperlink r:id="rId827" ref="G242"/>
    <hyperlink r:id="rId828" ref="H242"/>
    <hyperlink r:id="rId829" ref="I242"/>
    <hyperlink r:id="rId830" ref="AK242"/>
    <hyperlink r:id="rId831" ref="E243"/>
    <hyperlink r:id="rId832" ref="AK243"/>
    <hyperlink r:id="rId833" ref="E244"/>
    <hyperlink r:id="rId834" ref="G244"/>
    <hyperlink r:id="rId835" ref="H244"/>
    <hyperlink r:id="rId836" ref="I244"/>
    <hyperlink r:id="rId837" ref="AK244"/>
    <hyperlink r:id="rId838" ref="E245"/>
    <hyperlink r:id="rId839" ref="AK245"/>
    <hyperlink r:id="rId840" ref="E246"/>
    <hyperlink r:id="rId841" ref="F246"/>
    <hyperlink r:id="rId842" ref="J246"/>
    <hyperlink r:id="rId843" ref="AK246"/>
    <hyperlink r:id="rId844" ref="E247"/>
    <hyperlink r:id="rId845" ref="F247"/>
    <hyperlink r:id="rId846" ref="G247"/>
    <hyperlink r:id="rId847" ref="H247"/>
    <hyperlink r:id="rId848" ref="Y247"/>
    <hyperlink r:id="rId849" ref="AK247"/>
    <hyperlink r:id="rId850" ref="E248"/>
    <hyperlink r:id="rId851" ref="F248"/>
    <hyperlink r:id="rId852" ref="H248"/>
    <hyperlink r:id="rId853" ref="I248"/>
    <hyperlink r:id="rId854" ref="AK248"/>
    <hyperlink r:id="rId855" ref="E249"/>
    <hyperlink r:id="rId856" ref="AK249"/>
    <hyperlink r:id="rId857" ref="E250"/>
    <hyperlink r:id="rId858" ref="E251"/>
    <hyperlink r:id="rId859" ref="G251"/>
    <hyperlink r:id="rId860" ref="AK251"/>
    <hyperlink r:id="rId861" ref="E252"/>
    <hyperlink r:id="rId862" ref="AK252"/>
    <hyperlink r:id="rId863" ref="E253"/>
    <hyperlink r:id="rId864" ref="F253"/>
    <hyperlink r:id="rId865" ref="H253"/>
    <hyperlink r:id="rId866" ref="I253"/>
    <hyperlink r:id="rId867" ref="AK253"/>
    <hyperlink r:id="rId868" ref="E254"/>
    <hyperlink r:id="rId869" ref="F254"/>
    <hyperlink r:id="rId870" ref="G254"/>
    <hyperlink r:id="rId871" ref="H254"/>
    <hyperlink r:id="rId872" ref="AK254"/>
    <hyperlink r:id="rId873" ref="E255"/>
    <hyperlink r:id="rId874" ref="AK255"/>
    <hyperlink r:id="rId875" ref="E256"/>
    <hyperlink r:id="rId876" ref="F256"/>
    <hyperlink r:id="rId877" ref="AK256"/>
    <hyperlink r:id="rId878" ref="E257"/>
  </hyperlinks>
  <drawing r:id="rId879"/>
  <legacyDrawing r:id="rId88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1.57"/>
    <col customWidth="1" min="3" max="3" width="5.57"/>
    <col customWidth="1" min="5" max="5" width="4.43"/>
  </cols>
  <sheetData>
    <row r="4" ht="15.75" customHeight="1">
      <c r="A4" s="48"/>
      <c r="B4" s="49"/>
      <c r="C4" s="49"/>
      <c r="D4" s="50"/>
      <c r="E4" s="51"/>
      <c r="F4" s="52"/>
      <c r="G4" s="51"/>
      <c r="H4" s="53"/>
      <c r="I4" s="53"/>
      <c r="J4" s="53"/>
      <c r="K4" s="52"/>
      <c r="L4" s="49"/>
      <c r="M4" s="49"/>
      <c r="N4" s="54"/>
      <c r="O4" s="52"/>
      <c r="P4" s="49"/>
      <c r="Q4" s="52"/>
      <c r="R4" s="52"/>
      <c r="S4" s="52"/>
      <c r="T4" s="52"/>
      <c r="U4" s="52"/>
      <c r="V4" s="52"/>
      <c r="W4" s="52"/>
      <c r="X4" s="49"/>
      <c r="Y4" s="52"/>
      <c r="Z4" s="54"/>
      <c r="AA4" s="52"/>
      <c r="AB4" s="49"/>
      <c r="AC4" s="49"/>
      <c r="AD4" s="55"/>
      <c r="AE4" s="49"/>
      <c r="AF4" s="56"/>
      <c r="AG4" s="52"/>
      <c r="AH4" s="52"/>
      <c r="AI4" s="52"/>
      <c r="AJ4" s="52"/>
      <c r="AK4" s="57"/>
      <c r="AL4" s="58"/>
      <c r="AM4" s="53"/>
      <c r="AN4" s="53"/>
      <c r="AO4" s="52"/>
    </row>
    <row r="5" ht="15.75" customHeight="1">
      <c r="A5" s="48"/>
      <c r="B5" s="49"/>
      <c r="C5" s="49"/>
      <c r="D5" s="50"/>
      <c r="E5" s="59"/>
      <c r="F5" s="59"/>
      <c r="G5" s="59"/>
      <c r="H5" s="60"/>
      <c r="I5" s="53"/>
      <c r="J5" s="53"/>
      <c r="K5" s="52"/>
      <c r="L5" s="54"/>
      <c r="M5" s="52"/>
      <c r="N5" s="60"/>
      <c r="O5" s="53"/>
      <c r="P5" s="53"/>
      <c r="Q5" s="53"/>
      <c r="R5" s="53"/>
      <c r="S5" s="52"/>
      <c r="T5" s="52"/>
      <c r="U5" s="52"/>
      <c r="V5" s="52"/>
      <c r="W5" s="52"/>
      <c r="X5" s="49"/>
      <c r="Y5" s="52"/>
      <c r="Z5" s="54"/>
      <c r="AA5" s="52"/>
      <c r="AB5" s="49"/>
      <c r="AC5" s="49"/>
      <c r="AD5" s="55"/>
      <c r="AE5" s="49"/>
      <c r="AF5" s="56"/>
      <c r="AG5" s="52"/>
      <c r="AH5" s="52"/>
      <c r="AI5" s="52"/>
      <c r="AJ5" s="52"/>
      <c r="AK5" s="57"/>
      <c r="AL5" s="58"/>
      <c r="AM5" s="53"/>
      <c r="AN5" s="53"/>
      <c r="AO5" s="52"/>
    </row>
    <row r="6" ht="15.75" customHeight="1">
      <c r="A6" s="48"/>
      <c r="B6" s="49"/>
      <c r="C6" s="49"/>
      <c r="D6" s="50"/>
      <c r="E6" s="59"/>
      <c r="F6" s="59"/>
      <c r="G6" s="51"/>
      <c r="H6" s="61"/>
      <c r="I6" s="61"/>
      <c r="J6" s="61"/>
      <c r="K6" s="49"/>
      <c r="L6" s="49"/>
      <c r="M6" s="49"/>
      <c r="N6" s="49"/>
      <c r="O6" s="49"/>
      <c r="P6" s="49"/>
      <c r="Q6" s="54"/>
      <c r="R6" s="61"/>
      <c r="S6" s="49"/>
      <c r="T6" s="49"/>
      <c r="U6" s="49"/>
      <c r="V6" s="49"/>
      <c r="W6" s="49"/>
      <c r="X6" s="49"/>
      <c r="Y6" s="49"/>
      <c r="Z6" s="54"/>
      <c r="AA6" s="49"/>
      <c r="AB6" s="49"/>
      <c r="AC6" s="49"/>
      <c r="AD6" s="55"/>
      <c r="AE6" s="49"/>
      <c r="AF6" s="56"/>
      <c r="AG6" s="49"/>
      <c r="AH6" s="49"/>
      <c r="AI6" s="49"/>
      <c r="AJ6" s="49"/>
      <c r="AK6" s="57"/>
      <c r="AL6" s="62"/>
      <c r="AM6" s="61"/>
      <c r="AN6" s="61"/>
      <c r="AO6" s="49"/>
    </row>
    <row r="7" ht="15.75" customHeight="1">
      <c r="A7" s="48"/>
      <c r="B7" s="49"/>
      <c r="C7" s="49"/>
      <c r="D7" s="50"/>
      <c r="E7" s="59"/>
      <c r="F7" s="59"/>
      <c r="G7" s="59"/>
      <c r="H7" s="51"/>
      <c r="I7" s="53"/>
      <c r="J7" s="53"/>
      <c r="K7" s="52"/>
      <c r="L7" s="49"/>
      <c r="M7" s="49"/>
      <c r="N7" s="54"/>
      <c r="O7" s="52"/>
      <c r="P7" s="54"/>
      <c r="Q7" s="53"/>
      <c r="R7" s="52"/>
      <c r="S7" s="52"/>
      <c r="T7" s="52"/>
      <c r="U7" s="52"/>
      <c r="V7" s="52"/>
      <c r="W7" s="52"/>
      <c r="X7" s="49"/>
      <c r="Y7" s="52"/>
      <c r="Z7" s="54"/>
      <c r="AA7" s="52"/>
      <c r="AB7" s="49"/>
      <c r="AC7" s="63"/>
      <c r="AD7" s="55"/>
      <c r="AE7" s="49"/>
      <c r="AF7" s="56"/>
      <c r="AG7" s="52"/>
      <c r="AH7" s="52"/>
      <c r="AI7" s="52"/>
      <c r="AJ7" s="52"/>
      <c r="AK7" s="57"/>
      <c r="AL7" s="58"/>
      <c r="AM7" s="53"/>
      <c r="AN7" s="53"/>
      <c r="AO7" s="52"/>
    </row>
    <row r="8" ht="15.75" customHeight="1">
      <c r="A8" s="48"/>
      <c r="B8" s="49"/>
      <c r="C8" s="49"/>
      <c r="D8" s="50"/>
      <c r="E8" s="59"/>
      <c r="F8" s="59"/>
      <c r="G8" s="59"/>
      <c r="H8" s="59"/>
      <c r="I8" s="51"/>
      <c r="J8" s="61"/>
      <c r="K8" s="49"/>
      <c r="L8" s="49"/>
      <c r="M8" s="49"/>
      <c r="N8" s="49"/>
      <c r="O8" s="49"/>
      <c r="P8" s="49"/>
      <c r="Q8" s="49"/>
      <c r="R8" s="49"/>
      <c r="S8" s="49"/>
      <c r="T8" s="49"/>
      <c r="U8" s="49"/>
      <c r="V8" s="49"/>
      <c r="W8" s="49"/>
      <c r="X8" s="49"/>
      <c r="Y8" s="49"/>
      <c r="Z8" s="49"/>
      <c r="AA8" s="49"/>
      <c r="AB8" s="49"/>
      <c r="AC8" s="49"/>
      <c r="AD8" s="55"/>
      <c r="AE8" s="49"/>
      <c r="AF8" s="56"/>
      <c r="AG8" s="49"/>
      <c r="AH8" s="49"/>
      <c r="AI8" s="49"/>
      <c r="AJ8" s="49"/>
      <c r="AK8" s="51"/>
      <c r="AL8" s="61"/>
      <c r="AM8" s="61"/>
      <c r="AN8" s="61"/>
      <c r="AO8" s="49"/>
    </row>
    <row r="9" ht="15.75" customHeight="1">
      <c r="A9" s="48"/>
      <c r="B9" s="49"/>
      <c r="C9" s="49"/>
      <c r="D9" s="50"/>
      <c r="E9" s="59"/>
      <c r="F9" s="59"/>
      <c r="G9" s="59"/>
      <c r="H9" s="60"/>
      <c r="I9" s="53"/>
      <c r="J9" s="53"/>
      <c r="K9" s="52"/>
      <c r="L9" s="49"/>
      <c r="M9" s="49"/>
      <c r="N9" s="54"/>
      <c r="O9" s="53"/>
      <c r="P9" s="53"/>
      <c r="Q9" s="53"/>
      <c r="R9" s="53"/>
      <c r="S9" s="52"/>
      <c r="T9" s="52"/>
      <c r="U9" s="52"/>
      <c r="V9" s="52"/>
      <c r="W9" s="52"/>
      <c r="X9" s="49"/>
      <c r="Y9" s="59"/>
      <c r="Z9" s="49"/>
      <c r="AA9" s="52"/>
      <c r="AB9" s="49"/>
      <c r="AC9" s="49"/>
      <c r="AD9" s="55"/>
      <c r="AE9" s="49"/>
      <c r="AF9" s="56"/>
      <c r="AG9" s="52"/>
      <c r="AH9" s="52"/>
      <c r="AI9" s="52"/>
      <c r="AJ9" s="52"/>
      <c r="AK9" s="57"/>
      <c r="AL9" s="58"/>
      <c r="AM9" s="53"/>
      <c r="AN9" s="53"/>
      <c r="AO9" s="52"/>
    </row>
    <row r="10" ht="15.75" customHeight="1">
      <c r="A10" s="48"/>
      <c r="B10" s="49"/>
      <c r="C10" s="49"/>
      <c r="D10" s="50"/>
      <c r="E10" s="51"/>
      <c r="F10" s="61"/>
      <c r="G10" s="61"/>
      <c r="H10" s="61"/>
      <c r="I10" s="61"/>
      <c r="J10" s="49"/>
      <c r="K10" s="49"/>
      <c r="L10" s="49"/>
      <c r="M10" s="52"/>
      <c r="N10" s="49"/>
      <c r="O10" s="49"/>
      <c r="P10" s="49"/>
      <c r="Q10" s="54"/>
      <c r="R10" s="49"/>
      <c r="S10" s="49"/>
      <c r="T10" s="49"/>
      <c r="U10" s="49"/>
      <c r="V10" s="49"/>
      <c r="W10" s="49"/>
      <c r="X10" s="49"/>
      <c r="Y10" s="49"/>
      <c r="Z10" s="49"/>
      <c r="AA10" s="49"/>
      <c r="AB10" s="49"/>
      <c r="AC10" s="49"/>
      <c r="AD10" s="55"/>
      <c r="AE10" s="49"/>
      <c r="AF10" s="56"/>
      <c r="AG10" s="49"/>
      <c r="AH10" s="49"/>
      <c r="AI10" s="49"/>
      <c r="AJ10" s="49"/>
      <c r="AK10" s="57"/>
      <c r="AL10" s="62"/>
      <c r="AM10" s="61"/>
      <c r="AN10" s="61"/>
      <c r="AO10" s="49"/>
    </row>
    <row r="11" ht="15.75" customHeight="1">
      <c r="A11" s="48"/>
      <c r="B11" s="49"/>
      <c r="C11" s="49"/>
      <c r="D11" s="50"/>
      <c r="E11" s="59"/>
      <c r="F11" s="59"/>
      <c r="G11" s="59"/>
      <c r="H11" s="51"/>
      <c r="I11" s="61"/>
      <c r="J11" s="61"/>
      <c r="K11" s="49"/>
      <c r="L11" s="49"/>
      <c r="M11" s="49"/>
      <c r="N11" s="64"/>
      <c r="O11" s="49"/>
      <c r="P11" s="54"/>
      <c r="Q11" s="61"/>
      <c r="R11" s="49"/>
      <c r="S11" s="49"/>
      <c r="T11" s="49"/>
      <c r="U11" s="49"/>
      <c r="V11" s="49"/>
      <c r="W11" s="49"/>
      <c r="X11" s="49"/>
      <c r="Y11" s="49"/>
      <c r="Z11" s="49"/>
      <c r="AA11" s="49"/>
      <c r="AB11" s="49"/>
      <c r="AC11" s="49"/>
      <c r="AD11" s="55"/>
      <c r="AE11" s="54"/>
      <c r="AF11" s="61"/>
      <c r="AG11" s="49"/>
      <c r="AH11" s="49"/>
      <c r="AI11" s="49"/>
      <c r="AJ11" s="49"/>
      <c r="AK11" s="51"/>
      <c r="AL11" s="61"/>
      <c r="AM11" s="61"/>
      <c r="AN11" s="61"/>
      <c r="AO11" s="49"/>
    </row>
    <row r="12" ht="15.75" customHeight="1">
      <c r="A12" s="48"/>
      <c r="B12" s="49"/>
      <c r="C12" s="49"/>
      <c r="D12" s="50"/>
      <c r="E12" s="59"/>
      <c r="F12" s="59"/>
      <c r="G12" s="59"/>
      <c r="H12" s="59"/>
      <c r="I12" s="59"/>
      <c r="J12" s="51"/>
      <c r="K12" s="52"/>
      <c r="L12" s="54"/>
      <c r="M12" s="52"/>
      <c r="N12" s="49"/>
      <c r="O12" s="52"/>
      <c r="P12" s="54"/>
      <c r="Q12" s="53"/>
      <c r="R12" s="52"/>
      <c r="S12" s="52"/>
      <c r="T12" s="52"/>
      <c r="U12" s="52"/>
      <c r="V12" s="52"/>
      <c r="W12" s="52"/>
      <c r="X12" s="49"/>
      <c r="Y12" s="52"/>
      <c r="Z12" s="49"/>
      <c r="AA12" s="52"/>
      <c r="AB12" s="49"/>
      <c r="AC12" s="49"/>
      <c r="AD12" s="55"/>
      <c r="AE12" s="49"/>
      <c r="AF12" s="56"/>
      <c r="AG12" s="52"/>
      <c r="AH12" s="52"/>
      <c r="AI12" s="52"/>
      <c r="AJ12" s="52"/>
      <c r="AK12" s="57"/>
      <c r="AL12" s="58"/>
      <c r="AM12" s="53"/>
      <c r="AN12" s="53"/>
      <c r="AO12" s="52"/>
    </row>
    <row r="13" ht="15.75" customHeight="1">
      <c r="A13" s="48"/>
      <c r="B13" s="49"/>
      <c r="C13" s="52"/>
      <c r="D13" s="50"/>
      <c r="E13" s="59"/>
      <c r="F13" s="51"/>
      <c r="G13" s="52"/>
      <c r="H13" s="51"/>
      <c r="I13" s="53"/>
      <c r="J13" s="53"/>
      <c r="K13" s="52"/>
      <c r="L13" s="54"/>
      <c r="M13" s="52"/>
      <c r="N13" s="54"/>
      <c r="O13" s="53"/>
      <c r="P13" s="53"/>
      <c r="Q13" s="53"/>
      <c r="R13" s="52"/>
      <c r="S13" s="52"/>
      <c r="T13" s="52"/>
      <c r="U13" s="52"/>
      <c r="V13" s="52"/>
      <c r="W13" s="52"/>
      <c r="X13" s="49"/>
      <c r="Y13" s="52"/>
      <c r="Z13" s="49"/>
      <c r="AA13" s="52"/>
      <c r="AB13" s="49"/>
      <c r="AC13" s="49"/>
      <c r="AD13" s="55"/>
      <c r="AE13" s="49"/>
      <c r="AF13" s="56"/>
      <c r="AG13" s="52"/>
      <c r="AH13" s="52"/>
      <c r="AI13" s="52"/>
      <c r="AJ13" s="52"/>
      <c r="AK13" s="57"/>
      <c r="AL13" s="58"/>
      <c r="AM13" s="53"/>
      <c r="AN13" s="53"/>
      <c r="AO13" s="52"/>
    </row>
    <row r="14" ht="15.75" customHeight="1">
      <c r="A14" s="48"/>
      <c r="B14" s="49"/>
      <c r="C14" s="49"/>
      <c r="D14" s="50"/>
      <c r="E14" s="59"/>
      <c r="F14" s="59"/>
      <c r="G14" s="59"/>
      <c r="H14" s="51"/>
      <c r="I14" s="52"/>
      <c r="J14" s="51"/>
      <c r="K14" s="52"/>
      <c r="L14" s="49"/>
      <c r="M14" s="49"/>
      <c r="N14" s="54"/>
      <c r="O14" s="52"/>
      <c r="P14" s="49"/>
      <c r="Q14" s="54"/>
      <c r="R14" s="53"/>
      <c r="S14" s="52"/>
      <c r="T14" s="52"/>
      <c r="U14" s="52"/>
      <c r="V14" s="52"/>
      <c r="W14" s="52"/>
      <c r="X14" s="49"/>
      <c r="Y14" s="52"/>
      <c r="Z14" s="49"/>
      <c r="AA14" s="49"/>
      <c r="AB14" s="49"/>
      <c r="AC14" s="49"/>
      <c r="AD14" s="55"/>
      <c r="AE14" s="49"/>
      <c r="AF14" s="56"/>
      <c r="AG14" s="52"/>
      <c r="AH14" s="52"/>
      <c r="AI14" s="52"/>
      <c r="AJ14" s="52"/>
      <c r="AK14" s="51"/>
      <c r="AL14" s="53"/>
      <c r="AM14" s="53"/>
      <c r="AN14" s="53"/>
      <c r="AO14" s="52"/>
    </row>
    <row r="15" ht="15.75" customHeight="1">
      <c r="A15" s="48"/>
      <c r="B15" s="49"/>
      <c r="C15" s="49"/>
      <c r="D15" s="50"/>
      <c r="E15" s="51"/>
      <c r="F15" s="49"/>
      <c r="G15" s="59"/>
      <c r="H15" s="51"/>
      <c r="I15" s="61"/>
      <c r="J15" s="61"/>
      <c r="K15" s="49"/>
      <c r="L15" s="49"/>
      <c r="M15" s="49"/>
      <c r="N15" s="65"/>
      <c r="O15" s="61"/>
      <c r="P15" s="61"/>
      <c r="Q15" s="61"/>
      <c r="R15" s="61"/>
      <c r="S15" s="61"/>
      <c r="T15" s="61"/>
      <c r="U15" s="61"/>
      <c r="V15" s="61"/>
      <c r="W15" s="49"/>
      <c r="X15" s="49"/>
      <c r="Y15" s="49"/>
      <c r="Z15" s="49"/>
      <c r="AA15" s="49"/>
      <c r="AB15" s="49"/>
      <c r="AC15" s="49"/>
      <c r="AD15" s="55"/>
      <c r="AE15" s="49"/>
      <c r="AF15" s="56"/>
      <c r="AG15" s="49"/>
      <c r="AH15" s="49"/>
      <c r="AI15" s="49"/>
      <c r="AJ15" s="49"/>
      <c r="AK15" s="57"/>
      <c r="AL15" s="62"/>
      <c r="AM15" s="61"/>
      <c r="AN15" s="61"/>
      <c r="AO15" s="49"/>
    </row>
    <row r="16" ht="15.75" customHeight="1">
      <c r="A16" s="48"/>
      <c r="B16" s="49"/>
      <c r="C16" s="49"/>
      <c r="D16" s="66"/>
      <c r="E16" s="59"/>
      <c r="F16" s="51"/>
      <c r="G16" s="49"/>
      <c r="H16" s="59"/>
      <c r="I16" s="51"/>
      <c r="J16" s="61"/>
      <c r="K16" s="49"/>
      <c r="L16" s="49"/>
      <c r="M16" s="49"/>
      <c r="N16" s="54"/>
      <c r="O16" s="49"/>
      <c r="P16" s="49"/>
      <c r="Q16" s="54"/>
      <c r="R16" s="61"/>
      <c r="S16" s="49"/>
      <c r="T16" s="49"/>
      <c r="U16" s="49"/>
      <c r="V16" s="49"/>
      <c r="W16" s="49"/>
      <c r="X16" s="49"/>
      <c r="Y16" s="49"/>
      <c r="Z16" s="49"/>
      <c r="AA16" s="49"/>
      <c r="AB16" s="49"/>
      <c r="AC16" s="49"/>
      <c r="AD16" s="55"/>
      <c r="AE16" s="54"/>
      <c r="AF16" s="61"/>
      <c r="AG16" s="49"/>
      <c r="AH16" s="49"/>
      <c r="AI16" s="49"/>
      <c r="AJ16" s="49"/>
      <c r="AK16" s="51"/>
      <c r="AL16" s="61"/>
      <c r="AM16" s="61"/>
      <c r="AN16" s="61"/>
      <c r="AO16" s="49"/>
    </row>
    <row r="17" ht="15.75" customHeight="1">
      <c r="A17" s="48"/>
      <c r="B17" s="49"/>
      <c r="C17" s="49"/>
      <c r="D17" s="50"/>
      <c r="E17" s="51"/>
      <c r="F17" s="61"/>
      <c r="G17" s="61"/>
      <c r="H17" s="61"/>
      <c r="I17" s="61"/>
      <c r="J17" s="49"/>
      <c r="K17" s="49"/>
      <c r="L17" s="49"/>
      <c r="M17" s="49"/>
      <c r="N17" s="67"/>
      <c r="O17" s="61"/>
      <c r="P17" s="61"/>
      <c r="Q17" s="61"/>
      <c r="R17" s="61"/>
      <c r="S17" s="61"/>
      <c r="T17" s="61"/>
      <c r="U17" s="61"/>
      <c r="V17" s="61"/>
      <c r="W17" s="49"/>
      <c r="X17" s="49"/>
      <c r="Y17" s="49"/>
      <c r="Z17" s="49"/>
      <c r="AA17" s="49"/>
      <c r="AB17" s="49"/>
      <c r="AC17" s="49"/>
      <c r="AD17" s="55"/>
      <c r="AE17" s="49"/>
      <c r="AF17" s="56"/>
      <c r="AG17" s="49"/>
      <c r="AH17" s="49"/>
      <c r="AI17" s="49"/>
      <c r="AJ17" s="49"/>
      <c r="AK17" s="57"/>
      <c r="AL17" s="62"/>
      <c r="AM17" s="61"/>
      <c r="AN17" s="61"/>
      <c r="AO17" s="49"/>
    </row>
    <row r="18" ht="15.75" customHeight="1">
      <c r="A18" s="48"/>
      <c r="B18" s="49"/>
      <c r="C18" s="49"/>
      <c r="D18" s="50"/>
      <c r="E18" s="59"/>
      <c r="F18" s="59"/>
      <c r="G18" s="59"/>
      <c r="H18" s="49"/>
      <c r="I18" s="51"/>
      <c r="J18" s="61"/>
      <c r="K18" s="49"/>
      <c r="L18" s="49"/>
      <c r="M18" s="49"/>
      <c r="N18" s="54"/>
      <c r="O18" s="49"/>
      <c r="P18" s="49"/>
      <c r="Q18" s="54"/>
      <c r="R18" s="49"/>
      <c r="S18" s="49"/>
      <c r="T18" s="49"/>
      <c r="U18" s="49"/>
      <c r="V18" s="49"/>
      <c r="W18" s="49"/>
      <c r="X18" s="49"/>
      <c r="Y18" s="49"/>
      <c r="Z18" s="49"/>
      <c r="AA18" s="49"/>
      <c r="AB18" s="49"/>
      <c r="AC18" s="49"/>
      <c r="AD18" s="55"/>
      <c r="AE18" s="49"/>
      <c r="AF18" s="56"/>
      <c r="AG18" s="49"/>
      <c r="AH18" s="49"/>
      <c r="AI18" s="49"/>
      <c r="AJ18" s="49"/>
      <c r="AK18" s="51"/>
      <c r="AL18" s="61"/>
      <c r="AM18" s="61"/>
      <c r="AN18" s="61"/>
      <c r="AO18" s="49"/>
    </row>
    <row r="19" ht="15.75" customHeight="1">
      <c r="A19" s="48"/>
      <c r="B19" s="49"/>
      <c r="C19" s="49"/>
      <c r="D19" s="50"/>
      <c r="E19" s="59"/>
      <c r="F19" s="59"/>
      <c r="G19" s="59"/>
      <c r="H19" s="59"/>
      <c r="I19" s="51"/>
      <c r="J19" s="61"/>
      <c r="K19" s="49"/>
      <c r="L19" s="49"/>
      <c r="M19" s="49"/>
      <c r="N19" s="64"/>
      <c r="O19" s="49"/>
      <c r="P19" s="49"/>
      <c r="Q19" s="54"/>
      <c r="R19" s="61"/>
      <c r="S19" s="49"/>
      <c r="T19" s="49"/>
      <c r="U19" s="49"/>
      <c r="V19" s="49"/>
      <c r="W19" s="49"/>
      <c r="X19" s="49"/>
      <c r="Y19" s="49"/>
      <c r="Z19" s="49"/>
      <c r="AA19" s="49"/>
      <c r="AB19" s="49"/>
      <c r="AC19" s="49"/>
      <c r="AD19" s="55"/>
      <c r="AE19" s="54"/>
      <c r="AF19" s="61"/>
      <c r="AG19" s="49"/>
      <c r="AH19" s="49"/>
      <c r="AI19" s="49"/>
      <c r="AJ19" s="49"/>
      <c r="AK19" s="51"/>
      <c r="AL19" s="61"/>
      <c r="AM19" s="61"/>
      <c r="AN19" s="61"/>
      <c r="AO19" s="49"/>
    </row>
    <row r="20" ht="15.75" customHeight="1">
      <c r="A20" s="48"/>
      <c r="B20" s="49"/>
      <c r="C20" s="52"/>
      <c r="D20" s="50"/>
      <c r="E20" s="59"/>
      <c r="F20" s="51"/>
      <c r="G20" s="52"/>
      <c r="H20" s="59"/>
      <c r="I20" s="51"/>
      <c r="J20" s="53"/>
      <c r="K20" s="52"/>
      <c r="L20" s="49"/>
      <c r="M20" s="49"/>
      <c r="N20" s="54"/>
      <c r="O20" s="53"/>
      <c r="P20" s="53"/>
      <c r="Q20" s="53"/>
      <c r="R20" s="53"/>
      <c r="S20" s="53"/>
      <c r="T20" s="53"/>
      <c r="U20" s="53"/>
      <c r="V20" s="53"/>
      <c r="W20" s="52"/>
      <c r="X20" s="49"/>
      <c r="Y20" s="52"/>
      <c r="Z20" s="52"/>
      <c r="AA20" s="52"/>
      <c r="AB20" s="49"/>
      <c r="AC20" s="49"/>
      <c r="AD20" s="55"/>
      <c r="AE20" s="49"/>
      <c r="AF20" s="56"/>
      <c r="AG20" s="52"/>
      <c r="AH20" s="52"/>
      <c r="AI20" s="52"/>
      <c r="AJ20" s="52"/>
      <c r="AK20" s="57"/>
      <c r="AL20" s="58"/>
      <c r="AM20" s="53"/>
      <c r="AN20" s="53"/>
      <c r="AO20" s="52"/>
    </row>
    <row r="21" ht="15.75" customHeight="1">
      <c r="A21" s="48"/>
      <c r="B21" s="49"/>
      <c r="C21" s="49"/>
      <c r="D21" s="50"/>
      <c r="E21" s="51"/>
      <c r="F21" s="53"/>
      <c r="G21" s="53"/>
      <c r="H21" s="53"/>
      <c r="I21" s="53"/>
      <c r="J21" s="52"/>
      <c r="K21" s="52"/>
      <c r="L21" s="49"/>
      <c r="M21" s="49"/>
      <c r="N21" s="54"/>
      <c r="O21" s="53"/>
      <c r="P21" s="53"/>
      <c r="Q21" s="53"/>
      <c r="R21" s="52"/>
      <c r="S21" s="52"/>
      <c r="T21" s="52"/>
      <c r="U21" s="52"/>
      <c r="V21" s="52"/>
      <c r="W21" s="52"/>
      <c r="X21" s="49"/>
      <c r="Y21" s="52"/>
      <c r="Z21" s="52"/>
      <c r="AA21" s="52"/>
      <c r="AB21" s="49"/>
      <c r="AC21" s="49"/>
      <c r="AD21" s="55"/>
      <c r="AE21" s="49"/>
      <c r="AF21" s="56"/>
      <c r="AG21" s="52"/>
      <c r="AH21" s="52"/>
      <c r="AI21" s="52"/>
      <c r="AJ21" s="52"/>
      <c r="AK21" s="57"/>
      <c r="AL21" s="58"/>
      <c r="AM21" s="53"/>
      <c r="AN21" s="53"/>
      <c r="AO21" s="52"/>
    </row>
    <row r="22" ht="15.75" customHeight="1">
      <c r="A22" s="48"/>
      <c r="B22" s="49"/>
      <c r="C22" s="49"/>
      <c r="D22" s="50"/>
      <c r="E22" s="59"/>
      <c r="F22" s="59"/>
      <c r="G22" s="51"/>
      <c r="H22" s="53"/>
      <c r="I22" s="53"/>
      <c r="J22" s="53"/>
      <c r="K22" s="52"/>
      <c r="L22" s="49"/>
      <c r="M22" s="49"/>
      <c r="N22" s="54"/>
      <c r="O22" s="53"/>
      <c r="P22" s="52"/>
      <c r="Q22" s="54"/>
      <c r="R22" s="53"/>
      <c r="S22" s="52"/>
      <c r="T22" s="52"/>
      <c r="U22" s="52"/>
      <c r="V22" s="52"/>
      <c r="W22" s="52"/>
      <c r="X22" s="49"/>
      <c r="Y22" s="52"/>
      <c r="Z22" s="52"/>
      <c r="AA22" s="49"/>
      <c r="AB22" s="49"/>
      <c r="AC22" s="49"/>
      <c r="AD22" s="55"/>
      <c r="AE22" s="49"/>
      <c r="AF22" s="56"/>
      <c r="AG22" s="52"/>
      <c r="AH22" s="52"/>
      <c r="AI22" s="52"/>
      <c r="AJ22" s="52"/>
      <c r="AK22" s="51"/>
      <c r="AL22" s="53"/>
      <c r="AM22" s="53"/>
      <c r="AN22" s="53"/>
      <c r="AO22" s="52"/>
    </row>
    <row r="23" ht="15.75" customHeight="1">
      <c r="A23" s="48"/>
      <c r="B23" s="49"/>
      <c r="C23" s="52"/>
      <c r="D23" s="50"/>
      <c r="E23" s="59"/>
      <c r="F23" s="51"/>
      <c r="G23" s="52"/>
      <c r="H23" s="51"/>
      <c r="I23" s="53"/>
      <c r="J23" s="53"/>
      <c r="K23" s="52"/>
      <c r="L23" s="49"/>
      <c r="M23" s="49"/>
      <c r="N23" s="54"/>
      <c r="O23" s="53"/>
      <c r="P23" s="53"/>
      <c r="Q23" s="53"/>
      <c r="R23" s="53"/>
      <c r="S23" s="53"/>
      <c r="T23" s="53"/>
      <c r="U23" s="52"/>
      <c r="V23" s="52"/>
      <c r="W23" s="52"/>
      <c r="X23" s="49"/>
      <c r="Y23" s="52"/>
      <c r="Z23" s="52"/>
      <c r="AA23" s="52"/>
      <c r="AB23" s="49"/>
      <c r="AC23" s="64"/>
      <c r="AD23" s="55"/>
      <c r="AE23" s="49"/>
      <c r="AF23" s="56"/>
      <c r="AG23" s="52"/>
      <c r="AH23" s="52"/>
      <c r="AI23" s="52"/>
      <c r="AJ23" s="52"/>
      <c r="AK23" s="57"/>
      <c r="AL23" s="58"/>
      <c r="AM23" s="53"/>
      <c r="AN23" s="53"/>
      <c r="AO23" s="52"/>
    </row>
    <row r="24" ht="15.75" customHeight="1">
      <c r="A24" s="48"/>
      <c r="B24" s="49"/>
      <c r="C24" s="49"/>
      <c r="D24" s="50"/>
      <c r="E24" s="51"/>
      <c r="F24" s="52"/>
      <c r="G24" s="49"/>
      <c r="H24" s="51"/>
      <c r="I24" s="53"/>
      <c r="J24" s="53"/>
      <c r="K24" s="52"/>
      <c r="L24" s="49"/>
      <c r="M24" s="49"/>
      <c r="N24" s="54"/>
      <c r="O24" s="52"/>
      <c r="P24" s="49"/>
      <c r="Q24" s="52"/>
      <c r="R24" s="52"/>
      <c r="S24" s="52"/>
      <c r="T24" s="52"/>
      <c r="U24" s="52"/>
      <c r="V24" s="52"/>
      <c r="W24" s="52"/>
      <c r="X24" s="49"/>
      <c r="Y24" s="52"/>
      <c r="Z24" s="52"/>
      <c r="AA24" s="52"/>
      <c r="AB24" s="49"/>
      <c r="AC24" s="49"/>
      <c r="AD24" s="55"/>
      <c r="AE24" s="49"/>
      <c r="AF24" s="56"/>
      <c r="AG24" s="52"/>
      <c r="AH24" s="52"/>
      <c r="AI24" s="52"/>
      <c r="AJ24" s="52"/>
      <c r="AK24" s="57"/>
      <c r="AL24" s="58"/>
      <c r="AM24" s="53"/>
      <c r="AN24" s="53"/>
      <c r="AO24" s="52"/>
    </row>
    <row r="25" ht="15.75" customHeight="1">
      <c r="A25" s="48"/>
      <c r="B25" s="49"/>
      <c r="C25" s="49"/>
      <c r="D25" s="50"/>
      <c r="E25" s="59"/>
      <c r="F25" s="59"/>
      <c r="G25" s="59"/>
      <c r="H25" s="54"/>
      <c r="I25" s="53"/>
      <c r="J25" s="53"/>
      <c r="K25" s="52"/>
      <c r="L25" s="49"/>
      <c r="M25" s="49"/>
      <c r="N25" s="49"/>
      <c r="O25" s="49"/>
      <c r="P25" s="54"/>
      <c r="Q25" s="52"/>
      <c r="R25" s="52"/>
      <c r="S25" s="52"/>
      <c r="T25" s="52"/>
      <c r="U25" s="52"/>
      <c r="V25" s="52"/>
      <c r="W25" s="52"/>
      <c r="X25" s="49"/>
      <c r="Y25" s="49"/>
      <c r="Z25" s="49"/>
      <c r="AA25" s="49"/>
      <c r="AB25" s="49"/>
      <c r="AC25" s="49"/>
      <c r="AD25" s="55"/>
      <c r="AE25" s="49"/>
      <c r="AF25" s="56"/>
      <c r="AG25" s="52"/>
      <c r="AH25" s="52"/>
      <c r="AI25" s="52"/>
      <c r="AJ25" s="52"/>
      <c r="AK25" s="57"/>
      <c r="AL25" s="58"/>
      <c r="AM25" s="53"/>
      <c r="AN25" s="53"/>
      <c r="AO25" s="52"/>
    </row>
    <row r="26" ht="15.75" customHeight="1">
      <c r="A26" s="48"/>
      <c r="B26" s="49"/>
      <c r="C26" s="52"/>
      <c r="D26" s="50"/>
      <c r="E26" s="51"/>
      <c r="F26" s="53"/>
      <c r="G26" s="53"/>
      <c r="H26" s="53"/>
      <c r="I26" s="53"/>
      <c r="J26" s="52"/>
      <c r="K26" s="52"/>
      <c r="L26" s="49"/>
      <c r="M26" s="49"/>
      <c r="N26" s="54"/>
      <c r="O26" s="53"/>
      <c r="P26" s="53"/>
      <c r="Q26" s="53"/>
      <c r="R26" s="53"/>
      <c r="S26" s="53"/>
      <c r="T26" s="53"/>
      <c r="U26" s="53"/>
      <c r="V26" s="52"/>
      <c r="W26" s="52"/>
      <c r="X26" s="49"/>
      <c r="Y26" s="52"/>
      <c r="Z26" s="52"/>
      <c r="AA26" s="52"/>
      <c r="AB26" s="49"/>
      <c r="AC26" s="49"/>
      <c r="AD26" s="55"/>
      <c r="AE26" s="49"/>
      <c r="AF26" s="56"/>
      <c r="AG26" s="52"/>
      <c r="AH26" s="52"/>
      <c r="AI26" s="52"/>
      <c r="AJ26" s="52"/>
      <c r="AK26" s="57"/>
      <c r="AL26" s="58"/>
      <c r="AM26" s="53"/>
      <c r="AN26" s="53"/>
      <c r="AO26" s="52"/>
    </row>
    <row r="27" ht="15.75" customHeight="1">
      <c r="A27" s="48"/>
      <c r="B27" s="49"/>
      <c r="C27" s="49"/>
      <c r="D27" s="50"/>
      <c r="E27" s="51"/>
      <c r="F27" s="53"/>
      <c r="G27" s="53"/>
      <c r="H27" s="61"/>
      <c r="I27" s="61"/>
      <c r="J27" s="49"/>
      <c r="K27" s="49"/>
      <c r="L27" s="49"/>
      <c r="M27" s="49"/>
      <c r="N27" s="60"/>
      <c r="O27" s="61"/>
      <c r="P27" s="61"/>
      <c r="Q27" s="61"/>
      <c r="R27" s="49"/>
      <c r="S27" s="49"/>
      <c r="T27" s="49"/>
      <c r="U27" s="49"/>
      <c r="V27" s="49"/>
      <c r="W27" s="49"/>
      <c r="X27" s="49"/>
      <c r="Y27" s="49"/>
      <c r="Z27" s="49"/>
      <c r="AA27" s="49"/>
      <c r="AB27" s="49"/>
      <c r="AC27" s="49"/>
      <c r="AD27" s="55"/>
      <c r="AE27" s="49"/>
      <c r="AF27" s="56"/>
      <c r="AG27" s="49"/>
      <c r="AH27" s="49"/>
      <c r="AI27" s="49"/>
      <c r="AJ27" s="49"/>
      <c r="AK27" s="57"/>
      <c r="AL27" s="62"/>
      <c r="AM27" s="61"/>
      <c r="AN27" s="61"/>
      <c r="AO27" s="49"/>
    </row>
    <row r="28" ht="15.75" customHeight="1">
      <c r="A28" s="48"/>
      <c r="B28" s="49"/>
      <c r="C28" s="49"/>
      <c r="D28" s="50"/>
      <c r="E28" s="51"/>
      <c r="F28" s="61"/>
      <c r="G28" s="61"/>
      <c r="H28" s="61"/>
      <c r="I28" s="61"/>
      <c r="J28" s="49"/>
      <c r="K28" s="49"/>
      <c r="L28" s="49"/>
      <c r="M28" s="49"/>
      <c r="N28" s="49"/>
      <c r="O28" s="49"/>
      <c r="P28" s="49"/>
      <c r="Q28" s="49"/>
      <c r="R28" s="49"/>
      <c r="S28" s="49"/>
      <c r="T28" s="49"/>
      <c r="U28" s="49"/>
      <c r="V28" s="49"/>
      <c r="W28" s="49"/>
      <c r="X28" s="49"/>
      <c r="Y28" s="49"/>
      <c r="Z28" s="49"/>
      <c r="AA28" s="49"/>
      <c r="AB28" s="49"/>
      <c r="AC28" s="49"/>
      <c r="AD28" s="55"/>
      <c r="AE28" s="49"/>
      <c r="AF28" s="56"/>
      <c r="AG28" s="49"/>
      <c r="AH28" s="49"/>
      <c r="AI28" s="49"/>
      <c r="AJ28" s="49"/>
      <c r="AK28" s="57"/>
      <c r="AL28" s="62"/>
      <c r="AM28" s="61"/>
      <c r="AN28" s="61"/>
      <c r="AO28" s="49"/>
    </row>
    <row r="29" ht="15.75" customHeight="1">
      <c r="A29" s="48"/>
      <c r="B29" s="49"/>
      <c r="C29" s="49"/>
      <c r="D29" s="50"/>
      <c r="E29" s="59"/>
      <c r="F29" s="51"/>
      <c r="G29" s="49"/>
      <c r="H29" s="51"/>
      <c r="I29" s="61"/>
      <c r="J29" s="61"/>
      <c r="K29" s="49"/>
      <c r="L29" s="49"/>
      <c r="M29" s="49"/>
      <c r="N29" s="49"/>
      <c r="O29" s="49"/>
      <c r="P29" s="49"/>
      <c r="Q29" s="49"/>
      <c r="R29" s="49"/>
      <c r="S29" s="49"/>
      <c r="T29" s="49"/>
      <c r="U29" s="49"/>
      <c r="V29" s="49"/>
      <c r="W29" s="49"/>
      <c r="X29" s="49"/>
      <c r="Y29" s="54"/>
      <c r="Z29" s="61"/>
      <c r="AA29" s="49"/>
      <c r="AB29" s="49"/>
      <c r="AC29" s="49"/>
      <c r="AD29" s="55"/>
      <c r="AE29" s="49"/>
      <c r="AF29" s="56"/>
      <c r="AG29" s="49"/>
      <c r="AH29" s="49"/>
      <c r="AI29" s="49"/>
      <c r="AJ29" s="49"/>
      <c r="AK29" s="57"/>
      <c r="AL29" s="62"/>
      <c r="AM29" s="61"/>
      <c r="AN29" s="61"/>
      <c r="AO29" s="49"/>
    </row>
    <row r="30" ht="15.75" customHeight="1">
      <c r="A30" s="48"/>
      <c r="B30" s="49"/>
      <c r="C30" s="49"/>
      <c r="D30" s="50"/>
      <c r="E30" s="59"/>
      <c r="F30" s="59"/>
      <c r="G30" s="51"/>
      <c r="H30" s="61"/>
      <c r="I30" s="61"/>
      <c r="J30" s="61"/>
      <c r="K30" s="49"/>
      <c r="L30" s="49"/>
      <c r="M30" s="49"/>
      <c r="N30" s="49"/>
      <c r="O30" s="49"/>
      <c r="P30" s="49"/>
      <c r="Q30" s="54"/>
      <c r="R30" s="61"/>
      <c r="S30" s="49"/>
      <c r="T30" s="49"/>
      <c r="U30" s="49"/>
      <c r="V30" s="49"/>
      <c r="W30" s="49"/>
      <c r="X30" s="49"/>
      <c r="Y30" s="49"/>
      <c r="Z30" s="49"/>
      <c r="AA30" s="49"/>
      <c r="AB30" s="49"/>
      <c r="AC30" s="49"/>
      <c r="AD30" s="55"/>
      <c r="AE30" s="54"/>
      <c r="AF30" s="61"/>
      <c r="AG30" s="61"/>
      <c r="AH30" s="61"/>
      <c r="AI30" s="61"/>
      <c r="AJ30" s="49"/>
      <c r="AK30" s="51"/>
      <c r="AL30" s="61"/>
      <c r="AM30" s="61"/>
      <c r="AN30" s="61"/>
      <c r="AO30" s="49"/>
    </row>
    <row r="31" ht="15.75" customHeight="1">
      <c r="A31" s="48"/>
      <c r="B31" s="49"/>
      <c r="C31" s="49"/>
      <c r="D31" s="50"/>
      <c r="E31" s="51"/>
      <c r="F31" s="61"/>
      <c r="G31" s="49"/>
      <c r="H31" s="51"/>
      <c r="I31" s="61"/>
      <c r="J31" s="61"/>
      <c r="K31" s="49"/>
      <c r="L31" s="49"/>
      <c r="M31" s="49"/>
      <c r="N31" s="54"/>
      <c r="O31" s="61"/>
      <c r="P31" s="61"/>
      <c r="Q31" s="61"/>
      <c r="R31" s="49"/>
      <c r="S31" s="49"/>
      <c r="T31" s="49"/>
      <c r="U31" s="49"/>
      <c r="V31" s="49"/>
      <c r="W31" s="49"/>
      <c r="X31" s="49"/>
      <c r="Y31" s="49"/>
      <c r="Z31" s="49"/>
      <c r="AA31" s="49"/>
      <c r="AB31" s="49"/>
      <c r="AC31" s="49"/>
      <c r="AD31" s="55"/>
      <c r="AE31" s="49"/>
      <c r="AF31" s="56"/>
      <c r="AG31" s="49"/>
      <c r="AH31" s="49"/>
      <c r="AI31" s="49"/>
      <c r="AJ31" s="49"/>
      <c r="AK31" s="57"/>
      <c r="AL31" s="62"/>
      <c r="AM31" s="61"/>
      <c r="AN31" s="61"/>
      <c r="AO31" s="49"/>
    </row>
    <row r="32" ht="15.75" customHeight="1">
      <c r="A32" s="48"/>
      <c r="B32" s="49"/>
      <c r="C32" s="49"/>
      <c r="D32" s="50"/>
      <c r="E32" s="51"/>
      <c r="F32" s="61"/>
      <c r="G32" s="61"/>
      <c r="H32" s="61"/>
      <c r="I32" s="61"/>
      <c r="J32" s="49"/>
      <c r="K32" s="49"/>
      <c r="L32" s="49"/>
      <c r="M32" s="52"/>
      <c r="N32" s="67"/>
      <c r="O32" s="61"/>
      <c r="P32" s="61"/>
      <c r="Q32" s="61"/>
      <c r="R32" s="61"/>
      <c r="S32" s="61"/>
      <c r="T32" s="61"/>
      <c r="U32" s="61"/>
      <c r="V32" s="61"/>
      <c r="W32" s="49"/>
      <c r="X32" s="49"/>
      <c r="Y32" s="49"/>
      <c r="Z32" s="49"/>
      <c r="AA32" s="49"/>
      <c r="AB32" s="49"/>
      <c r="AC32" s="49"/>
      <c r="AD32" s="55"/>
      <c r="AE32" s="49"/>
      <c r="AF32" s="56"/>
      <c r="AG32" s="49"/>
      <c r="AH32" s="49"/>
      <c r="AI32" s="49"/>
      <c r="AJ32" s="49"/>
      <c r="AK32" s="57"/>
      <c r="AL32" s="62"/>
      <c r="AM32" s="61"/>
      <c r="AN32" s="61"/>
      <c r="AO32" s="49"/>
    </row>
    <row r="33" ht="15.75" customHeight="1">
      <c r="A33" s="48"/>
      <c r="B33" s="49"/>
      <c r="C33" s="49"/>
      <c r="D33" s="50"/>
      <c r="E33" s="51"/>
      <c r="F33" s="61"/>
      <c r="G33" s="61"/>
      <c r="H33" s="61"/>
      <c r="I33" s="61"/>
      <c r="J33" s="49"/>
      <c r="K33" s="49"/>
      <c r="L33" s="49"/>
      <c r="M33" s="49"/>
      <c r="N33" s="54"/>
      <c r="O33" s="49"/>
      <c r="P33" s="49"/>
      <c r="Q33" s="49"/>
      <c r="R33" s="49"/>
      <c r="S33" s="49"/>
      <c r="T33" s="49"/>
      <c r="U33" s="49"/>
      <c r="V33" s="49"/>
      <c r="W33" s="49"/>
      <c r="X33" s="49"/>
      <c r="Y33" s="49"/>
      <c r="Z33" s="49"/>
      <c r="AA33" s="49"/>
      <c r="AB33" s="49"/>
      <c r="AC33" s="49"/>
      <c r="AD33" s="55"/>
      <c r="AE33" s="49"/>
      <c r="AF33" s="56"/>
      <c r="AG33" s="49"/>
      <c r="AH33" s="49"/>
      <c r="AI33" s="49"/>
      <c r="AJ33" s="49"/>
      <c r="AK33" s="57"/>
      <c r="AL33" s="62"/>
      <c r="AM33" s="61"/>
      <c r="AN33" s="61"/>
      <c r="AO33" s="49"/>
    </row>
    <row r="34" ht="15.75" customHeight="1">
      <c r="A34" s="48"/>
      <c r="B34" s="49"/>
      <c r="C34" s="49"/>
      <c r="D34" s="50"/>
      <c r="E34" s="51"/>
      <c r="F34" s="61"/>
      <c r="G34" s="49"/>
      <c r="H34" s="51"/>
      <c r="I34" s="61"/>
      <c r="J34" s="61"/>
      <c r="K34" s="49"/>
      <c r="L34" s="49"/>
      <c r="M34" s="52"/>
      <c r="N34" s="60"/>
      <c r="O34" s="61"/>
      <c r="P34" s="61"/>
      <c r="Q34" s="61"/>
      <c r="R34" s="49"/>
      <c r="S34" s="49"/>
      <c r="T34" s="49"/>
      <c r="U34" s="49"/>
      <c r="V34" s="49"/>
      <c r="W34" s="49"/>
      <c r="X34" s="49"/>
      <c r="Y34" s="49"/>
      <c r="Z34" s="49"/>
      <c r="AA34" s="49"/>
      <c r="AB34" s="49"/>
      <c r="AC34" s="49"/>
      <c r="AD34" s="55"/>
      <c r="AE34" s="49"/>
      <c r="AF34" s="56"/>
      <c r="AG34" s="49"/>
      <c r="AH34" s="49"/>
      <c r="AI34" s="49"/>
      <c r="AJ34" s="49"/>
      <c r="AK34" s="57"/>
      <c r="AL34" s="62"/>
      <c r="AM34" s="61"/>
      <c r="AN34" s="61"/>
      <c r="AO34" s="49"/>
    </row>
    <row r="35" ht="15.75" customHeight="1">
      <c r="A35" s="48"/>
      <c r="B35" s="49"/>
      <c r="C35" s="49"/>
      <c r="D35" s="50"/>
      <c r="E35" s="59"/>
      <c r="F35" s="59"/>
      <c r="G35" s="60"/>
      <c r="H35" s="61"/>
      <c r="I35" s="49"/>
      <c r="J35" s="49"/>
      <c r="K35" s="49"/>
      <c r="L35" s="49"/>
      <c r="M35" s="49"/>
      <c r="N35" s="54"/>
      <c r="O35" s="61"/>
      <c r="P35" s="61"/>
      <c r="Q35" s="61"/>
      <c r="R35" s="61"/>
      <c r="S35" s="61"/>
      <c r="T35" s="61"/>
      <c r="U35" s="61"/>
      <c r="V35" s="61"/>
      <c r="W35" s="49"/>
      <c r="X35" s="49"/>
      <c r="Y35" s="60"/>
      <c r="Z35" s="61"/>
      <c r="AA35" s="49"/>
      <c r="AB35" s="49"/>
      <c r="AC35" s="49"/>
      <c r="AD35" s="55"/>
      <c r="AE35" s="49"/>
      <c r="AF35" s="56"/>
      <c r="AG35" s="49"/>
      <c r="AH35" s="49"/>
      <c r="AI35" s="49"/>
      <c r="AJ35" s="49"/>
      <c r="AK35" s="57"/>
      <c r="AL35" s="62"/>
      <c r="AM35" s="61"/>
      <c r="AN35" s="61"/>
      <c r="AO35" s="49"/>
    </row>
    <row r="36" ht="15.75" customHeight="1">
      <c r="A36" s="48"/>
      <c r="B36" s="49"/>
      <c r="C36" s="49"/>
      <c r="D36" s="50"/>
      <c r="E36" s="59"/>
      <c r="F36" s="59"/>
      <c r="G36" s="52"/>
      <c r="H36" s="51"/>
      <c r="I36" s="61"/>
      <c r="J36" s="61"/>
      <c r="K36" s="49"/>
      <c r="L36" s="49"/>
      <c r="M36" s="49"/>
      <c r="N36" s="49"/>
      <c r="O36" s="54"/>
      <c r="P36" s="61"/>
      <c r="Q36" s="61"/>
      <c r="R36" s="61"/>
      <c r="S36" s="49"/>
      <c r="T36" s="49"/>
      <c r="U36" s="49"/>
      <c r="V36" s="49"/>
      <c r="W36" s="49"/>
      <c r="X36" s="49"/>
      <c r="Y36" s="49"/>
      <c r="Z36" s="49"/>
      <c r="AA36" s="49"/>
      <c r="AB36" s="49"/>
      <c r="AC36" s="49"/>
      <c r="AD36" s="55"/>
      <c r="AE36" s="49"/>
      <c r="AF36" s="56"/>
      <c r="AG36" s="49"/>
      <c r="AH36" s="49"/>
      <c r="AI36" s="49"/>
      <c r="AJ36" s="49"/>
      <c r="AK36" s="57"/>
      <c r="AL36" s="62"/>
      <c r="AM36" s="61"/>
      <c r="AN36" s="61"/>
      <c r="AO36" s="49"/>
    </row>
    <row r="37" ht="15.75" customHeight="1">
      <c r="A37" s="48"/>
      <c r="B37" s="49"/>
      <c r="C37" s="49"/>
      <c r="D37" s="50"/>
      <c r="E37" s="51"/>
      <c r="F37" s="61"/>
      <c r="G37" s="61"/>
      <c r="H37" s="61"/>
      <c r="I37" s="61"/>
      <c r="J37" s="49"/>
      <c r="K37" s="49"/>
      <c r="L37" s="49"/>
      <c r="M37" s="49"/>
      <c r="N37" s="49"/>
      <c r="O37" s="52"/>
      <c r="P37" s="49"/>
      <c r="Q37" s="49"/>
      <c r="R37" s="49"/>
      <c r="S37" s="49"/>
      <c r="T37" s="49"/>
      <c r="U37" s="49"/>
      <c r="V37" s="49"/>
      <c r="W37" s="49"/>
      <c r="X37" s="49"/>
      <c r="Y37" s="49"/>
      <c r="Z37" s="49"/>
      <c r="AA37" s="49"/>
      <c r="AB37" s="49"/>
      <c r="AC37" s="49"/>
      <c r="AD37" s="55"/>
      <c r="AE37" s="49"/>
      <c r="AF37" s="56"/>
      <c r="AG37" s="49"/>
      <c r="AH37" s="49"/>
      <c r="AI37" s="49"/>
      <c r="AJ37" s="49"/>
      <c r="AK37" s="57"/>
      <c r="AL37" s="62"/>
      <c r="AM37" s="61"/>
      <c r="AN37" s="61"/>
      <c r="AO37" s="49"/>
    </row>
    <row r="38" ht="15.75" customHeight="1">
      <c r="A38" s="48"/>
      <c r="B38" s="49"/>
      <c r="C38" s="49"/>
      <c r="D38" s="50"/>
      <c r="E38" s="59"/>
      <c r="F38" s="59"/>
      <c r="G38" s="59"/>
      <c r="H38" s="51"/>
      <c r="I38" s="61"/>
      <c r="J38" s="61"/>
      <c r="K38" s="49"/>
      <c r="L38" s="49"/>
      <c r="M38" s="49"/>
      <c r="N38" s="54"/>
      <c r="O38" s="49"/>
      <c r="P38" s="49"/>
      <c r="Q38" s="54"/>
      <c r="R38" s="61"/>
      <c r="S38" s="49"/>
      <c r="T38" s="49"/>
      <c r="U38" s="49"/>
      <c r="V38" s="49"/>
      <c r="W38" s="49"/>
      <c r="X38" s="49"/>
      <c r="Y38" s="49"/>
      <c r="Z38" s="49"/>
      <c r="AA38" s="49"/>
      <c r="AB38" s="49"/>
      <c r="AC38" s="49"/>
      <c r="AD38" s="55"/>
      <c r="AE38" s="54"/>
      <c r="AF38" s="61"/>
      <c r="AG38" s="61"/>
      <c r="AH38" s="61"/>
      <c r="AI38" s="61"/>
      <c r="AJ38" s="49"/>
      <c r="AK38" s="51"/>
      <c r="AL38" s="61"/>
      <c r="AM38" s="61"/>
      <c r="AN38" s="61"/>
      <c r="AO38" s="49"/>
    </row>
    <row r="39" ht="15.75" customHeight="1">
      <c r="A39" s="48"/>
      <c r="B39" s="49"/>
      <c r="C39" s="49"/>
      <c r="D39" s="50"/>
      <c r="E39" s="59"/>
      <c r="F39" s="51"/>
      <c r="G39" s="52"/>
      <c r="H39" s="51"/>
      <c r="I39" s="53"/>
      <c r="J39" s="53"/>
      <c r="K39" s="52"/>
      <c r="L39" s="49"/>
      <c r="M39" s="49"/>
      <c r="N39" s="49"/>
      <c r="O39" s="52"/>
      <c r="P39" s="52"/>
      <c r="Q39" s="60"/>
      <c r="R39" s="53"/>
      <c r="S39" s="52"/>
      <c r="T39" s="52"/>
      <c r="U39" s="52"/>
      <c r="V39" s="52"/>
      <c r="W39" s="52"/>
      <c r="X39" s="49"/>
      <c r="Y39" s="52"/>
      <c r="Z39" s="52"/>
      <c r="AA39" s="52"/>
      <c r="AB39" s="49"/>
      <c r="AC39" s="49"/>
      <c r="AD39" s="55"/>
      <c r="AE39" s="49"/>
      <c r="AF39" s="56"/>
      <c r="AG39" s="52"/>
      <c r="AH39" s="52"/>
      <c r="AI39" s="52"/>
      <c r="AJ39" s="52"/>
      <c r="AK39" s="57"/>
      <c r="AL39" s="58"/>
      <c r="AM39" s="53"/>
      <c r="AN39" s="53"/>
      <c r="AO39" s="52"/>
    </row>
    <row r="40" ht="15.75" customHeight="1">
      <c r="A40" s="48"/>
      <c r="B40" s="49"/>
      <c r="C40" s="49"/>
      <c r="D40" s="50"/>
      <c r="E40" s="59"/>
      <c r="F40" s="59"/>
      <c r="G40" s="49"/>
      <c r="H40" s="51"/>
      <c r="I40" s="53"/>
      <c r="J40" s="53"/>
      <c r="K40" s="52"/>
      <c r="L40" s="49"/>
      <c r="M40" s="49"/>
      <c r="N40" s="54"/>
      <c r="O40" s="53"/>
      <c r="P40" s="53"/>
      <c r="Q40" s="53"/>
      <c r="R40" s="53"/>
      <c r="S40" s="53"/>
      <c r="T40" s="53"/>
      <c r="U40" s="53"/>
      <c r="V40" s="53"/>
      <c r="W40" s="52"/>
      <c r="X40" s="49"/>
      <c r="Y40" s="54"/>
      <c r="Z40" s="53"/>
      <c r="AA40" s="52"/>
      <c r="AB40" s="49"/>
      <c r="AC40" s="49"/>
      <c r="AD40" s="55"/>
      <c r="AE40" s="54"/>
      <c r="AF40" s="53"/>
      <c r="AG40" s="53"/>
      <c r="AH40" s="53"/>
      <c r="AI40" s="53"/>
      <c r="AJ40" s="52"/>
      <c r="AK40" s="57"/>
      <c r="AL40" s="58"/>
      <c r="AM40" s="53"/>
      <c r="AN40" s="53"/>
      <c r="AO40" s="52"/>
    </row>
    <row r="41" ht="15.75" customHeight="1">
      <c r="A41" s="48"/>
      <c r="B41" s="54"/>
      <c r="C41" s="52"/>
      <c r="D41" s="50"/>
      <c r="E41" s="59"/>
      <c r="F41" s="51"/>
      <c r="G41" s="53"/>
      <c r="H41" s="53"/>
      <c r="I41" s="52"/>
      <c r="J41" s="52"/>
      <c r="K41" s="52"/>
      <c r="L41" s="49"/>
      <c r="M41" s="49"/>
      <c r="N41" s="54"/>
      <c r="O41" s="53"/>
      <c r="P41" s="53"/>
      <c r="Q41" s="53"/>
      <c r="R41" s="52"/>
      <c r="S41" s="52"/>
      <c r="T41" s="52"/>
      <c r="U41" s="52"/>
      <c r="V41" s="52"/>
      <c r="W41" s="52"/>
      <c r="X41" s="49"/>
      <c r="Y41" s="52"/>
      <c r="Z41" s="52"/>
      <c r="AA41" s="52"/>
      <c r="AB41" s="49"/>
      <c r="AC41" s="49"/>
      <c r="AD41" s="55"/>
      <c r="AE41" s="54"/>
      <c r="AF41" s="53"/>
      <c r="AG41" s="53"/>
      <c r="AH41" s="53"/>
      <c r="AI41" s="53"/>
      <c r="AJ41" s="52"/>
      <c r="AK41" s="57"/>
      <c r="AL41" s="58"/>
      <c r="AM41" s="53"/>
      <c r="AN41" s="53"/>
      <c r="AO41" s="52"/>
    </row>
    <row r="42" ht="15.75" customHeight="1">
      <c r="A42" s="48"/>
      <c r="B42" s="49"/>
      <c r="C42" s="49"/>
      <c r="D42" s="66"/>
      <c r="E42" s="68"/>
      <c r="F42" s="53"/>
      <c r="G42" s="52"/>
      <c r="H42" s="51"/>
      <c r="I42" s="53"/>
      <c r="J42" s="53"/>
      <c r="K42" s="52"/>
      <c r="L42" s="49"/>
      <c r="M42" s="49"/>
      <c r="N42" s="49"/>
      <c r="O42" s="49"/>
      <c r="P42" s="54"/>
      <c r="Q42" s="52"/>
      <c r="R42" s="52"/>
      <c r="S42" s="52"/>
      <c r="T42" s="52"/>
      <c r="U42" s="52"/>
      <c r="V42" s="52"/>
      <c r="W42" s="52"/>
      <c r="X42" s="49"/>
      <c r="Y42" s="52"/>
      <c r="Z42" s="52"/>
      <c r="AA42" s="52"/>
      <c r="AB42" s="49"/>
      <c r="AC42" s="49"/>
      <c r="AD42" s="55"/>
      <c r="AE42" s="54"/>
      <c r="AF42" s="53"/>
      <c r="AG42" s="53"/>
      <c r="AH42" s="53"/>
      <c r="AI42" s="53"/>
      <c r="AJ42" s="52"/>
      <c r="AK42" s="51"/>
      <c r="AL42" s="53"/>
      <c r="AM42" s="53"/>
      <c r="AN42" s="53"/>
      <c r="AO42" s="52"/>
    </row>
    <row r="43" ht="15.75" customHeight="1">
      <c r="A43" s="48"/>
      <c r="B43" s="49"/>
      <c r="C43" s="49"/>
      <c r="D43" s="50"/>
      <c r="E43" s="59"/>
      <c r="F43" s="59"/>
      <c r="G43" s="51"/>
      <c r="H43" s="61"/>
      <c r="I43" s="61"/>
      <c r="J43" s="61"/>
      <c r="K43" s="49"/>
      <c r="L43" s="49"/>
      <c r="M43" s="49"/>
      <c r="N43" s="49"/>
      <c r="O43" s="49"/>
      <c r="P43" s="49"/>
      <c r="Q43" s="54"/>
      <c r="R43" s="61"/>
      <c r="S43" s="49"/>
      <c r="T43" s="49"/>
      <c r="U43" s="49"/>
      <c r="V43" s="49"/>
      <c r="W43" s="49"/>
      <c r="X43" s="49"/>
      <c r="Y43" s="59"/>
      <c r="Z43" s="49"/>
      <c r="AA43" s="49"/>
      <c r="AB43" s="49"/>
      <c r="AC43" s="49"/>
      <c r="AD43" s="55"/>
      <c r="AE43" s="54"/>
      <c r="AF43" s="61"/>
      <c r="AG43" s="61"/>
      <c r="AH43" s="61"/>
      <c r="AI43" s="61"/>
      <c r="AJ43" s="49"/>
      <c r="AK43" s="51"/>
      <c r="AL43" s="61"/>
      <c r="AM43" s="61"/>
      <c r="AN43" s="61"/>
      <c r="AO43" s="49"/>
    </row>
    <row r="44" ht="15.75" customHeight="1">
      <c r="A44" s="48"/>
      <c r="B44" s="49"/>
      <c r="C44" s="49"/>
      <c r="D44" s="50"/>
      <c r="E44" s="51"/>
      <c r="F44" s="53"/>
      <c r="G44" s="53"/>
      <c r="H44" s="53"/>
      <c r="I44" s="53"/>
      <c r="J44" s="52"/>
      <c r="K44" s="52"/>
      <c r="L44" s="49"/>
      <c r="M44" s="49"/>
      <c r="N44" s="49"/>
      <c r="O44" s="49"/>
      <c r="P44" s="49"/>
      <c r="Q44" s="54"/>
      <c r="R44" s="53"/>
      <c r="S44" s="52"/>
      <c r="T44" s="52"/>
      <c r="U44" s="52"/>
      <c r="V44" s="52"/>
      <c r="W44" s="52"/>
      <c r="X44" s="49"/>
      <c r="Y44" s="52"/>
      <c r="Z44" s="49"/>
      <c r="AA44" s="49"/>
      <c r="AB44" s="49"/>
      <c r="AC44" s="49"/>
      <c r="AD44" s="55"/>
      <c r="AE44" s="54"/>
      <c r="AF44" s="53"/>
      <c r="AG44" s="53"/>
      <c r="AH44" s="53"/>
      <c r="AI44" s="53"/>
      <c r="AJ44" s="52"/>
      <c r="AK44" s="51"/>
      <c r="AL44" s="53"/>
      <c r="AM44" s="53"/>
      <c r="AN44" s="53"/>
      <c r="AO44" s="52"/>
    </row>
    <row r="45" ht="15.75" customHeight="1">
      <c r="A45" s="48"/>
      <c r="B45" s="54"/>
      <c r="C45" s="49"/>
      <c r="D45" s="50"/>
      <c r="E45" s="51"/>
      <c r="F45" s="61"/>
      <c r="G45" s="49"/>
      <c r="H45" s="51"/>
      <c r="I45" s="61"/>
      <c r="J45" s="61"/>
      <c r="K45" s="49"/>
      <c r="L45" s="49"/>
      <c r="M45" s="49"/>
      <c r="N45" s="54"/>
      <c r="O45" s="49"/>
      <c r="P45" s="49"/>
      <c r="Q45" s="49"/>
      <c r="R45" s="49"/>
      <c r="S45" s="49"/>
      <c r="T45" s="49"/>
      <c r="U45" s="49"/>
      <c r="V45" s="49"/>
      <c r="W45" s="49"/>
      <c r="X45" s="49"/>
      <c r="Y45" s="49"/>
      <c r="Z45" s="49"/>
      <c r="AA45" s="49"/>
      <c r="AB45" s="49"/>
      <c r="AC45" s="49"/>
      <c r="AD45" s="55"/>
      <c r="AE45" s="54"/>
      <c r="AF45" s="61"/>
      <c r="AG45" s="61"/>
      <c r="AH45" s="61"/>
      <c r="AI45" s="61"/>
      <c r="AJ45" s="49"/>
      <c r="AK45" s="51"/>
      <c r="AL45" s="61"/>
      <c r="AM45" s="61"/>
      <c r="AN45" s="61"/>
      <c r="AO45" s="49"/>
    </row>
    <row r="46" ht="15.75" customHeight="1">
      <c r="A46" s="48"/>
      <c r="B46" s="49"/>
      <c r="C46" s="49"/>
      <c r="D46" s="50"/>
      <c r="E46" s="59"/>
      <c r="F46" s="59"/>
      <c r="G46" s="59"/>
      <c r="H46" s="51"/>
      <c r="I46" s="53"/>
      <c r="J46" s="53"/>
      <c r="K46" s="52"/>
      <c r="L46" s="49"/>
      <c r="M46" s="49"/>
      <c r="N46" s="49"/>
      <c r="O46" s="49"/>
      <c r="P46" s="49"/>
      <c r="Q46" s="54"/>
      <c r="R46" s="53"/>
      <c r="S46" s="52"/>
      <c r="T46" s="52"/>
      <c r="U46" s="52"/>
      <c r="V46" s="52"/>
      <c r="W46" s="52"/>
      <c r="X46" s="49"/>
      <c r="Y46" s="52"/>
      <c r="Z46" s="49"/>
      <c r="AA46" s="49"/>
      <c r="AB46" s="49"/>
      <c r="AC46" s="49"/>
      <c r="AD46" s="55"/>
      <c r="AE46" s="54"/>
      <c r="AF46" s="53"/>
      <c r="AG46" s="53"/>
      <c r="AH46" s="53"/>
      <c r="AI46" s="53"/>
      <c r="AJ46" s="52"/>
      <c r="AK46" s="51"/>
      <c r="AL46" s="53"/>
      <c r="AM46" s="53"/>
      <c r="AN46" s="53"/>
      <c r="AO46" s="52"/>
    </row>
    <row r="47" ht="15.75" customHeight="1">
      <c r="A47" s="48"/>
      <c r="B47" s="54"/>
      <c r="C47" s="52"/>
      <c r="D47" s="50"/>
      <c r="E47" s="59"/>
      <c r="F47" s="59"/>
      <c r="G47" s="59"/>
      <c r="H47" s="59"/>
      <c r="I47" s="51"/>
      <c r="J47" s="53"/>
      <c r="K47" s="52"/>
      <c r="L47" s="49"/>
      <c r="M47" s="49"/>
      <c r="N47" s="49"/>
      <c r="O47" s="49"/>
      <c r="P47" s="54"/>
      <c r="Q47" s="52"/>
      <c r="R47" s="52"/>
      <c r="S47" s="52"/>
      <c r="T47" s="52"/>
      <c r="U47" s="52"/>
      <c r="V47" s="52"/>
      <c r="W47" s="52"/>
      <c r="X47" s="49"/>
      <c r="Y47" s="52"/>
      <c r="Z47" s="49"/>
      <c r="AA47" s="49"/>
      <c r="AB47" s="49"/>
      <c r="AC47" s="49"/>
      <c r="AD47" s="55"/>
      <c r="AE47" s="54"/>
      <c r="AF47" s="53"/>
      <c r="AG47" s="53"/>
      <c r="AH47" s="53"/>
      <c r="AI47" s="53"/>
      <c r="AJ47" s="52"/>
      <c r="AK47" s="51"/>
      <c r="AL47" s="53"/>
      <c r="AM47" s="53"/>
      <c r="AN47" s="53"/>
      <c r="AO47" s="52"/>
    </row>
    <row r="48" ht="15.75" customHeight="1">
      <c r="A48" s="48"/>
      <c r="B48" s="54"/>
      <c r="C48" s="52"/>
      <c r="D48" s="50"/>
      <c r="E48" s="68"/>
      <c r="F48" s="52"/>
      <c r="G48" s="51"/>
      <c r="H48" s="53"/>
      <c r="I48" s="53"/>
      <c r="J48" s="53"/>
      <c r="K48" s="52"/>
      <c r="L48" s="49"/>
      <c r="M48" s="49"/>
      <c r="N48" s="49"/>
      <c r="O48" s="52"/>
      <c r="P48" s="49"/>
      <c r="Q48" s="52"/>
      <c r="R48" s="52"/>
      <c r="S48" s="52"/>
      <c r="T48" s="52"/>
      <c r="U48" s="52"/>
      <c r="V48" s="52"/>
      <c r="W48" s="52"/>
      <c r="X48" s="49"/>
      <c r="Y48" s="52"/>
      <c r="Z48" s="54"/>
      <c r="AA48" s="52"/>
      <c r="AB48" s="49"/>
      <c r="AC48" s="49"/>
      <c r="AD48" s="55"/>
      <c r="AE48" s="54"/>
      <c r="AF48" s="53"/>
      <c r="AG48" s="52"/>
      <c r="AH48" s="49"/>
      <c r="AI48" s="52"/>
      <c r="AJ48" s="52"/>
      <c r="AK48" s="51"/>
      <c r="AL48" s="53"/>
      <c r="AM48" s="53"/>
      <c r="AN48" s="53"/>
      <c r="AO48" s="52"/>
    </row>
    <row r="49" ht="15.75" customHeight="1">
      <c r="A49" s="48"/>
      <c r="B49" s="49"/>
      <c r="C49" s="49"/>
      <c r="D49" s="52"/>
      <c r="E49" s="51"/>
      <c r="F49" s="52"/>
      <c r="G49" s="51"/>
      <c r="H49" s="53"/>
      <c r="I49" s="53"/>
      <c r="J49" s="53"/>
      <c r="K49" s="53"/>
      <c r="L49" s="52"/>
      <c r="M49" s="52"/>
      <c r="N49" s="67"/>
      <c r="O49" s="52"/>
      <c r="P49" s="49"/>
      <c r="Q49" s="52"/>
      <c r="R49" s="52"/>
      <c r="S49" s="52"/>
      <c r="T49" s="52"/>
      <c r="U49" s="52"/>
      <c r="V49" s="52"/>
      <c r="W49" s="52"/>
      <c r="X49" s="49"/>
      <c r="Y49" s="52"/>
      <c r="Z49" s="54"/>
      <c r="AA49" s="53"/>
      <c r="AB49" s="52"/>
      <c r="AC49" s="64"/>
      <c r="AD49" s="52"/>
      <c r="AE49" s="52"/>
      <c r="AF49" s="52"/>
      <c r="AG49" s="52"/>
      <c r="AH49" s="52"/>
      <c r="AI49" s="52"/>
      <c r="AJ49" s="52"/>
      <c r="AK49" s="52"/>
      <c r="AL49" s="52"/>
      <c r="AM49" s="52"/>
      <c r="AN49" s="52"/>
      <c r="AO49" s="52"/>
    </row>
    <row r="50" ht="15.75" customHeight="1">
      <c r="A50" s="48"/>
      <c r="B50" s="49"/>
      <c r="C50" s="49"/>
      <c r="D50" s="50"/>
      <c r="E50" s="59"/>
      <c r="F50" s="59"/>
      <c r="G50" s="59"/>
      <c r="H50" s="59"/>
      <c r="I50" s="51"/>
      <c r="J50" s="53"/>
      <c r="K50" s="52"/>
      <c r="L50" s="49"/>
      <c r="M50" s="49"/>
      <c r="N50" s="64"/>
      <c r="O50" s="49"/>
      <c r="P50" s="49"/>
      <c r="Q50" s="54"/>
      <c r="R50" s="53"/>
      <c r="S50" s="52"/>
      <c r="T50" s="52"/>
      <c r="U50" s="52"/>
      <c r="V50" s="52"/>
      <c r="W50" s="52"/>
      <c r="X50" s="49"/>
      <c r="Y50" s="52"/>
      <c r="Z50" s="49"/>
      <c r="AA50" s="49"/>
      <c r="AB50" s="49"/>
      <c r="AC50" s="49"/>
      <c r="AD50" s="55"/>
      <c r="AE50" s="54"/>
      <c r="AF50" s="53"/>
      <c r="AG50" s="53"/>
      <c r="AH50" s="53"/>
      <c r="AI50" s="53"/>
      <c r="AJ50" s="52"/>
      <c r="AK50" s="51"/>
      <c r="AL50" s="53"/>
      <c r="AM50" s="53"/>
      <c r="AN50" s="53"/>
      <c r="AO50" s="52"/>
    </row>
    <row r="58" ht="15.75" customHeight="1"/>
    <row r="59" ht="15.75" customHeight="1"/>
    <row r="60" ht="15.75" customHeight="1"/>
    <row r="61" ht="15.75" customHeight="1">
      <c r="A61" s="69"/>
      <c r="B61" s="52"/>
      <c r="C61" s="60"/>
      <c r="D61" s="52"/>
      <c r="E61" s="51"/>
      <c r="F61" s="53"/>
      <c r="G61" s="53"/>
      <c r="H61" s="53"/>
      <c r="I61" s="53"/>
      <c r="J61" s="52"/>
      <c r="K61" s="52"/>
      <c r="L61" s="52"/>
      <c r="M61" s="52"/>
      <c r="N61" s="52"/>
      <c r="O61" s="60"/>
      <c r="P61" s="53"/>
      <c r="Q61" s="53"/>
      <c r="R61" s="52"/>
      <c r="S61" s="52"/>
      <c r="T61" s="52"/>
      <c r="U61" s="52"/>
      <c r="V61" s="52"/>
      <c r="W61" s="52"/>
      <c r="X61" s="52"/>
      <c r="Y61" s="52"/>
      <c r="Z61" s="52"/>
      <c r="AA61" s="60"/>
      <c r="AB61" s="52"/>
      <c r="AC61" s="52"/>
      <c r="AD61" s="52"/>
      <c r="AE61" s="52"/>
      <c r="AF61" s="52"/>
      <c r="AG61" s="52"/>
      <c r="AH61" s="52"/>
      <c r="AI61" s="52"/>
      <c r="AJ61" s="52"/>
      <c r="AK61" s="51"/>
      <c r="AL61" s="53"/>
      <c r="AM61" s="53"/>
      <c r="AN61" s="53"/>
      <c r="AO61" s="52"/>
    </row>
    <row r="62" ht="15.75" customHeight="1">
      <c r="A62" s="69"/>
      <c r="B62" s="52"/>
      <c r="C62" s="52"/>
      <c r="D62" s="52"/>
      <c r="E62" s="51"/>
      <c r="F62" s="53"/>
      <c r="G62" s="53"/>
      <c r="H62" s="53"/>
      <c r="I62" s="53"/>
      <c r="J62" s="52"/>
      <c r="K62" s="52"/>
      <c r="L62" s="52"/>
      <c r="M62" s="52"/>
      <c r="N62" s="60"/>
      <c r="O62" s="53"/>
      <c r="P62" s="53"/>
      <c r="Q62" s="53"/>
      <c r="R62" s="53"/>
      <c r="S62" s="53"/>
      <c r="T62" s="53"/>
      <c r="U62" s="53"/>
      <c r="V62" s="53"/>
      <c r="W62" s="52"/>
      <c r="X62" s="52"/>
      <c r="Y62" s="52"/>
      <c r="Z62" s="52"/>
      <c r="AA62" s="52"/>
      <c r="AB62" s="52"/>
      <c r="AC62" s="52"/>
      <c r="AD62" s="52"/>
      <c r="AE62" s="52"/>
      <c r="AF62" s="52"/>
      <c r="AG62" s="52"/>
      <c r="AH62" s="52"/>
      <c r="AI62" s="52"/>
      <c r="AJ62" s="52"/>
      <c r="AK62" s="51"/>
      <c r="AL62" s="53"/>
      <c r="AM62" s="53"/>
      <c r="AN62" s="53"/>
      <c r="AO62" s="52"/>
    </row>
  </sheetData>
  <autoFilter ref="$A$1:$AH$64">
    <filterColumn colId="13">
      <customFilters>
        <customFilter operator="notEqual" val="*dynamic*"/>
      </customFilters>
    </filterColumn>
  </autoFil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29"/>
    <col customWidth="1" min="2" max="2" width="42.14"/>
    <col customWidth="1" min="3" max="3" width="10.71"/>
    <col customWidth="1" min="4" max="4" width="7.0"/>
    <col customWidth="1" min="5" max="5" width="5.86"/>
    <col customWidth="1" min="6" max="6" width="7.86"/>
    <col customWidth="1" min="8" max="8" width="5.29"/>
    <col customWidth="1" min="9" max="9" width="4.29"/>
    <col customWidth="1" min="10" max="10" width="5.29"/>
  </cols>
  <sheetData>
    <row r="2" ht="15.75" customHeight="1">
      <c r="A2" s="6" t="s">
        <v>28</v>
      </c>
      <c r="B2" s="2" t="s">
        <v>1</v>
      </c>
      <c r="C2" s="70" t="s">
        <v>3</v>
      </c>
      <c r="D2" s="2" t="s">
        <v>4</v>
      </c>
      <c r="E2" s="2" t="s">
        <v>5</v>
      </c>
      <c r="F2" s="6" t="s">
        <v>23</v>
      </c>
      <c r="G2" s="71" t="s">
        <v>2916</v>
      </c>
      <c r="H2" s="71" t="s">
        <v>2917</v>
      </c>
      <c r="I2" s="71" t="s">
        <v>2918</v>
      </c>
      <c r="J2" s="71" t="s">
        <v>2919</v>
      </c>
      <c r="K2" s="71" t="s">
        <v>2920</v>
      </c>
      <c r="L2" s="4"/>
      <c r="M2" s="2" t="s">
        <v>12</v>
      </c>
      <c r="N2" s="2" t="s">
        <v>13</v>
      </c>
      <c r="O2" s="6" t="s">
        <v>14</v>
      </c>
      <c r="P2" s="2" t="s">
        <v>15</v>
      </c>
      <c r="Q2" s="2" t="s">
        <v>16</v>
      </c>
      <c r="R2" s="2" t="s">
        <v>17</v>
      </c>
      <c r="S2" s="2" t="s">
        <v>18</v>
      </c>
      <c r="T2" s="2" t="s">
        <v>19</v>
      </c>
      <c r="U2" s="2" t="s">
        <v>20</v>
      </c>
      <c r="V2" s="2" t="s">
        <v>21</v>
      </c>
      <c r="W2" s="6" t="s">
        <v>22</v>
      </c>
      <c r="Z2" s="6" t="s">
        <v>25</v>
      </c>
      <c r="AA2" s="6" t="s">
        <v>26</v>
      </c>
      <c r="AB2" s="6" t="s">
        <v>27</v>
      </c>
      <c r="AD2" s="7" t="s">
        <v>29</v>
      </c>
      <c r="AE2" s="6" t="s">
        <v>30</v>
      </c>
      <c r="AF2" s="6" t="s">
        <v>31</v>
      </c>
      <c r="AG2" s="6" t="s">
        <v>32</v>
      </c>
      <c r="AH2" s="6" t="s">
        <v>33</v>
      </c>
      <c r="AI2" s="6"/>
      <c r="AJ2" s="6"/>
      <c r="AK2" s="7"/>
      <c r="AL2" s="7"/>
      <c r="AM2" s="2"/>
      <c r="AN2" s="2"/>
      <c r="AO2" s="2"/>
    </row>
    <row r="3" ht="15.75" customHeight="1">
      <c r="A3" s="19" t="s">
        <v>249</v>
      </c>
      <c r="B3" s="9" t="s">
        <v>237</v>
      </c>
      <c r="C3" s="36">
        <v>43634.0</v>
      </c>
      <c r="D3" s="12" t="s">
        <v>239</v>
      </c>
      <c r="E3" s="12" t="s">
        <v>240</v>
      </c>
      <c r="F3" s="15" t="s">
        <v>247</v>
      </c>
      <c r="G3" s="23" t="s">
        <v>2921</v>
      </c>
      <c r="H3" s="23" t="s">
        <v>2922</v>
      </c>
      <c r="I3" s="23" t="s">
        <v>2923</v>
      </c>
      <c r="J3" s="23" t="s">
        <v>2924</v>
      </c>
      <c r="K3" s="23" t="s">
        <v>2925</v>
      </c>
      <c r="L3" s="19"/>
      <c r="M3" s="9" t="s">
        <v>244</v>
      </c>
      <c r="N3" s="13" t="s">
        <v>2926</v>
      </c>
      <c r="O3" s="10"/>
      <c r="P3" s="10"/>
      <c r="Q3" s="10"/>
      <c r="R3" s="9" t="s">
        <v>246</v>
      </c>
      <c r="S3" s="10"/>
      <c r="T3" s="10"/>
      <c r="U3" s="10"/>
      <c r="V3" s="10"/>
      <c r="W3" s="10"/>
      <c r="Z3" s="9" t="s">
        <v>165</v>
      </c>
      <c r="AA3" s="15"/>
      <c r="AB3" s="9" t="s">
        <v>248</v>
      </c>
      <c r="AD3" s="17" t="s">
        <v>208</v>
      </c>
      <c r="AE3" s="15" t="s">
        <v>251</v>
      </c>
      <c r="AF3" s="15">
        <v>161.0</v>
      </c>
      <c r="AG3" s="15"/>
      <c r="AH3" s="15"/>
      <c r="AI3" s="9"/>
      <c r="AJ3" s="10"/>
      <c r="AK3" s="21" t="s">
        <v>252</v>
      </c>
      <c r="AL3" s="17"/>
      <c r="AM3" s="10"/>
      <c r="AN3" s="10"/>
      <c r="AO3" s="10"/>
    </row>
    <row r="4" ht="15.75" customHeight="1">
      <c r="A4" s="16" t="s">
        <v>298</v>
      </c>
      <c r="B4" s="9" t="s">
        <v>287</v>
      </c>
      <c r="C4" s="36">
        <v>43739.0</v>
      </c>
      <c r="D4" s="12" t="s">
        <v>289</v>
      </c>
      <c r="E4" s="12" t="s">
        <v>290</v>
      </c>
      <c r="F4" s="9" t="s">
        <v>193</v>
      </c>
      <c r="G4" s="23" t="s">
        <v>2927</v>
      </c>
      <c r="H4" s="9" t="s">
        <v>2928</v>
      </c>
      <c r="I4" s="23" t="s">
        <v>2929</v>
      </c>
      <c r="J4" s="23" t="s">
        <v>2930</v>
      </c>
      <c r="K4" s="9" t="s">
        <v>2931</v>
      </c>
      <c r="L4" s="9"/>
      <c r="M4" s="9" t="s">
        <v>2932</v>
      </c>
      <c r="N4" s="9" t="s">
        <v>296</v>
      </c>
      <c r="O4" s="9" t="s">
        <v>38</v>
      </c>
      <c r="P4" s="9" t="s">
        <v>125</v>
      </c>
      <c r="Q4" s="10"/>
      <c r="R4" s="10"/>
      <c r="S4" s="10"/>
      <c r="T4" s="10"/>
      <c r="U4" s="10"/>
      <c r="V4" s="10"/>
      <c r="W4" s="10"/>
      <c r="Z4" s="9" t="s">
        <v>360</v>
      </c>
      <c r="AA4" s="9" t="s">
        <v>76</v>
      </c>
      <c r="AB4" s="15" t="s">
        <v>297</v>
      </c>
      <c r="AD4" s="17" t="s">
        <v>250</v>
      </c>
      <c r="AE4" s="15" t="s">
        <v>300</v>
      </c>
      <c r="AF4" s="9">
        <v>65.0</v>
      </c>
      <c r="AG4" s="15"/>
      <c r="AH4" s="15"/>
      <c r="AI4" s="9"/>
      <c r="AJ4" s="10"/>
      <c r="AK4" s="18" t="s">
        <v>301</v>
      </c>
      <c r="AL4" s="10"/>
      <c r="AM4" s="10"/>
      <c r="AN4" s="10"/>
      <c r="AO4" s="10"/>
    </row>
    <row r="5" ht="15.75" customHeight="1">
      <c r="A5" s="19" t="s">
        <v>2933</v>
      </c>
      <c r="B5" s="9" t="s">
        <v>2934</v>
      </c>
      <c r="C5" s="36">
        <v>44160.0</v>
      </c>
      <c r="D5" s="12" t="s">
        <v>975</v>
      </c>
      <c r="E5" s="12" t="s">
        <v>976</v>
      </c>
      <c r="F5" s="9" t="s">
        <v>848</v>
      </c>
      <c r="G5" s="23" t="s">
        <v>2935</v>
      </c>
      <c r="H5" s="9" t="s">
        <v>2922</v>
      </c>
      <c r="I5" s="9" t="s">
        <v>2923</v>
      </c>
      <c r="J5" s="23" t="s">
        <v>2936</v>
      </c>
      <c r="K5" s="10"/>
      <c r="L5" s="19"/>
      <c r="M5" s="9" t="s">
        <v>244</v>
      </c>
      <c r="N5" s="9" t="s">
        <v>2937</v>
      </c>
      <c r="O5" s="10"/>
      <c r="P5" s="10"/>
      <c r="Q5" s="10"/>
      <c r="R5" s="10"/>
      <c r="S5" s="10"/>
      <c r="T5" s="10"/>
      <c r="U5" s="10"/>
      <c r="V5" s="10"/>
      <c r="W5" s="10"/>
      <c r="Z5" s="10"/>
      <c r="AA5" s="10"/>
      <c r="AB5" s="9" t="s">
        <v>980</v>
      </c>
      <c r="AD5" s="17" t="s">
        <v>912</v>
      </c>
      <c r="AE5" s="15" t="s">
        <v>983</v>
      </c>
      <c r="AF5" s="15">
        <v>54.0</v>
      </c>
      <c r="AG5" s="15"/>
      <c r="AH5" s="15"/>
      <c r="AI5" s="9"/>
      <c r="AJ5" s="10"/>
      <c r="AK5" s="21" t="s">
        <v>984</v>
      </c>
      <c r="AL5" s="17"/>
      <c r="AM5" s="10"/>
      <c r="AN5" s="10"/>
      <c r="AO5" s="10"/>
    </row>
    <row r="6" ht="15.75" customHeight="1">
      <c r="A6" s="19" t="s">
        <v>1000</v>
      </c>
      <c r="B6" s="9" t="s">
        <v>994</v>
      </c>
      <c r="C6" s="36">
        <v>44160.0</v>
      </c>
      <c r="D6" s="12" t="s">
        <v>995</v>
      </c>
      <c r="E6" s="12" t="s">
        <v>996</v>
      </c>
      <c r="F6" s="9" t="s">
        <v>616</v>
      </c>
      <c r="G6" s="23" t="s">
        <v>2938</v>
      </c>
      <c r="H6" s="9" t="s">
        <v>2939</v>
      </c>
      <c r="I6" s="9" t="s">
        <v>2929</v>
      </c>
      <c r="J6" s="23" t="s">
        <v>2936</v>
      </c>
      <c r="K6" s="10"/>
      <c r="L6" s="19"/>
      <c r="M6" s="9" t="s">
        <v>244</v>
      </c>
      <c r="N6" s="10"/>
      <c r="O6" s="10"/>
      <c r="P6" s="10"/>
      <c r="Q6" s="10"/>
      <c r="R6" s="10"/>
      <c r="S6" s="10"/>
      <c r="T6" s="10"/>
      <c r="U6" s="10"/>
      <c r="V6" s="10"/>
      <c r="W6" s="10"/>
      <c r="Z6" s="10"/>
      <c r="AA6" s="10"/>
      <c r="AB6" s="9" t="s">
        <v>999</v>
      </c>
      <c r="AD6" s="17" t="s">
        <v>933</v>
      </c>
      <c r="AE6" s="15" t="s">
        <v>1002</v>
      </c>
      <c r="AF6" s="15">
        <v>28.0</v>
      </c>
      <c r="AG6" s="15"/>
      <c r="AH6" s="15"/>
      <c r="AI6" s="9"/>
      <c r="AJ6" s="10"/>
      <c r="AK6" s="21" t="s">
        <v>1003</v>
      </c>
      <c r="AL6" s="17"/>
      <c r="AM6" s="10"/>
      <c r="AN6" s="10"/>
      <c r="AO6" s="10"/>
    </row>
    <row r="7" ht="15.75" customHeight="1">
      <c r="A7" s="19" t="s">
        <v>1013</v>
      </c>
      <c r="B7" s="9" t="s">
        <v>1004</v>
      </c>
      <c r="C7" s="36">
        <v>44161.0</v>
      </c>
      <c r="D7" s="12" t="s">
        <v>1006</v>
      </c>
      <c r="E7" s="12" t="s">
        <v>1007</v>
      </c>
      <c r="F7" s="9" t="s">
        <v>616</v>
      </c>
      <c r="G7" s="23" t="s">
        <v>2940</v>
      </c>
      <c r="H7" s="9" t="s">
        <v>2928</v>
      </c>
      <c r="I7" s="9" t="s">
        <v>2929</v>
      </c>
      <c r="J7" s="23" t="s">
        <v>2936</v>
      </c>
      <c r="K7" s="9" t="s">
        <v>2941</v>
      </c>
      <c r="L7" s="19"/>
      <c r="M7" s="9" t="s">
        <v>1011</v>
      </c>
      <c r="N7" s="9" t="s">
        <v>296</v>
      </c>
      <c r="O7" s="10"/>
      <c r="P7" s="10"/>
      <c r="Q7" s="10"/>
      <c r="R7" s="10"/>
      <c r="S7" s="10"/>
      <c r="T7" s="10"/>
      <c r="U7" s="10"/>
      <c r="V7" s="10"/>
      <c r="W7" s="10"/>
      <c r="Z7" s="10"/>
      <c r="AA7" s="10"/>
      <c r="AB7" s="9" t="s">
        <v>1012</v>
      </c>
      <c r="AD7" s="17" t="s">
        <v>946</v>
      </c>
      <c r="AE7" s="15" t="s">
        <v>1015</v>
      </c>
      <c r="AF7" s="15">
        <v>36.0</v>
      </c>
      <c r="AG7" s="15"/>
      <c r="AH7" s="15"/>
      <c r="AI7" s="9"/>
      <c r="AJ7" s="10"/>
      <c r="AK7" s="21" t="s">
        <v>1016</v>
      </c>
      <c r="AL7" s="17"/>
      <c r="AM7" s="10"/>
      <c r="AN7" s="10"/>
      <c r="AO7" s="10"/>
    </row>
    <row r="8" ht="15.75" customHeight="1">
      <c r="A8" s="19" t="s">
        <v>1026</v>
      </c>
      <c r="B8" s="9" t="s">
        <v>1017</v>
      </c>
      <c r="C8" s="36">
        <v>44162.0</v>
      </c>
      <c r="D8" s="12" t="s">
        <v>1019</v>
      </c>
      <c r="E8" s="12" t="s">
        <v>1020</v>
      </c>
      <c r="F8" s="9" t="s">
        <v>616</v>
      </c>
      <c r="G8" s="23" t="s">
        <v>2935</v>
      </c>
      <c r="H8" s="9" t="s">
        <v>2922</v>
      </c>
      <c r="I8" s="9" t="s">
        <v>2929</v>
      </c>
      <c r="J8" s="23" t="s">
        <v>2936</v>
      </c>
      <c r="K8" s="9" t="s">
        <v>2942</v>
      </c>
      <c r="L8" s="19"/>
      <c r="M8" s="9" t="s">
        <v>244</v>
      </c>
      <c r="N8" s="9" t="s">
        <v>296</v>
      </c>
      <c r="O8" s="10"/>
      <c r="P8" s="10"/>
      <c r="Q8" s="10"/>
      <c r="R8" s="10"/>
      <c r="S8" s="10"/>
      <c r="T8" s="10"/>
      <c r="U8" s="10"/>
      <c r="V8" s="10"/>
      <c r="W8" s="10"/>
      <c r="Z8" s="15"/>
      <c r="AA8" s="15"/>
      <c r="AB8" s="9" t="s">
        <v>1025</v>
      </c>
      <c r="AD8" s="17" t="s">
        <v>957</v>
      </c>
      <c r="AE8" s="15" t="s">
        <v>1028</v>
      </c>
      <c r="AF8" s="15">
        <v>41.0</v>
      </c>
      <c r="AG8" s="15"/>
      <c r="AH8" s="15"/>
      <c r="AI8" s="9"/>
      <c r="AJ8" s="10"/>
      <c r="AK8" s="21" t="s">
        <v>1029</v>
      </c>
      <c r="AL8" s="17"/>
      <c r="AM8" s="10"/>
      <c r="AN8" s="10"/>
      <c r="AO8" s="10"/>
    </row>
    <row r="9" ht="15.75" customHeight="1">
      <c r="A9" s="19" t="s">
        <v>1226</v>
      </c>
      <c r="B9" s="9" t="s">
        <v>1220</v>
      </c>
      <c r="C9" s="36">
        <v>44182.0</v>
      </c>
      <c r="D9" s="12" t="s">
        <v>1222</v>
      </c>
      <c r="E9" s="12" t="s">
        <v>1223</v>
      </c>
      <c r="F9" s="9" t="s">
        <v>848</v>
      </c>
      <c r="G9" s="23" t="s">
        <v>2943</v>
      </c>
      <c r="H9" s="9" t="s">
        <v>2944</v>
      </c>
      <c r="I9" s="9" t="s">
        <v>2929</v>
      </c>
      <c r="J9" s="23" t="s">
        <v>2936</v>
      </c>
      <c r="K9" s="9" t="s">
        <v>2945</v>
      </c>
      <c r="L9" s="19"/>
      <c r="M9" s="9" t="s">
        <v>244</v>
      </c>
      <c r="N9" s="10"/>
      <c r="O9" s="10"/>
      <c r="P9" s="10"/>
      <c r="Q9" s="10"/>
      <c r="R9" s="10"/>
      <c r="S9" s="10"/>
      <c r="T9" s="10"/>
      <c r="U9" s="10"/>
      <c r="V9" s="10"/>
      <c r="W9" s="10"/>
      <c r="Z9" s="10"/>
      <c r="AA9" s="10"/>
      <c r="AB9" s="9" t="s">
        <v>1225</v>
      </c>
      <c r="AD9" s="17" t="s">
        <v>1160</v>
      </c>
      <c r="AE9" s="15" t="s">
        <v>1228</v>
      </c>
      <c r="AF9" s="15">
        <v>5.0</v>
      </c>
      <c r="AG9" s="15"/>
      <c r="AH9" s="15"/>
      <c r="AI9" s="9"/>
      <c r="AJ9" s="10"/>
      <c r="AK9" s="21" t="s">
        <v>1229</v>
      </c>
      <c r="AL9" s="17"/>
      <c r="AM9" s="10"/>
      <c r="AN9" s="10"/>
      <c r="AO9" s="10"/>
    </row>
    <row r="10" ht="15.75" customHeight="1">
      <c r="A10" s="19" t="s">
        <v>1259</v>
      </c>
      <c r="B10" s="9" t="s">
        <v>1254</v>
      </c>
      <c r="C10" s="36">
        <v>44187.0</v>
      </c>
      <c r="D10" s="12" t="s">
        <v>1256</v>
      </c>
      <c r="E10" s="10"/>
      <c r="F10" s="9" t="s">
        <v>848</v>
      </c>
      <c r="G10" s="23" t="s">
        <v>2946</v>
      </c>
      <c r="H10" s="9" t="s">
        <v>2922</v>
      </c>
      <c r="I10" s="9" t="s">
        <v>2929</v>
      </c>
      <c r="J10" s="23" t="s">
        <v>2936</v>
      </c>
      <c r="K10" s="10"/>
      <c r="L10" s="19"/>
      <c r="M10" s="9" t="s">
        <v>244</v>
      </c>
      <c r="N10" s="9" t="s">
        <v>2947</v>
      </c>
      <c r="O10" s="10"/>
      <c r="P10" s="10"/>
      <c r="Q10" s="10"/>
      <c r="R10" s="10"/>
      <c r="S10" s="10"/>
      <c r="T10" s="10"/>
      <c r="U10" s="10"/>
      <c r="V10" s="10"/>
      <c r="W10" s="10"/>
      <c r="Z10" s="10"/>
      <c r="AA10" s="10"/>
      <c r="AB10" s="9" t="s">
        <v>1258</v>
      </c>
      <c r="AD10" s="17" t="s">
        <v>1191</v>
      </c>
      <c r="AE10" s="15" t="s">
        <v>1261</v>
      </c>
      <c r="AF10" s="15">
        <v>18.0</v>
      </c>
      <c r="AG10" s="15"/>
      <c r="AH10" s="15"/>
      <c r="AI10" s="9"/>
      <c r="AJ10" s="10"/>
      <c r="AK10" s="21" t="s">
        <v>1262</v>
      </c>
      <c r="AL10" s="17"/>
      <c r="AM10" s="10"/>
      <c r="AN10" s="10"/>
      <c r="AO10" s="10"/>
    </row>
    <row r="11" ht="15.75" customHeight="1">
      <c r="A11" s="19" t="s">
        <v>1269</v>
      </c>
      <c r="B11" s="9" t="s">
        <v>1263</v>
      </c>
      <c r="C11" s="36">
        <v>44187.0</v>
      </c>
      <c r="D11" s="12" t="s">
        <v>1265</v>
      </c>
      <c r="E11" s="12" t="s">
        <v>1266</v>
      </c>
      <c r="F11" s="9" t="s">
        <v>616</v>
      </c>
      <c r="G11" s="23" t="s">
        <v>2948</v>
      </c>
      <c r="H11" s="10"/>
      <c r="I11" s="10"/>
      <c r="J11" s="23" t="s">
        <v>2949</v>
      </c>
      <c r="K11" s="10"/>
      <c r="L11" s="19"/>
      <c r="M11" s="9" t="s">
        <v>1011</v>
      </c>
      <c r="N11" s="10"/>
      <c r="O11" s="10"/>
      <c r="P11" s="10"/>
      <c r="Q11" s="10"/>
      <c r="R11" s="10"/>
      <c r="S11" s="10"/>
      <c r="T11" s="10"/>
      <c r="U11" s="10"/>
      <c r="V11" s="10"/>
      <c r="W11" s="10"/>
      <c r="Z11" s="10"/>
      <c r="AA11" s="10"/>
      <c r="AB11" s="9" t="s">
        <v>1268</v>
      </c>
      <c r="AD11" s="17" t="s">
        <v>1204</v>
      </c>
      <c r="AE11" s="15" t="s">
        <v>1271</v>
      </c>
      <c r="AF11" s="15">
        <v>3.0</v>
      </c>
      <c r="AG11" s="15"/>
      <c r="AH11" s="15"/>
      <c r="AI11" s="9"/>
      <c r="AJ11" s="10"/>
      <c r="AK11" s="21" t="s">
        <v>1272</v>
      </c>
      <c r="AL11" s="17"/>
      <c r="AM11" s="10"/>
      <c r="AN11" s="10"/>
      <c r="AO11" s="10"/>
    </row>
    <row r="12" ht="15.75" customHeight="1">
      <c r="A12" s="19" t="s">
        <v>1441</v>
      </c>
      <c r="B12" s="9" t="s">
        <v>1433</v>
      </c>
      <c r="C12" s="36">
        <v>44258.0</v>
      </c>
      <c r="D12" s="12" t="s">
        <v>1435</v>
      </c>
      <c r="E12" s="12" t="s">
        <v>1436</v>
      </c>
      <c r="F12" s="9" t="s">
        <v>164</v>
      </c>
      <c r="G12" s="23" t="s">
        <v>2938</v>
      </c>
      <c r="H12" s="9" t="s">
        <v>2939</v>
      </c>
      <c r="I12" s="9" t="s">
        <v>2923</v>
      </c>
      <c r="J12" s="23" t="s">
        <v>2950</v>
      </c>
      <c r="K12" s="10"/>
      <c r="L12" s="19"/>
      <c r="M12" s="9" t="s">
        <v>244</v>
      </c>
      <c r="N12" s="9" t="s">
        <v>2951</v>
      </c>
      <c r="O12" s="10"/>
      <c r="P12" s="10"/>
      <c r="Q12" s="10"/>
      <c r="R12" s="10"/>
      <c r="S12" s="10"/>
      <c r="T12" s="10"/>
      <c r="U12" s="10"/>
      <c r="V12" s="10"/>
      <c r="W12" s="10"/>
      <c r="Z12" s="10"/>
      <c r="AA12" s="10"/>
      <c r="AB12" s="9" t="s">
        <v>1440</v>
      </c>
      <c r="AD12" s="17" t="s">
        <v>1378</v>
      </c>
      <c r="AE12" s="15" t="s">
        <v>1443</v>
      </c>
      <c r="AF12" s="15">
        <v>3.0</v>
      </c>
      <c r="AG12" s="15"/>
      <c r="AH12" s="15"/>
      <c r="AI12" s="9"/>
      <c r="AJ12" s="10"/>
      <c r="AK12" s="21" t="s">
        <v>1444</v>
      </c>
      <c r="AL12" s="17"/>
      <c r="AM12" s="10"/>
      <c r="AN12" s="10"/>
      <c r="AO12" s="10"/>
    </row>
    <row r="13" ht="15.75" customHeight="1">
      <c r="A13" s="19" t="s">
        <v>1871</v>
      </c>
      <c r="B13" s="9" t="s">
        <v>1865</v>
      </c>
      <c r="C13" s="36">
        <v>44297.0</v>
      </c>
      <c r="D13" s="12" t="s">
        <v>1866</v>
      </c>
      <c r="E13" s="10"/>
      <c r="F13" s="9" t="s">
        <v>1869</v>
      </c>
      <c r="G13" s="23" t="s">
        <v>2952</v>
      </c>
      <c r="H13" s="10"/>
      <c r="I13" s="10"/>
      <c r="K13" s="10"/>
      <c r="L13" s="19"/>
      <c r="M13" s="9" t="s">
        <v>1868</v>
      </c>
      <c r="N13" s="10"/>
      <c r="O13" s="9" t="s">
        <v>563</v>
      </c>
      <c r="P13" s="10"/>
      <c r="Q13" s="10"/>
      <c r="R13" s="10"/>
      <c r="S13" s="10"/>
      <c r="T13" s="10"/>
      <c r="U13" s="10"/>
      <c r="V13" s="10"/>
      <c r="W13" s="10"/>
      <c r="Z13" s="10"/>
      <c r="AA13" s="10"/>
      <c r="AB13" s="9" t="s">
        <v>1870</v>
      </c>
      <c r="AD13" s="17" t="s">
        <v>1784</v>
      </c>
      <c r="AE13" s="15" t="s">
        <v>1873</v>
      </c>
      <c r="AF13" s="15">
        <v>1.0</v>
      </c>
      <c r="AG13" s="15"/>
      <c r="AH13" s="15"/>
      <c r="AI13" s="9"/>
      <c r="AJ13" s="10"/>
      <c r="AK13" s="21" t="s">
        <v>1874</v>
      </c>
      <c r="AL13" s="17"/>
      <c r="AM13" s="10"/>
      <c r="AN13" s="10"/>
      <c r="AO13" s="10"/>
    </row>
    <row r="14" ht="15.75" customHeight="1">
      <c r="A14" s="19" t="s">
        <v>2066</v>
      </c>
      <c r="B14" s="9" t="s">
        <v>2058</v>
      </c>
      <c r="C14" s="36">
        <v>44316.0</v>
      </c>
      <c r="D14" s="12" t="s">
        <v>2060</v>
      </c>
      <c r="E14" s="10"/>
      <c r="F14" s="15" t="s">
        <v>1414</v>
      </c>
      <c r="G14" s="23" t="s">
        <v>2948</v>
      </c>
      <c r="H14" s="9" t="s">
        <v>2944</v>
      </c>
      <c r="I14" s="9" t="s">
        <v>2929</v>
      </c>
      <c r="J14" s="23" t="s">
        <v>2953</v>
      </c>
      <c r="K14" s="10"/>
      <c r="L14" s="19"/>
      <c r="M14" s="9" t="s">
        <v>2063</v>
      </c>
      <c r="N14" s="9" t="s">
        <v>2954</v>
      </c>
      <c r="O14" s="10"/>
      <c r="P14" s="10"/>
      <c r="Q14" s="10"/>
      <c r="R14" s="10"/>
      <c r="S14" s="10"/>
      <c r="T14" s="10"/>
      <c r="U14" s="10"/>
      <c r="V14" s="10"/>
      <c r="W14" s="10"/>
      <c r="Z14" s="10"/>
      <c r="AA14" s="10"/>
      <c r="AB14" s="9" t="s">
        <v>2065</v>
      </c>
      <c r="AD14" s="17" t="s">
        <v>1964</v>
      </c>
      <c r="AE14" s="15" t="s">
        <v>2068</v>
      </c>
      <c r="AF14" s="15">
        <v>1.0</v>
      </c>
      <c r="AG14" s="15"/>
      <c r="AH14" s="15"/>
      <c r="AI14" s="9"/>
      <c r="AJ14" s="10"/>
      <c r="AK14" s="21" t="s">
        <v>2069</v>
      </c>
      <c r="AL14" s="17"/>
      <c r="AM14" s="10"/>
      <c r="AN14" s="10"/>
      <c r="AO14" s="10"/>
    </row>
    <row r="15" ht="15.75" customHeight="1">
      <c r="A15" s="19" t="s">
        <v>2129</v>
      </c>
      <c r="B15" s="9" t="s">
        <v>2124</v>
      </c>
      <c r="C15" s="36">
        <v>44328.0</v>
      </c>
      <c r="D15" s="12" t="s">
        <v>2126</v>
      </c>
      <c r="E15" s="10"/>
      <c r="F15" s="9" t="s">
        <v>164</v>
      </c>
      <c r="G15" s="23" t="s">
        <v>2955</v>
      </c>
      <c r="H15" s="9" t="s">
        <v>2928</v>
      </c>
      <c r="I15" s="9" t="s">
        <v>2929</v>
      </c>
      <c r="J15" s="23" t="s">
        <v>2956</v>
      </c>
      <c r="K15" s="10"/>
      <c r="L15" s="19"/>
      <c r="M15" s="9" t="s">
        <v>244</v>
      </c>
      <c r="N15" s="9" t="s">
        <v>296</v>
      </c>
      <c r="O15" s="10"/>
      <c r="P15" s="10"/>
      <c r="Q15" s="10"/>
      <c r="R15" s="10"/>
      <c r="S15" s="10"/>
      <c r="T15" s="10"/>
      <c r="U15" s="10"/>
      <c r="V15" s="10"/>
      <c r="W15" s="10"/>
      <c r="Z15" s="10"/>
      <c r="AA15" s="10"/>
      <c r="AB15" s="9" t="s">
        <v>2128</v>
      </c>
      <c r="AD15" s="17" t="s">
        <v>2032</v>
      </c>
      <c r="AE15" s="15" t="s">
        <v>2131</v>
      </c>
      <c r="AF15" s="15">
        <v>0.0</v>
      </c>
      <c r="AG15" s="15"/>
      <c r="AH15" s="15"/>
      <c r="AI15" s="9"/>
      <c r="AJ15" s="10"/>
      <c r="AK15" s="21" t="s">
        <v>2132</v>
      </c>
      <c r="AL15" s="17"/>
      <c r="AM15" s="10"/>
      <c r="AN15" s="10"/>
      <c r="AO15" s="10"/>
    </row>
    <row r="16" ht="15.75" customHeight="1">
      <c r="A16" s="19" t="s">
        <v>2150</v>
      </c>
      <c r="B16" s="9" t="s">
        <v>2146</v>
      </c>
      <c r="C16" s="36">
        <v>44329.0</v>
      </c>
      <c r="D16" s="12" t="s">
        <v>2147</v>
      </c>
      <c r="E16" s="10"/>
      <c r="F16" s="9" t="s">
        <v>164</v>
      </c>
      <c r="H16" s="9" t="s">
        <v>2928</v>
      </c>
      <c r="I16" s="9" t="s">
        <v>2929</v>
      </c>
      <c r="J16" s="23" t="s">
        <v>2936</v>
      </c>
      <c r="K16" s="10"/>
      <c r="L16" s="19"/>
      <c r="M16" s="9" t="s">
        <v>244</v>
      </c>
      <c r="N16" s="9" t="s">
        <v>296</v>
      </c>
      <c r="O16" s="10"/>
      <c r="P16" s="10"/>
      <c r="Q16" s="10"/>
      <c r="R16" s="10"/>
      <c r="S16" s="10"/>
      <c r="T16" s="10"/>
      <c r="U16" s="10"/>
      <c r="V16" s="10"/>
      <c r="W16" s="10"/>
      <c r="Z16" s="10"/>
      <c r="AA16" s="10"/>
      <c r="AB16" s="9" t="s">
        <v>2149</v>
      </c>
      <c r="AD16" s="17" t="s">
        <v>2055</v>
      </c>
      <c r="AE16" s="15" t="s">
        <v>2152</v>
      </c>
      <c r="AF16" s="15">
        <v>0.0</v>
      </c>
      <c r="AG16" s="15"/>
      <c r="AH16" s="15"/>
      <c r="AI16" s="9"/>
      <c r="AJ16" s="10"/>
      <c r="AK16" s="21" t="s">
        <v>2153</v>
      </c>
      <c r="AL16" s="17"/>
      <c r="AM16" s="10"/>
      <c r="AN16" s="10"/>
      <c r="AO16" s="10"/>
    </row>
    <row r="17" ht="15.75" customHeight="1">
      <c r="A17" s="19" t="s">
        <v>2383</v>
      </c>
      <c r="B17" s="9" t="s">
        <v>2377</v>
      </c>
      <c r="C17" s="36">
        <v>44371.0</v>
      </c>
      <c r="D17" s="12" t="s">
        <v>2379</v>
      </c>
      <c r="E17" s="10"/>
      <c r="F17" s="23" t="s">
        <v>164</v>
      </c>
      <c r="G17" s="23" t="s">
        <v>2921</v>
      </c>
      <c r="H17" s="9" t="s">
        <v>2922</v>
      </c>
      <c r="I17" s="9" t="s">
        <v>2923</v>
      </c>
      <c r="J17" s="23" t="s">
        <v>2936</v>
      </c>
      <c r="K17" s="10"/>
      <c r="L17" s="19"/>
      <c r="M17" s="9" t="s">
        <v>2381</v>
      </c>
      <c r="N17" s="9" t="s">
        <v>2951</v>
      </c>
      <c r="O17" s="9" t="s">
        <v>426</v>
      </c>
      <c r="P17" s="9" t="s">
        <v>1106</v>
      </c>
      <c r="Q17" s="9" t="s">
        <v>50</v>
      </c>
      <c r="R17" s="10"/>
      <c r="S17" s="10"/>
      <c r="T17" s="10"/>
      <c r="U17" s="10"/>
      <c r="V17" s="10"/>
      <c r="W17" s="10"/>
      <c r="Z17" s="9" t="s">
        <v>165</v>
      </c>
      <c r="AA17" s="9" t="s">
        <v>76</v>
      </c>
      <c r="AB17" s="9" t="s">
        <v>2382</v>
      </c>
      <c r="AD17" s="17" t="s">
        <v>2275</v>
      </c>
      <c r="AE17" s="15" t="s">
        <v>2385</v>
      </c>
      <c r="AF17" s="10"/>
      <c r="AG17" s="10"/>
      <c r="AH17" s="10"/>
      <c r="AI17" s="9"/>
      <c r="AJ17" s="10"/>
      <c r="AK17" s="21" t="s">
        <v>2386</v>
      </c>
      <c r="AL17" s="17"/>
      <c r="AM17" s="10"/>
      <c r="AN17" s="10"/>
      <c r="AO17" s="10"/>
    </row>
    <row r="18" ht="15.75" customHeight="1">
      <c r="A18" s="42" t="s">
        <v>2612</v>
      </c>
      <c r="B18" s="9" t="s">
        <v>2608</v>
      </c>
      <c r="C18" s="36">
        <v>44427.0</v>
      </c>
      <c r="D18" s="12" t="s">
        <v>2609</v>
      </c>
      <c r="E18" s="10"/>
      <c r="F18" s="23" t="s">
        <v>164</v>
      </c>
      <c r="G18" s="23" t="s">
        <v>2935</v>
      </c>
      <c r="H18" s="9" t="s">
        <v>2944</v>
      </c>
      <c r="I18" s="9" t="s">
        <v>2929</v>
      </c>
      <c r="J18" s="23" t="s">
        <v>2957</v>
      </c>
      <c r="K18" s="10"/>
      <c r="L18" s="42"/>
      <c r="M18" s="9" t="s">
        <v>2932</v>
      </c>
      <c r="N18" s="9" t="s">
        <v>296</v>
      </c>
      <c r="O18" s="10"/>
      <c r="P18" s="10"/>
      <c r="Q18" s="10"/>
      <c r="R18" s="10"/>
      <c r="S18" s="10"/>
      <c r="T18" s="10"/>
      <c r="U18" s="10"/>
      <c r="V18" s="10"/>
      <c r="W18" s="10"/>
      <c r="Z18" s="9" t="s">
        <v>360</v>
      </c>
      <c r="AA18" s="10"/>
      <c r="AB18" s="15" t="s">
        <v>2611</v>
      </c>
      <c r="AD18" s="17" t="s">
        <v>2490</v>
      </c>
      <c r="AE18" s="15" t="s">
        <v>2614</v>
      </c>
      <c r="AF18" s="10"/>
      <c r="AG18" s="10"/>
      <c r="AH18" s="10"/>
      <c r="AI18" s="9"/>
      <c r="AJ18" s="10"/>
      <c r="AK18" s="18" t="s">
        <v>2615</v>
      </c>
      <c r="AL18" s="10"/>
      <c r="AM18" s="10"/>
      <c r="AN18" s="10"/>
      <c r="AO18" s="10"/>
    </row>
    <row r="19" ht="15.75" customHeight="1">
      <c r="A19" s="27" t="s">
        <v>2903</v>
      </c>
      <c r="B19" s="23" t="s">
        <v>2895</v>
      </c>
      <c r="C19" s="72">
        <v>44469.0</v>
      </c>
      <c r="D19" s="25" t="s">
        <v>2897</v>
      </c>
      <c r="E19" s="25" t="s">
        <v>2898</v>
      </c>
      <c r="F19" s="23" t="s">
        <v>2052</v>
      </c>
      <c r="G19" s="23" t="s">
        <v>2938</v>
      </c>
      <c r="H19" s="23" t="s">
        <v>2939</v>
      </c>
      <c r="I19" s="23" t="s">
        <v>2923</v>
      </c>
      <c r="M19" s="23" t="s">
        <v>2958</v>
      </c>
      <c r="O19" s="23" t="s">
        <v>426</v>
      </c>
      <c r="P19" s="23" t="s">
        <v>1106</v>
      </c>
      <c r="Z19" s="23" t="s">
        <v>165</v>
      </c>
      <c r="AA19" s="23" t="s">
        <v>76</v>
      </c>
      <c r="AB19" s="27" t="s">
        <v>2902</v>
      </c>
      <c r="AD19" s="17" t="s">
        <v>2739</v>
      </c>
      <c r="AE19" s="23" t="s">
        <v>2905</v>
      </c>
      <c r="AG19" s="23" t="s">
        <v>165</v>
      </c>
      <c r="AH19" s="23" t="s">
        <v>165</v>
      </c>
      <c r="AK19" s="25" t="s">
        <v>2906</v>
      </c>
    </row>
    <row r="22" ht="15.75" customHeight="1">
      <c r="A22" s="19" t="s">
        <v>1059</v>
      </c>
      <c r="B22" s="9" t="s">
        <v>1052</v>
      </c>
      <c r="C22" s="36">
        <v>44167.0</v>
      </c>
      <c r="D22" s="12" t="s">
        <v>1054</v>
      </c>
      <c r="E22" s="10"/>
      <c r="F22" s="9" t="s">
        <v>616</v>
      </c>
      <c r="G22" s="23" t="s">
        <v>2959</v>
      </c>
      <c r="H22" s="10"/>
      <c r="I22" s="10"/>
      <c r="K22" s="23" t="s">
        <v>2960</v>
      </c>
      <c r="L22" s="19"/>
      <c r="M22" s="9" t="s">
        <v>2961</v>
      </c>
      <c r="N22" s="9" t="s">
        <v>1057</v>
      </c>
      <c r="O22" s="10"/>
      <c r="P22" s="10"/>
      <c r="Q22" s="10"/>
      <c r="R22" s="10"/>
      <c r="S22" s="10"/>
      <c r="T22" s="10"/>
      <c r="U22" s="10"/>
      <c r="V22" s="10"/>
      <c r="W22" s="10"/>
      <c r="Z22" s="10"/>
      <c r="AA22" s="10"/>
      <c r="AB22" s="9" t="s">
        <v>1058</v>
      </c>
      <c r="AD22" s="17" t="s">
        <v>991</v>
      </c>
      <c r="AE22" s="15" t="s">
        <v>1061</v>
      </c>
      <c r="AF22" s="15">
        <v>1.0</v>
      </c>
      <c r="AG22" s="15"/>
      <c r="AH22" s="15"/>
      <c r="AI22" s="9"/>
      <c r="AJ22" s="10"/>
      <c r="AK22" s="21" t="s">
        <v>1062</v>
      </c>
      <c r="AL22" s="17"/>
      <c r="AM22" s="10"/>
      <c r="AN22" s="10"/>
      <c r="AO22" s="10"/>
    </row>
    <row r="23" ht="15.75" customHeight="1">
      <c r="A23" s="19" t="s">
        <v>945</v>
      </c>
      <c r="B23" s="9" t="s">
        <v>936</v>
      </c>
      <c r="C23" s="36">
        <v>44155.0</v>
      </c>
      <c r="D23" s="12" t="s">
        <v>937</v>
      </c>
      <c r="E23" s="12" t="s">
        <v>938</v>
      </c>
      <c r="F23" s="9" t="s">
        <v>733</v>
      </c>
      <c r="H23" s="9"/>
      <c r="I23" s="10"/>
      <c r="K23" s="10"/>
      <c r="L23" s="19"/>
      <c r="M23" s="9" t="s">
        <v>942</v>
      </c>
      <c r="N23" s="9" t="s">
        <v>2962</v>
      </c>
      <c r="O23" s="10"/>
      <c r="P23" s="10"/>
      <c r="Q23" s="10"/>
      <c r="R23" s="10"/>
      <c r="S23" s="10"/>
      <c r="T23" s="10"/>
      <c r="U23" s="10"/>
      <c r="V23" s="10"/>
      <c r="W23" s="10"/>
      <c r="Z23" s="10"/>
      <c r="AA23" s="10"/>
      <c r="AB23" s="9" t="s">
        <v>944</v>
      </c>
      <c r="AD23" s="17" t="s">
        <v>876</v>
      </c>
      <c r="AE23" s="15" t="s">
        <v>947</v>
      </c>
      <c r="AF23" s="15">
        <v>12.0</v>
      </c>
      <c r="AG23" s="15"/>
      <c r="AH23" s="15"/>
      <c r="AI23" s="9"/>
      <c r="AJ23" s="10"/>
      <c r="AK23" s="21" t="s">
        <v>948</v>
      </c>
      <c r="AL23" s="17"/>
      <c r="AM23" s="10"/>
      <c r="AN23" s="10"/>
      <c r="AO23" s="10"/>
    </row>
    <row r="25" ht="15.75" customHeight="1">
      <c r="A25" s="27" t="s">
        <v>2771</v>
      </c>
      <c r="B25" s="23" t="s">
        <v>2763</v>
      </c>
      <c r="C25" s="72">
        <v>44448.0</v>
      </c>
      <c r="D25" s="25" t="s">
        <v>2765</v>
      </c>
      <c r="F25" s="23" t="s">
        <v>848</v>
      </c>
      <c r="M25" s="23" t="s">
        <v>2017</v>
      </c>
      <c r="N25" s="23" t="s">
        <v>2963</v>
      </c>
      <c r="AA25" s="23" t="s">
        <v>76</v>
      </c>
      <c r="AB25" s="27" t="s">
        <v>2770</v>
      </c>
      <c r="AD25" s="17" t="s">
        <v>2631</v>
      </c>
      <c r="AE25" s="27" t="s">
        <v>2773</v>
      </c>
      <c r="AK25" s="25" t="s">
        <v>2774</v>
      </c>
    </row>
    <row r="26" ht="15.75" customHeight="1">
      <c r="A26" s="19" t="s">
        <v>1489</v>
      </c>
      <c r="B26" s="9" t="s">
        <v>1481</v>
      </c>
      <c r="C26" s="36">
        <v>44275.0</v>
      </c>
      <c r="D26" s="12" t="s">
        <v>1483</v>
      </c>
      <c r="E26" s="10"/>
      <c r="F26" s="9" t="s">
        <v>848</v>
      </c>
      <c r="H26" s="10"/>
      <c r="I26" s="10"/>
      <c r="K26" s="10"/>
      <c r="L26" s="19"/>
      <c r="M26" s="9" t="s">
        <v>1486</v>
      </c>
      <c r="N26" s="9" t="s">
        <v>2964</v>
      </c>
      <c r="O26" s="10"/>
      <c r="P26" s="10"/>
      <c r="Q26" s="10"/>
      <c r="R26" s="10"/>
      <c r="S26" s="10"/>
      <c r="T26" s="10"/>
      <c r="U26" s="10"/>
      <c r="V26" s="10"/>
      <c r="W26" s="10"/>
      <c r="Z26" s="10"/>
      <c r="AA26" s="10"/>
      <c r="AB26" s="9" t="s">
        <v>1488</v>
      </c>
      <c r="AD26" s="17" t="s">
        <v>1418</v>
      </c>
      <c r="AE26" s="15" t="s">
        <v>1491</v>
      </c>
      <c r="AF26" s="15">
        <v>0.0</v>
      </c>
      <c r="AG26" s="15"/>
      <c r="AH26" s="15"/>
      <c r="AI26" s="9"/>
      <c r="AJ26" s="10"/>
      <c r="AK26" s="21" t="s">
        <v>1492</v>
      </c>
      <c r="AL26" s="17"/>
      <c r="AM26" s="10"/>
      <c r="AN26" s="10"/>
      <c r="AO26" s="10"/>
    </row>
    <row r="27" ht="15.75" customHeight="1">
      <c r="A27" s="19" t="s">
        <v>735</v>
      </c>
      <c r="B27" s="9" t="s">
        <v>726</v>
      </c>
      <c r="C27" s="36">
        <v>44048.0</v>
      </c>
      <c r="D27" s="12" t="s">
        <v>728</v>
      </c>
      <c r="E27" s="12" t="s">
        <v>729</v>
      </c>
      <c r="F27" s="9" t="s">
        <v>733</v>
      </c>
      <c r="H27" s="10"/>
      <c r="I27" s="10"/>
      <c r="K27" s="10"/>
      <c r="L27" s="19"/>
      <c r="M27" s="9" t="s">
        <v>2965</v>
      </c>
      <c r="N27" s="9" t="s">
        <v>732</v>
      </c>
      <c r="O27" s="10"/>
      <c r="P27" s="10"/>
      <c r="Q27" s="10"/>
      <c r="R27" s="10"/>
      <c r="S27" s="10"/>
      <c r="T27" s="10"/>
      <c r="U27" s="10"/>
      <c r="V27" s="10"/>
      <c r="W27" s="10"/>
      <c r="Z27" s="10"/>
      <c r="AA27" s="10"/>
      <c r="AB27" s="9" t="s">
        <v>734</v>
      </c>
      <c r="AD27" s="17" t="s">
        <v>673</v>
      </c>
      <c r="AE27" s="15" t="s">
        <v>737</v>
      </c>
      <c r="AF27" s="15">
        <v>78.0</v>
      </c>
      <c r="AG27" s="15"/>
      <c r="AH27" s="15"/>
      <c r="AI27" s="9"/>
      <c r="AJ27" s="10"/>
      <c r="AK27" s="21" t="s">
        <v>738</v>
      </c>
      <c r="AL27" s="17"/>
      <c r="AM27" s="10"/>
      <c r="AN27" s="10"/>
      <c r="AO27" s="10"/>
    </row>
    <row r="28">
      <c r="B28" s="73"/>
    </row>
    <row r="29">
      <c r="B29" s="73" t="s">
        <v>2966</v>
      </c>
    </row>
    <row r="30" ht="15.75" customHeight="1">
      <c r="A30" s="19" t="s">
        <v>2311</v>
      </c>
      <c r="B30" s="9" t="s">
        <v>2304</v>
      </c>
      <c r="C30" s="36">
        <v>44363.0</v>
      </c>
      <c r="D30" s="12" t="s">
        <v>2305</v>
      </c>
      <c r="E30" s="12" t="s">
        <v>2306</v>
      </c>
      <c r="F30" s="9" t="s">
        <v>164</v>
      </c>
      <c r="G30" s="9" t="s">
        <v>2967</v>
      </c>
      <c r="H30" s="10"/>
      <c r="I30" s="10"/>
      <c r="K30" s="10"/>
      <c r="L30" s="19"/>
      <c r="M30" s="9" t="s">
        <v>2308</v>
      </c>
      <c r="N30" s="9" t="s">
        <v>2964</v>
      </c>
      <c r="O30" s="10"/>
      <c r="P30" s="10"/>
      <c r="Q30" s="10"/>
      <c r="R30" s="10"/>
      <c r="S30" s="10"/>
      <c r="T30" s="10"/>
      <c r="U30" s="10"/>
      <c r="V30" s="10"/>
      <c r="W30" s="10"/>
      <c r="Z30" s="10"/>
      <c r="AA30" s="10"/>
      <c r="AB30" s="9" t="s">
        <v>2310</v>
      </c>
      <c r="AD30" s="17" t="s">
        <v>2199</v>
      </c>
      <c r="AE30" s="15" t="s">
        <v>2313</v>
      </c>
      <c r="AF30" s="10"/>
      <c r="AG30" s="10"/>
      <c r="AH30" s="10"/>
      <c r="AI30" s="9"/>
      <c r="AJ30" s="10"/>
      <c r="AK30" s="21" t="s">
        <v>2314</v>
      </c>
      <c r="AL30" s="17"/>
      <c r="AM30" s="10"/>
      <c r="AN30" s="10"/>
      <c r="AO30" s="10"/>
    </row>
    <row r="31" ht="15.75" customHeight="1">
      <c r="A31" s="15" t="s">
        <v>836</v>
      </c>
      <c r="B31" s="9" t="s">
        <v>825</v>
      </c>
      <c r="C31" s="36">
        <v>44105.0</v>
      </c>
      <c r="D31" s="12" t="s">
        <v>827</v>
      </c>
      <c r="E31" s="12" t="s">
        <v>828</v>
      </c>
      <c r="F31" s="9" t="s">
        <v>833</v>
      </c>
      <c r="G31" s="9" t="s">
        <v>2967</v>
      </c>
      <c r="H31" s="10"/>
      <c r="I31" s="10"/>
      <c r="K31" s="10"/>
      <c r="L31" s="15"/>
      <c r="M31" s="9" t="s">
        <v>2968</v>
      </c>
      <c r="N31" s="9" t="s">
        <v>296</v>
      </c>
      <c r="O31" s="10"/>
      <c r="P31" s="10"/>
      <c r="Q31" s="10"/>
      <c r="R31" s="10"/>
      <c r="S31" s="10"/>
      <c r="T31" s="10"/>
      <c r="U31" s="10"/>
      <c r="V31" s="10"/>
      <c r="W31" s="10"/>
      <c r="Z31" s="10"/>
      <c r="AA31" s="9" t="s">
        <v>758</v>
      </c>
      <c r="AB31" s="15" t="s">
        <v>835</v>
      </c>
      <c r="AD31" s="17" t="s">
        <v>776</v>
      </c>
      <c r="AE31" s="15" t="s">
        <v>838</v>
      </c>
      <c r="AF31" s="9">
        <v>17.0</v>
      </c>
      <c r="AG31" s="15"/>
      <c r="AH31" s="9" t="s">
        <v>360</v>
      </c>
      <c r="AI31" s="9"/>
      <c r="AJ31" s="10"/>
      <c r="AK31" s="18" t="s">
        <v>839</v>
      </c>
      <c r="AL31" s="10"/>
      <c r="AM31" s="10"/>
      <c r="AN31" s="10"/>
      <c r="AO31" s="10"/>
    </row>
    <row r="32" ht="15.75" customHeight="1">
      <c r="A32" s="27" t="s">
        <v>2870</v>
      </c>
      <c r="B32" s="23" t="s">
        <v>2862</v>
      </c>
      <c r="C32" s="72">
        <v>44462.0</v>
      </c>
      <c r="D32" s="25" t="s">
        <v>2863</v>
      </c>
      <c r="E32" s="25" t="s">
        <v>2864</v>
      </c>
      <c r="F32" s="23" t="s">
        <v>1414</v>
      </c>
      <c r="M32" s="23" t="s">
        <v>2868</v>
      </c>
      <c r="AB32" s="27" t="s">
        <v>2869</v>
      </c>
      <c r="AD32" s="17" t="s">
        <v>2715</v>
      </c>
      <c r="AE32" s="27" t="s">
        <v>2872</v>
      </c>
      <c r="AK32" s="25" t="s">
        <v>2873</v>
      </c>
    </row>
    <row r="33" ht="15.75" customHeight="1">
      <c r="A33" s="19" t="s">
        <v>2019</v>
      </c>
      <c r="B33" s="9" t="s">
        <v>2013</v>
      </c>
      <c r="C33" s="36">
        <v>44309.0</v>
      </c>
      <c r="D33" s="12" t="s">
        <v>2015</v>
      </c>
      <c r="E33" s="10"/>
      <c r="F33" s="9" t="s">
        <v>164</v>
      </c>
      <c r="H33" s="10"/>
      <c r="I33" s="10"/>
      <c r="K33" s="10"/>
      <c r="L33" s="19"/>
      <c r="M33" s="9" t="s">
        <v>2017</v>
      </c>
      <c r="N33" s="9" t="s">
        <v>296</v>
      </c>
      <c r="O33" s="10"/>
      <c r="P33" s="10"/>
      <c r="Q33" s="10"/>
      <c r="R33" s="10"/>
      <c r="S33" s="10"/>
      <c r="T33" s="10"/>
      <c r="U33" s="10"/>
      <c r="V33" s="10"/>
      <c r="W33" s="10"/>
      <c r="Z33" s="10"/>
      <c r="AA33" s="10"/>
      <c r="AB33" s="9" t="s">
        <v>2018</v>
      </c>
      <c r="AD33" s="17" t="s">
        <v>1917</v>
      </c>
      <c r="AE33" s="15" t="s">
        <v>2021</v>
      </c>
      <c r="AF33" s="15">
        <v>1.0</v>
      </c>
      <c r="AG33" s="15"/>
      <c r="AH33" s="15"/>
      <c r="AI33" s="9"/>
      <c r="AJ33" s="10"/>
      <c r="AK33" s="21" t="s">
        <v>2022</v>
      </c>
      <c r="AL33" s="17"/>
      <c r="AM33" s="10"/>
      <c r="AN33" s="10"/>
      <c r="AO33" s="10"/>
    </row>
    <row r="36" ht="15.75" customHeight="1">
      <c r="A36" s="8">
        <v>44437.87755841435</v>
      </c>
      <c r="B36" s="9" t="s">
        <v>825</v>
      </c>
      <c r="C36" s="9"/>
      <c r="D36" s="36"/>
      <c r="E36" s="12" t="s">
        <v>827</v>
      </c>
      <c r="F36" s="12" t="s">
        <v>828</v>
      </c>
      <c r="G36" s="12" t="s">
        <v>829</v>
      </c>
      <c r="H36" s="12" t="s">
        <v>830</v>
      </c>
      <c r="I36" s="10"/>
      <c r="J36" s="10"/>
      <c r="K36" s="10"/>
      <c r="L36" s="15" t="s">
        <v>2969</v>
      </c>
      <c r="M36" s="9" t="s">
        <v>2968</v>
      </c>
      <c r="N36" s="9" t="s">
        <v>296</v>
      </c>
      <c r="O36" s="10"/>
      <c r="P36" s="10"/>
      <c r="Q36" s="10"/>
      <c r="R36" s="10"/>
      <c r="S36" s="10"/>
      <c r="T36" s="10"/>
      <c r="U36" s="10"/>
      <c r="V36" s="10"/>
      <c r="W36" s="10"/>
      <c r="X36" s="9" t="s">
        <v>833</v>
      </c>
      <c r="Y36" s="12" t="s">
        <v>834</v>
      </c>
      <c r="Z36" s="10"/>
      <c r="AA36" s="9" t="s">
        <v>758</v>
      </c>
      <c r="AB36" s="15" t="s">
        <v>835</v>
      </c>
      <c r="AC36" s="15" t="s">
        <v>836</v>
      </c>
      <c r="AD36" s="17" t="s">
        <v>776</v>
      </c>
      <c r="AE36" s="15" t="s">
        <v>838</v>
      </c>
      <c r="AF36" s="9">
        <v>17.0</v>
      </c>
      <c r="AG36" s="15"/>
      <c r="AH36" s="9" t="s">
        <v>360</v>
      </c>
      <c r="AI36" s="9"/>
      <c r="AJ36" s="10"/>
      <c r="AK36" s="18" t="s">
        <v>839</v>
      </c>
      <c r="AL36" s="10"/>
      <c r="AM36" s="10"/>
      <c r="AN36" s="10"/>
      <c r="AO36" s="10"/>
    </row>
    <row r="37" ht="15.75" customHeight="1">
      <c r="A37" s="8">
        <v>44437.863338634255</v>
      </c>
      <c r="B37" s="9" t="s">
        <v>960</v>
      </c>
      <c r="C37" s="9"/>
      <c r="D37" s="36"/>
      <c r="E37" s="12" t="s">
        <v>962</v>
      </c>
      <c r="F37" s="12" t="s">
        <v>963</v>
      </c>
      <c r="G37" s="12" t="s">
        <v>964</v>
      </c>
      <c r="H37" s="10"/>
      <c r="I37" s="10"/>
      <c r="J37" s="10"/>
      <c r="K37" s="10"/>
      <c r="L37" s="15" t="s">
        <v>2970</v>
      </c>
      <c r="M37" s="9" t="s">
        <v>966</v>
      </c>
      <c r="N37" s="9" t="s">
        <v>2971</v>
      </c>
      <c r="O37" s="10"/>
      <c r="P37" s="10"/>
      <c r="Q37" s="9" t="s">
        <v>126</v>
      </c>
      <c r="R37" s="10"/>
      <c r="S37" s="10"/>
      <c r="T37" s="10"/>
      <c r="U37" s="10"/>
      <c r="V37" s="10"/>
      <c r="W37" s="10"/>
      <c r="X37" s="9" t="s">
        <v>616</v>
      </c>
      <c r="Y37" s="10"/>
      <c r="Z37" s="10"/>
      <c r="AA37" s="9" t="s">
        <v>76</v>
      </c>
      <c r="AB37" s="15" t="s">
        <v>968</v>
      </c>
      <c r="AC37" s="15" t="s">
        <v>969</v>
      </c>
      <c r="AD37" s="17" t="s">
        <v>900</v>
      </c>
      <c r="AE37" s="15" t="s">
        <v>971</v>
      </c>
      <c r="AF37" s="9">
        <v>7.0</v>
      </c>
      <c r="AG37" s="15"/>
      <c r="AH37" s="15"/>
      <c r="AI37" s="9"/>
      <c r="AJ37" s="10"/>
      <c r="AK37" s="18" t="s">
        <v>972</v>
      </c>
      <c r="AL37" s="10"/>
      <c r="AM37" s="10"/>
      <c r="AN37" s="10"/>
      <c r="AO37" s="10"/>
    </row>
    <row r="38" ht="15.75" customHeight="1">
      <c r="A38" s="8">
        <v>44437.86691560185</v>
      </c>
      <c r="B38" s="9" t="s">
        <v>1030</v>
      </c>
      <c r="C38" s="9"/>
      <c r="D38" s="36"/>
      <c r="E38" s="12" t="s">
        <v>1032</v>
      </c>
      <c r="F38" s="10"/>
      <c r="G38" s="12" t="s">
        <v>1033</v>
      </c>
      <c r="H38" s="10"/>
      <c r="I38" s="10"/>
      <c r="J38" s="10"/>
      <c r="K38" s="10"/>
      <c r="L38" s="15" t="s">
        <v>2972</v>
      </c>
      <c r="M38" s="9" t="s">
        <v>355</v>
      </c>
      <c r="N38" s="10"/>
      <c r="O38" s="10"/>
      <c r="P38" s="10"/>
      <c r="Q38" s="10"/>
      <c r="R38" s="10"/>
      <c r="S38" s="10"/>
      <c r="T38" s="10"/>
      <c r="U38" s="10"/>
      <c r="V38" s="10"/>
      <c r="W38" s="10"/>
      <c r="X38" s="9" t="s">
        <v>616</v>
      </c>
      <c r="Y38" s="10"/>
      <c r="Z38" s="10"/>
      <c r="AA38" s="10"/>
      <c r="AB38" s="15" t="s">
        <v>1035</v>
      </c>
      <c r="AC38" s="15" t="s">
        <v>1036</v>
      </c>
      <c r="AD38" s="17" t="s">
        <v>970</v>
      </c>
      <c r="AE38" s="15" t="s">
        <v>1038</v>
      </c>
      <c r="AF38" s="9">
        <v>11.0</v>
      </c>
      <c r="AG38" s="15"/>
      <c r="AH38" s="15"/>
      <c r="AI38" s="9"/>
      <c r="AJ38" s="10"/>
      <c r="AK38" s="18" t="s">
        <v>1039</v>
      </c>
      <c r="AL38" s="10"/>
      <c r="AM38" s="10"/>
      <c r="AN38" s="10"/>
      <c r="AO38" s="10"/>
    </row>
    <row r="39" ht="15.75" customHeight="1">
      <c r="A39" s="8">
        <v>44437.86064021991</v>
      </c>
      <c r="B39" s="9" t="s">
        <v>1113</v>
      </c>
      <c r="C39" s="9"/>
      <c r="D39" s="36"/>
      <c r="E39" s="12" t="s">
        <v>1115</v>
      </c>
      <c r="F39" s="12" t="s">
        <v>1116</v>
      </c>
      <c r="G39" s="12" t="s">
        <v>1117</v>
      </c>
      <c r="H39" s="12" t="s">
        <v>1118</v>
      </c>
      <c r="I39" s="10"/>
      <c r="J39" s="10"/>
      <c r="K39" s="10"/>
      <c r="L39" s="9" t="s">
        <v>2973</v>
      </c>
      <c r="M39" s="9" t="s">
        <v>2974</v>
      </c>
      <c r="N39" s="9" t="s">
        <v>2963</v>
      </c>
      <c r="O39" s="10"/>
      <c r="P39" s="10"/>
      <c r="Q39" s="10"/>
      <c r="R39" s="10"/>
      <c r="S39" s="10"/>
      <c r="T39" s="10"/>
      <c r="U39" s="10"/>
      <c r="V39" s="10"/>
      <c r="W39" s="10"/>
      <c r="X39" s="9" t="s">
        <v>616</v>
      </c>
      <c r="Y39" s="10"/>
      <c r="Z39" s="10"/>
      <c r="AA39" s="9" t="s">
        <v>758</v>
      </c>
      <c r="AB39" s="15" t="s">
        <v>1121</v>
      </c>
      <c r="AC39" s="15" t="s">
        <v>1122</v>
      </c>
      <c r="AD39" s="17" t="s">
        <v>1049</v>
      </c>
      <c r="AE39" s="15" t="s">
        <v>1124</v>
      </c>
      <c r="AF39" s="9">
        <v>2.0</v>
      </c>
      <c r="AG39" s="15"/>
      <c r="AH39" s="9" t="s">
        <v>360</v>
      </c>
      <c r="AI39" s="9"/>
      <c r="AJ39" s="10"/>
      <c r="AK39" s="18" t="s">
        <v>1125</v>
      </c>
      <c r="AL39" s="10"/>
      <c r="AM39" s="10"/>
      <c r="AN39" s="10"/>
      <c r="AO39" s="10"/>
    </row>
    <row r="40" ht="15.75" customHeight="1">
      <c r="A40" s="8">
        <v>44437.71054962963</v>
      </c>
      <c r="B40" s="9" t="s">
        <v>1207</v>
      </c>
      <c r="C40" s="9"/>
      <c r="D40" s="36"/>
      <c r="E40" s="12" t="s">
        <v>1209</v>
      </c>
      <c r="F40" s="12" t="s">
        <v>1210</v>
      </c>
      <c r="G40" s="12" t="s">
        <v>1211</v>
      </c>
      <c r="H40" s="12" t="s">
        <v>1212</v>
      </c>
      <c r="I40" s="10"/>
      <c r="J40" s="10"/>
      <c r="K40" s="10"/>
      <c r="L40" s="15" t="s">
        <v>2975</v>
      </c>
      <c r="M40" s="9" t="s">
        <v>1214</v>
      </c>
      <c r="N40" s="9" t="s">
        <v>2976</v>
      </c>
      <c r="O40" s="9" t="s">
        <v>563</v>
      </c>
      <c r="P40" s="10"/>
      <c r="Q40" s="10"/>
      <c r="R40" s="10"/>
      <c r="S40" s="10"/>
      <c r="T40" s="10"/>
      <c r="U40" s="10"/>
      <c r="V40" s="10"/>
      <c r="W40" s="10"/>
      <c r="X40" s="9" t="s">
        <v>2977</v>
      </c>
      <c r="Y40" s="10"/>
      <c r="Z40" s="10"/>
      <c r="AA40" s="9" t="s">
        <v>76</v>
      </c>
      <c r="AB40" s="15" t="s">
        <v>1215</v>
      </c>
      <c r="AC40" s="15" t="s">
        <v>1216</v>
      </c>
      <c r="AD40" s="17" t="s">
        <v>1147</v>
      </c>
      <c r="AE40" s="15" t="s">
        <v>1218</v>
      </c>
      <c r="AF40" s="9">
        <v>10.0</v>
      </c>
      <c r="AG40" s="15"/>
      <c r="AH40" s="15"/>
      <c r="AI40" s="9"/>
      <c r="AJ40" s="10"/>
      <c r="AK40" s="18" t="s">
        <v>1219</v>
      </c>
      <c r="AL40" s="10"/>
      <c r="AM40" s="10"/>
      <c r="AN40" s="10"/>
      <c r="AO40" s="10"/>
    </row>
    <row r="41" ht="15.75" customHeight="1">
      <c r="A41" s="8">
        <v>44437.69651140046</v>
      </c>
      <c r="B41" s="9" t="s">
        <v>1243</v>
      </c>
      <c r="C41" s="9"/>
      <c r="D41" s="36"/>
      <c r="E41" s="12" t="s">
        <v>1245</v>
      </c>
      <c r="F41" s="10"/>
      <c r="G41" s="12" t="s">
        <v>1246</v>
      </c>
      <c r="H41" s="10"/>
      <c r="I41" s="10"/>
      <c r="J41" s="10"/>
      <c r="K41" s="10"/>
      <c r="L41" s="9" t="s">
        <v>2978</v>
      </c>
      <c r="M41" s="9" t="s">
        <v>355</v>
      </c>
      <c r="N41" s="9" t="s">
        <v>2979</v>
      </c>
      <c r="O41" s="10"/>
      <c r="P41" s="10"/>
      <c r="Q41" s="10"/>
      <c r="R41" s="10"/>
      <c r="S41" s="10"/>
      <c r="T41" s="10"/>
      <c r="U41" s="10"/>
      <c r="V41" s="10"/>
      <c r="W41" s="10"/>
      <c r="X41" s="9" t="s">
        <v>616</v>
      </c>
      <c r="Y41" s="12" t="s">
        <v>1246</v>
      </c>
      <c r="Z41" s="10"/>
      <c r="AA41" s="9" t="s">
        <v>758</v>
      </c>
      <c r="AB41" s="15" t="s">
        <v>1249</v>
      </c>
      <c r="AC41" s="15" t="s">
        <v>1250</v>
      </c>
      <c r="AD41" s="17" t="s">
        <v>1182</v>
      </c>
      <c r="AE41" s="9" t="s">
        <v>1252</v>
      </c>
      <c r="AF41" s="9">
        <v>2.0</v>
      </c>
      <c r="AG41" s="15"/>
      <c r="AH41" s="9" t="s">
        <v>360</v>
      </c>
      <c r="AI41" s="9"/>
      <c r="AJ41" s="10"/>
      <c r="AK41" s="18" t="s">
        <v>1253</v>
      </c>
      <c r="AL41" s="10"/>
      <c r="AM41" s="10"/>
      <c r="AN41" s="10"/>
      <c r="AO41" s="10"/>
    </row>
    <row r="42" ht="15.75" customHeight="1">
      <c r="A42" s="8">
        <v>44339.780092685185</v>
      </c>
      <c r="B42" s="9" t="s">
        <v>1631</v>
      </c>
      <c r="C42" s="9"/>
      <c r="D42" s="36"/>
      <c r="E42" s="12" t="s">
        <v>1633</v>
      </c>
      <c r="F42" s="10"/>
      <c r="G42" s="10"/>
      <c r="H42" s="10"/>
      <c r="I42" s="10"/>
      <c r="J42" s="10"/>
      <c r="K42" s="10"/>
      <c r="L42" s="19" t="s">
        <v>2980</v>
      </c>
      <c r="M42" s="9" t="s">
        <v>355</v>
      </c>
      <c r="N42" s="13" t="s">
        <v>2981</v>
      </c>
      <c r="O42" s="10"/>
      <c r="P42" s="10"/>
      <c r="Q42" s="10"/>
      <c r="R42" s="10"/>
      <c r="S42" s="10"/>
      <c r="T42" s="10"/>
      <c r="U42" s="10"/>
      <c r="V42" s="10"/>
      <c r="W42" s="10"/>
      <c r="X42" s="9" t="s">
        <v>164</v>
      </c>
      <c r="Y42" s="10"/>
      <c r="Z42" s="10"/>
      <c r="AA42" s="10"/>
      <c r="AB42" s="9" t="s">
        <v>955</v>
      </c>
      <c r="AC42" s="19" t="s">
        <v>1636</v>
      </c>
      <c r="AD42" s="17" t="s">
        <v>1577</v>
      </c>
      <c r="AE42" s="15" t="s">
        <v>1638</v>
      </c>
      <c r="AF42" s="15">
        <v>2.0</v>
      </c>
      <c r="AG42" s="15"/>
      <c r="AH42" s="15"/>
      <c r="AI42" s="9"/>
      <c r="AJ42" s="10"/>
      <c r="AK42" s="21" t="s">
        <v>1639</v>
      </c>
      <c r="AL42" s="17"/>
      <c r="AM42" s="10"/>
      <c r="AN42" s="10"/>
      <c r="AO42" s="10"/>
    </row>
    <row r="43" ht="15.75" customHeight="1">
      <c r="A43" s="8">
        <v>44339.77776699074</v>
      </c>
      <c r="B43" s="9" t="s">
        <v>1679</v>
      </c>
      <c r="C43" s="9"/>
      <c r="D43" s="36"/>
      <c r="E43" s="12" t="s">
        <v>1681</v>
      </c>
      <c r="F43" s="10"/>
      <c r="G43" s="10"/>
      <c r="H43" s="12" t="s">
        <v>1682</v>
      </c>
      <c r="I43" s="10"/>
      <c r="J43" s="10"/>
      <c r="K43" s="10"/>
      <c r="L43" s="19" t="s">
        <v>2982</v>
      </c>
      <c r="M43" s="9" t="s">
        <v>2983</v>
      </c>
      <c r="N43" s="9" t="s">
        <v>2984</v>
      </c>
      <c r="O43" s="10"/>
      <c r="P43" s="10"/>
      <c r="Q43" s="10"/>
      <c r="R43" s="10"/>
      <c r="S43" s="10"/>
      <c r="T43" s="10"/>
      <c r="U43" s="10"/>
      <c r="V43" s="10"/>
      <c r="W43" s="10"/>
      <c r="X43" s="9" t="s">
        <v>164</v>
      </c>
      <c r="Y43" s="10"/>
      <c r="Z43" s="10"/>
      <c r="AA43" s="10"/>
      <c r="AB43" s="9" t="s">
        <v>1685</v>
      </c>
      <c r="AC43" s="19" t="s">
        <v>1686</v>
      </c>
      <c r="AD43" s="17" t="s">
        <v>1620</v>
      </c>
      <c r="AE43" s="15" t="s">
        <v>1688</v>
      </c>
      <c r="AF43" s="15">
        <v>6.0</v>
      </c>
      <c r="AG43" s="15"/>
      <c r="AH43" s="15"/>
      <c r="AI43" s="9"/>
      <c r="AJ43" s="10"/>
      <c r="AK43" s="21" t="s">
        <v>1689</v>
      </c>
      <c r="AL43" s="17"/>
      <c r="AM43" s="10"/>
      <c r="AN43" s="10"/>
      <c r="AO43" s="10"/>
    </row>
    <row r="44" ht="15.75" customHeight="1">
      <c r="A44" s="8">
        <v>44437.69884769676</v>
      </c>
      <c r="B44" s="9" t="s">
        <v>2532</v>
      </c>
      <c r="C44" s="10"/>
      <c r="D44" s="36"/>
      <c r="E44" s="12" t="s">
        <v>2533</v>
      </c>
      <c r="F44" s="10"/>
      <c r="G44" s="10"/>
      <c r="H44" s="10"/>
      <c r="I44" s="10"/>
      <c r="J44" s="10"/>
      <c r="K44" s="10"/>
      <c r="L44" s="42" t="s">
        <v>2985</v>
      </c>
      <c r="M44" s="9" t="s">
        <v>2535</v>
      </c>
      <c r="N44" s="9" t="s">
        <v>296</v>
      </c>
      <c r="O44" s="10"/>
      <c r="P44" s="10"/>
      <c r="Q44" s="9" t="s">
        <v>50</v>
      </c>
      <c r="R44" s="10"/>
      <c r="S44" s="10"/>
      <c r="T44" s="10"/>
      <c r="U44" s="10"/>
      <c r="V44" s="10"/>
      <c r="W44" s="10"/>
      <c r="X44" s="23" t="s">
        <v>164</v>
      </c>
      <c r="Y44" s="10"/>
      <c r="Z44" s="10"/>
      <c r="AA44" s="9" t="s">
        <v>76</v>
      </c>
      <c r="AB44" s="15" t="s">
        <v>2536</v>
      </c>
      <c r="AC44" s="42" t="s">
        <v>2537</v>
      </c>
      <c r="AD44" s="17" t="s">
        <v>2404</v>
      </c>
      <c r="AE44" s="15" t="s">
        <v>2539</v>
      </c>
      <c r="AF44" s="10"/>
      <c r="AG44" s="10"/>
      <c r="AH44" s="10"/>
      <c r="AI44" s="9"/>
      <c r="AJ44" s="10"/>
      <c r="AK44" s="18" t="s">
        <v>2540</v>
      </c>
      <c r="AL44" s="10"/>
      <c r="AM44" s="10"/>
      <c r="AN44" s="10"/>
      <c r="AO44" s="10"/>
    </row>
    <row r="45" ht="15.75" customHeight="1">
      <c r="A45" s="22">
        <v>44457.4380861574</v>
      </c>
      <c r="B45" s="23" t="s">
        <v>2579</v>
      </c>
      <c r="D45" s="72"/>
      <c r="E45" s="25" t="s">
        <v>2580</v>
      </c>
      <c r="G45" s="25" t="s">
        <v>2581</v>
      </c>
      <c r="L45" s="27" t="s">
        <v>2986</v>
      </c>
      <c r="M45" s="23" t="s">
        <v>2987</v>
      </c>
      <c r="X45" s="23" t="s">
        <v>848</v>
      </c>
      <c r="AA45" s="23" t="s">
        <v>758</v>
      </c>
      <c r="AB45" s="27" t="s">
        <v>2584</v>
      </c>
      <c r="AC45" s="27" t="s">
        <v>2585</v>
      </c>
      <c r="AD45" s="17" t="s">
        <v>2455</v>
      </c>
      <c r="AE45" s="27" t="s">
        <v>2587</v>
      </c>
      <c r="AH45" s="23" t="s">
        <v>360</v>
      </c>
      <c r="AK45" s="25" t="s">
        <v>2588</v>
      </c>
    </row>
    <row r="46" ht="15.75" customHeight="1">
      <c r="A46" s="8">
        <v>44438.74578347222</v>
      </c>
      <c r="B46" s="9" t="s">
        <v>2642</v>
      </c>
      <c r="C46" s="9"/>
      <c r="D46" s="36"/>
      <c r="E46" s="12" t="s">
        <v>2644</v>
      </c>
      <c r="F46" s="10"/>
      <c r="G46" s="10"/>
      <c r="H46" s="10"/>
      <c r="I46" s="10"/>
      <c r="J46" s="10"/>
      <c r="K46" s="10"/>
      <c r="L46" s="42" t="s">
        <v>2988</v>
      </c>
      <c r="M46" s="9" t="s">
        <v>2989</v>
      </c>
      <c r="N46" s="9" t="s">
        <v>2990</v>
      </c>
      <c r="O46" s="10"/>
      <c r="P46" s="10"/>
      <c r="Q46" s="9" t="s">
        <v>126</v>
      </c>
      <c r="R46" s="10"/>
      <c r="S46" s="10"/>
      <c r="T46" s="10"/>
      <c r="U46" s="10"/>
      <c r="V46" s="10"/>
      <c r="W46" s="10"/>
      <c r="X46" s="23" t="s">
        <v>164</v>
      </c>
      <c r="Y46" s="10"/>
      <c r="Z46" s="10"/>
      <c r="AA46" s="9" t="s">
        <v>76</v>
      </c>
      <c r="AB46" s="15" t="s">
        <v>2647</v>
      </c>
      <c r="AC46" s="42" t="s">
        <v>2648</v>
      </c>
      <c r="AD46" s="17" t="s">
        <v>2529</v>
      </c>
      <c r="AE46" s="15" t="s">
        <v>2650</v>
      </c>
      <c r="AF46" s="10"/>
      <c r="AG46" s="10"/>
      <c r="AH46" s="10"/>
      <c r="AI46" s="9"/>
      <c r="AJ46" s="10"/>
      <c r="AK46" s="18" t="s">
        <v>2651</v>
      </c>
      <c r="AL46" s="10"/>
      <c r="AM46" s="10"/>
      <c r="AN46" s="10"/>
      <c r="AO46" s="10"/>
    </row>
    <row r="47" ht="15.75" customHeight="1">
      <c r="A47" s="22">
        <v>44457.416861018515</v>
      </c>
      <c r="B47" s="23" t="s">
        <v>2681</v>
      </c>
      <c r="D47" s="72"/>
      <c r="E47" s="25" t="s">
        <v>2682</v>
      </c>
      <c r="L47" s="27" t="s">
        <v>2991</v>
      </c>
      <c r="M47" s="23" t="s">
        <v>2684</v>
      </c>
      <c r="N47" s="23" t="s">
        <v>2992</v>
      </c>
      <c r="O47" s="23" t="s">
        <v>49</v>
      </c>
      <c r="X47" s="23" t="s">
        <v>164</v>
      </c>
      <c r="AB47" s="27" t="s">
        <v>2685</v>
      </c>
      <c r="AC47" s="27" t="s">
        <v>2686</v>
      </c>
      <c r="AD47" s="17" t="s">
        <v>2567</v>
      </c>
      <c r="AE47" s="27" t="s">
        <v>2688</v>
      </c>
      <c r="AK47" s="25" t="s">
        <v>2689</v>
      </c>
    </row>
    <row r="48" ht="15.75" customHeight="1">
      <c r="A48" s="22">
        <v>44457.36286019676</v>
      </c>
      <c r="B48" s="23" t="s">
        <v>2785</v>
      </c>
      <c r="D48" s="72"/>
      <c r="E48" s="25" t="s">
        <v>2787</v>
      </c>
      <c r="F48" s="25" t="s">
        <v>2788</v>
      </c>
      <c r="G48" s="23" t="s">
        <v>906</v>
      </c>
      <c r="J48" s="25" t="s">
        <v>2789</v>
      </c>
      <c r="L48" s="23" t="s">
        <v>2993</v>
      </c>
      <c r="M48" s="23" t="s">
        <v>2994</v>
      </c>
      <c r="N48" s="23" t="s">
        <v>2995</v>
      </c>
      <c r="Q48" s="23" t="s">
        <v>126</v>
      </c>
      <c r="X48" s="23" t="s">
        <v>1414</v>
      </c>
      <c r="AA48" s="23" t="s">
        <v>1415</v>
      </c>
      <c r="AB48" s="27" t="s">
        <v>2792</v>
      </c>
      <c r="AC48" s="23" t="s">
        <v>2793</v>
      </c>
      <c r="AD48" s="17" t="s">
        <v>2649</v>
      </c>
      <c r="AE48" s="27" t="s">
        <v>2795</v>
      </c>
      <c r="AH48" s="23" t="s">
        <v>360</v>
      </c>
      <c r="AK48" s="25" t="s">
        <v>2796</v>
      </c>
    </row>
    <row r="49" ht="15.75" customHeight="1">
      <c r="A49" s="22">
        <v>44466.91921699074</v>
      </c>
      <c r="B49" s="23" t="s">
        <v>2862</v>
      </c>
      <c r="D49" s="72"/>
      <c r="E49" s="25" t="s">
        <v>2863</v>
      </c>
      <c r="F49" s="25" t="s">
        <v>2864</v>
      </c>
      <c r="G49" s="23" t="s">
        <v>906</v>
      </c>
      <c r="H49" s="25" t="s">
        <v>2865</v>
      </c>
      <c r="I49" s="25" t="s">
        <v>2866</v>
      </c>
      <c r="L49" s="27" t="s">
        <v>2996</v>
      </c>
      <c r="M49" s="23" t="s">
        <v>2868</v>
      </c>
      <c r="X49" s="23" t="s">
        <v>1414</v>
      </c>
      <c r="AB49" s="27" t="s">
        <v>2869</v>
      </c>
      <c r="AC49" s="27" t="s">
        <v>2870</v>
      </c>
      <c r="AD49" s="17" t="s">
        <v>2715</v>
      </c>
      <c r="AE49" s="27" t="s">
        <v>2872</v>
      </c>
      <c r="AK49" s="25" t="s">
        <v>2873</v>
      </c>
    </row>
    <row r="50" ht="15.75" customHeight="1">
      <c r="A50" s="22">
        <v>44473.92468994213</v>
      </c>
      <c r="B50" s="23" t="s">
        <v>2886</v>
      </c>
      <c r="E50" s="25" t="s">
        <v>2888</v>
      </c>
      <c r="M50" s="23" t="s">
        <v>355</v>
      </c>
      <c r="N50" s="23" t="s">
        <v>2984</v>
      </c>
      <c r="O50" s="23" t="s">
        <v>426</v>
      </c>
      <c r="X50" s="23" t="s">
        <v>164</v>
      </c>
      <c r="AA50" s="23" t="s">
        <v>1415</v>
      </c>
      <c r="AG50" s="23" t="s">
        <v>360</v>
      </c>
      <c r="AH50" s="23" t="s">
        <v>165</v>
      </c>
      <c r="AK50" s="25" t="s">
        <v>2894</v>
      </c>
    </row>
    <row r="51" ht="15.75" customHeight="1">
      <c r="A51" s="22">
        <v>44473.92439767361</v>
      </c>
      <c r="B51" s="23" t="s">
        <v>1855</v>
      </c>
      <c r="M51" s="23" t="s">
        <v>2997</v>
      </c>
      <c r="N51" s="23" t="s">
        <v>2976</v>
      </c>
      <c r="X51" s="23" t="s">
        <v>733</v>
      </c>
      <c r="AK51" s="25" t="s">
        <v>1864</v>
      </c>
    </row>
    <row r="52" ht="15.75" customHeight="1">
      <c r="A52" s="22">
        <v>44477.69996702546</v>
      </c>
      <c r="B52" s="23" t="s">
        <v>348</v>
      </c>
      <c r="E52" s="25" t="s">
        <v>350</v>
      </c>
      <c r="F52" s="25" t="s">
        <v>351</v>
      </c>
      <c r="G52" s="25" t="s">
        <v>352</v>
      </c>
      <c r="H52" s="25" t="s">
        <v>353</v>
      </c>
      <c r="M52" s="23" t="s">
        <v>355</v>
      </c>
      <c r="X52" s="23" t="s">
        <v>316</v>
      </c>
      <c r="AH52" s="23" t="s">
        <v>360</v>
      </c>
    </row>
  </sheetData>
  <conditionalFormatting sqref="D19 E52">
    <cfRule type="expression" dxfId="0" priority="1">
      <formula>AND(IF(REGEXMATCH(D19, "arxiv"), 0, 1), NOT(ISBLANK(D19)))</formula>
    </cfRule>
  </conditionalFormatting>
  <conditionalFormatting sqref="D32">
    <cfRule type="expression" dxfId="0" priority="2">
      <formula>AND(IF(REGEXMATCH(D32, "arxiv"), 0, 1), NOT(ISBLANK(D32)))</formula>
    </cfRule>
  </conditionalFormatting>
  <conditionalFormatting sqref="D25">
    <cfRule type="expression" dxfId="0" priority="3">
      <formula>AND(IF(REGEXMATCH(D25, "arxiv"), 0, 1), NOT(ISBLANK(D25)))</formula>
    </cfRule>
  </conditionalFormatting>
  <conditionalFormatting sqref="D18">
    <cfRule type="expression" dxfId="0" priority="4">
      <formula>AND(IF(REGEXMATCH(D18, "arxiv"), 0, 1), NOT(ISBLANK(D18)))</formula>
    </cfRule>
  </conditionalFormatting>
  <conditionalFormatting sqref="D17">
    <cfRule type="expression" dxfId="0" priority="5">
      <formula>AND(IF(REGEXMATCH(D17, "arxiv"), 0, 1), NOT(ISBLANK(D17)))</formula>
    </cfRule>
  </conditionalFormatting>
  <conditionalFormatting sqref="D30">
    <cfRule type="expression" dxfId="0" priority="6">
      <formula>AND(IF(REGEXMATCH(D30, "arxiv"), 0, 1), NOT(ISBLANK(D30)))</formula>
    </cfRule>
  </conditionalFormatting>
  <conditionalFormatting sqref="D16">
    <cfRule type="expression" dxfId="0" priority="7">
      <formula>AND(IF(REGEXMATCH(D16, "arxiv"), 0, 1), NOT(ISBLANK(D16)))</formula>
    </cfRule>
  </conditionalFormatting>
  <conditionalFormatting sqref="D15">
    <cfRule type="expression" dxfId="0" priority="8">
      <formula>AND(IF(REGEXMATCH(D15, "arxiv"), 0, 1), NOT(ISBLANK(D15)))</formula>
    </cfRule>
  </conditionalFormatting>
  <conditionalFormatting sqref="D14">
    <cfRule type="expression" dxfId="0" priority="9">
      <formula>AND(IF(REGEXMATCH(D14, "arxiv"), 0, 1), NOT(ISBLANK(D14)))</formula>
    </cfRule>
  </conditionalFormatting>
  <conditionalFormatting sqref="D33">
    <cfRule type="expression" dxfId="0" priority="10">
      <formula>AND(IF(REGEXMATCH(D33, "arxiv"), 0, 1), NOT(ISBLANK(D33)))</formula>
    </cfRule>
  </conditionalFormatting>
  <conditionalFormatting sqref="D13">
    <cfRule type="expression" dxfId="0" priority="11">
      <formula>AND(IF(REGEXMATCH(D13, "arxiv"), 0, 1), NOT(ISBLANK(D13)))</formula>
    </cfRule>
  </conditionalFormatting>
  <conditionalFormatting sqref="D26">
    <cfRule type="expression" dxfId="0" priority="12">
      <formula>AND(IF(REGEXMATCH(D26, "arxiv"), 0, 1), NOT(ISBLANK(D26)))</formula>
    </cfRule>
  </conditionalFormatting>
  <conditionalFormatting sqref="D12">
    <cfRule type="expression" dxfId="0" priority="13">
      <formula>AND(IF(REGEXMATCH(D12, "arxiv"), 0, 1), NOT(ISBLANK(D12)))</formula>
    </cfRule>
  </conditionalFormatting>
  <conditionalFormatting sqref="D10:D11">
    <cfRule type="expression" dxfId="0" priority="14">
      <formula>AND(IF(REGEXMATCH(D10, "arxiv"), 0, 1), NOT(ISBLANK(D10)))</formula>
    </cfRule>
  </conditionalFormatting>
  <conditionalFormatting sqref="D9">
    <cfRule type="expression" dxfId="0" priority="15">
      <formula>AND(IF(REGEXMATCH(D9, "arxiv"), 0, 1), NOT(ISBLANK(D9)))</formula>
    </cfRule>
  </conditionalFormatting>
  <conditionalFormatting sqref="D22">
    <cfRule type="expression" dxfId="0" priority="16">
      <formula>AND(IF(REGEXMATCH(D22, "arxiv"), 0, 1), NOT(ISBLANK(D22)))</formula>
    </cfRule>
  </conditionalFormatting>
  <conditionalFormatting sqref="D6:D8">
    <cfRule type="expression" dxfId="0" priority="17">
      <formula>AND(IF(REGEXMATCH(D6, "arxiv"), 0, 1), NOT(ISBLANK(D6)))</formula>
    </cfRule>
  </conditionalFormatting>
  <conditionalFormatting sqref="D5">
    <cfRule type="expression" dxfId="0" priority="18">
      <formula>AND(IF(REGEXMATCH(D5, "arxiv"), 0, 1), NOT(ISBLANK(D5)))</formula>
    </cfRule>
  </conditionalFormatting>
  <conditionalFormatting sqref="D23">
    <cfRule type="expression" dxfId="0" priority="19">
      <formula>AND(IF(REGEXMATCH(D23, "arxiv"), 0, 1), NOT(ISBLANK(D23)))</formula>
    </cfRule>
  </conditionalFormatting>
  <conditionalFormatting sqref="D31">
    <cfRule type="expression" dxfId="0" priority="20">
      <formula>AND(IF(REGEXMATCH(D31, "arxiv"), 0, 1), NOT(ISBLANK(D31)))</formula>
    </cfRule>
  </conditionalFormatting>
  <conditionalFormatting sqref="D27">
    <cfRule type="expression" dxfId="0" priority="21">
      <formula>AND(IF(REGEXMATCH(D27, "arxiv"), 0, 1), NOT(ISBLANK(D27)))</formula>
    </cfRule>
  </conditionalFormatting>
  <conditionalFormatting sqref="D4">
    <cfRule type="expression" dxfId="0" priority="22">
      <formula>AND(IF(REGEXMATCH(D4, "arxiv"), 0, 1), NOT(ISBLANK(D4)))</formula>
    </cfRule>
  </conditionalFormatting>
  <conditionalFormatting sqref="D3">
    <cfRule type="expression" dxfId="0" priority="23">
      <formula>AND(IF(REGEXMATCH(D3, "arxiv"), 0, 1), NOT(ISBLANK(D3)))</formula>
    </cfRule>
  </conditionalFormatting>
  <hyperlinks>
    <hyperlink r:id="rId2" ref="D3"/>
    <hyperlink r:id="rId3" ref="E3"/>
    <hyperlink r:id="rId4" ref="AK3"/>
    <hyperlink r:id="rId5" ref="D4"/>
    <hyperlink r:id="rId6" ref="E4"/>
    <hyperlink r:id="rId7" ref="AK4"/>
    <hyperlink r:id="rId8" ref="D5"/>
    <hyperlink r:id="rId9" ref="E5"/>
    <hyperlink r:id="rId10" ref="AK5"/>
    <hyperlink r:id="rId11" ref="D6"/>
    <hyperlink r:id="rId12" ref="E6"/>
    <hyperlink r:id="rId13" ref="AK6"/>
    <hyperlink r:id="rId14" ref="D7"/>
    <hyperlink r:id="rId15" ref="E7"/>
    <hyperlink r:id="rId16" ref="AK7"/>
    <hyperlink r:id="rId17" ref="D8"/>
    <hyperlink r:id="rId18" ref="E8"/>
    <hyperlink r:id="rId19" ref="AK8"/>
    <hyperlink r:id="rId20" ref="D9"/>
    <hyperlink r:id="rId21" ref="E9"/>
    <hyperlink r:id="rId22" ref="AK9"/>
    <hyperlink r:id="rId23" ref="D10"/>
    <hyperlink r:id="rId24" ref="AK10"/>
    <hyperlink r:id="rId25" ref="D11"/>
    <hyperlink r:id="rId26" ref="E11"/>
    <hyperlink r:id="rId27" ref="AK11"/>
    <hyperlink r:id="rId28" ref="D12"/>
    <hyperlink r:id="rId29" ref="E12"/>
    <hyperlink r:id="rId30" ref="AK12"/>
    <hyperlink r:id="rId31" ref="D13"/>
    <hyperlink r:id="rId32" ref="AK13"/>
    <hyperlink r:id="rId33" ref="D14"/>
    <hyperlink r:id="rId34" ref="AK14"/>
    <hyperlink r:id="rId35" ref="D15"/>
    <hyperlink r:id="rId36" ref="AK15"/>
    <hyperlink r:id="rId37" ref="D16"/>
    <hyperlink r:id="rId38" ref="AK16"/>
    <hyperlink r:id="rId39" ref="D17"/>
    <hyperlink r:id="rId40" ref="AK17"/>
    <hyperlink r:id="rId41" ref="D18"/>
    <hyperlink r:id="rId42" ref="AK18"/>
    <hyperlink r:id="rId43" ref="D19"/>
    <hyperlink r:id="rId44" ref="E19"/>
    <hyperlink r:id="rId45" ref="AK19"/>
    <hyperlink r:id="rId46" ref="D22"/>
    <hyperlink r:id="rId47" ref="AK22"/>
    <hyperlink r:id="rId48" ref="D23"/>
    <hyperlink r:id="rId49" ref="E23"/>
    <hyperlink r:id="rId50" ref="AK23"/>
    <hyperlink r:id="rId51" ref="D25"/>
    <hyperlink r:id="rId52" ref="AK25"/>
    <hyperlink r:id="rId53" ref="D26"/>
    <hyperlink r:id="rId54" ref="AK26"/>
    <hyperlink r:id="rId55" ref="D27"/>
    <hyperlink r:id="rId56" ref="E27"/>
    <hyperlink r:id="rId57" ref="AK27"/>
    <hyperlink r:id="rId58" ref="D30"/>
    <hyperlink r:id="rId59" ref="E30"/>
    <hyperlink r:id="rId60" ref="AK30"/>
    <hyperlink r:id="rId61" ref="D31"/>
    <hyperlink r:id="rId62" ref="E31"/>
    <hyperlink r:id="rId63" ref="AK31"/>
    <hyperlink r:id="rId64" ref="D32"/>
    <hyperlink r:id="rId65" ref="E32"/>
    <hyperlink r:id="rId66" ref="AK32"/>
    <hyperlink r:id="rId67" ref="D33"/>
    <hyperlink r:id="rId68" ref="AK33"/>
    <hyperlink r:id="rId69" ref="E36"/>
    <hyperlink r:id="rId70" ref="F36"/>
    <hyperlink r:id="rId71" ref="G36"/>
    <hyperlink r:id="rId72" ref="H36"/>
    <hyperlink r:id="rId73" ref="Y36"/>
    <hyperlink r:id="rId74" ref="AK36"/>
    <hyperlink r:id="rId75" ref="E37"/>
    <hyperlink r:id="rId76" ref="F37"/>
    <hyperlink r:id="rId77" ref="G37"/>
    <hyperlink r:id="rId78" ref="AK37"/>
    <hyperlink r:id="rId79" ref="E38"/>
    <hyperlink r:id="rId80" ref="G38"/>
    <hyperlink r:id="rId81" ref="AK38"/>
    <hyperlink r:id="rId82" ref="E39"/>
    <hyperlink r:id="rId83" ref="F39"/>
    <hyperlink r:id="rId84" ref="G39"/>
    <hyperlink r:id="rId85" ref="H39"/>
    <hyperlink r:id="rId86" ref="AK39"/>
    <hyperlink r:id="rId87" ref="E40"/>
    <hyperlink r:id="rId88" ref="F40"/>
    <hyperlink r:id="rId89" ref="G40"/>
    <hyperlink r:id="rId90" ref="H40"/>
    <hyperlink r:id="rId91" ref="AK40"/>
    <hyperlink r:id="rId92" ref="E41"/>
    <hyperlink r:id="rId93" ref="G41"/>
    <hyperlink r:id="rId94" ref="Y41"/>
    <hyperlink r:id="rId95" ref="AK41"/>
    <hyperlink r:id="rId96" ref="E42"/>
    <hyperlink r:id="rId97" ref="AK42"/>
    <hyperlink r:id="rId98" ref="E43"/>
    <hyperlink r:id="rId99" ref="H43"/>
    <hyperlink r:id="rId100" ref="AK43"/>
    <hyperlink r:id="rId101" ref="E44"/>
    <hyperlink r:id="rId102" ref="AK44"/>
    <hyperlink r:id="rId103" ref="E45"/>
    <hyperlink r:id="rId104" ref="G45"/>
    <hyperlink r:id="rId105" ref="AK45"/>
    <hyperlink r:id="rId106" ref="E46"/>
    <hyperlink r:id="rId107" ref="AK46"/>
    <hyperlink r:id="rId108" ref="E47"/>
    <hyperlink r:id="rId109" ref="AK47"/>
    <hyperlink r:id="rId110" ref="E48"/>
    <hyperlink r:id="rId111" ref="F48"/>
    <hyperlink r:id="rId112" ref="J48"/>
    <hyperlink r:id="rId113" ref="AK48"/>
    <hyperlink r:id="rId114" ref="E49"/>
    <hyperlink r:id="rId115" ref="F49"/>
    <hyperlink r:id="rId116" ref="H49"/>
    <hyperlink r:id="rId117" ref="I49"/>
    <hyperlink r:id="rId118" ref="AK49"/>
    <hyperlink r:id="rId119" ref="E50"/>
    <hyperlink r:id="rId120" ref="AK50"/>
    <hyperlink r:id="rId121" ref="AK51"/>
    <hyperlink r:id="rId122" ref="E52"/>
    <hyperlink r:id="rId123" ref="F52"/>
    <hyperlink r:id="rId124" ref="G52"/>
    <hyperlink r:id="rId125" ref="H52"/>
  </hyperlinks>
  <drawing r:id="rId126"/>
  <legacyDrawing r:id="rId12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0"/>
    <col customWidth="1" min="2" max="2" width="45.43"/>
    <col customWidth="1" min="3" max="3" width="11.0"/>
    <col customWidth="1" min="4" max="4" width="4.0"/>
    <col customWidth="1" min="5" max="5" width="38.0"/>
    <col customWidth="1" min="7" max="7" width="8.43"/>
    <col customWidth="1" min="8" max="8" width="8.86"/>
    <col customWidth="1" min="9" max="9" width="5.43"/>
  </cols>
  <sheetData>
    <row r="1" ht="15.75" customHeight="1">
      <c r="A1" s="6" t="s">
        <v>28</v>
      </c>
      <c r="B1" s="2" t="s">
        <v>1</v>
      </c>
      <c r="C1" s="2" t="s">
        <v>2</v>
      </c>
      <c r="D1" s="70" t="s">
        <v>3</v>
      </c>
      <c r="E1" s="2" t="s">
        <v>4</v>
      </c>
      <c r="F1" s="2" t="s">
        <v>5</v>
      </c>
      <c r="G1" s="2" t="s">
        <v>6</v>
      </c>
      <c r="H1" s="2" t="s">
        <v>7</v>
      </c>
      <c r="I1" s="2" t="s">
        <v>8</v>
      </c>
      <c r="J1" s="2" t="s">
        <v>9</v>
      </c>
      <c r="K1" s="2" t="s">
        <v>10</v>
      </c>
      <c r="L1" s="4" t="s">
        <v>11</v>
      </c>
      <c r="M1" s="2" t="s">
        <v>12</v>
      </c>
      <c r="N1" s="2" t="s">
        <v>13</v>
      </c>
      <c r="O1" s="6" t="s">
        <v>14</v>
      </c>
      <c r="P1" s="2" t="s">
        <v>15</v>
      </c>
      <c r="Q1" s="2" t="s">
        <v>16</v>
      </c>
      <c r="R1" s="2" t="s">
        <v>17</v>
      </c>
      <c r="S1" s="2" t="s">
        <v>18</v>
      </c>
      <c r="T1" s="2" t="s">
        <v>19</v>
      </c>
      <c r="U1" s="2" t="s">
        <v>20</v>
      </c>
      <c r="V1" s="2" t="s">
        <v>21</v>
      </c>
      <c r="W1" s="6" t="s">
        <v>22</v>
      </c>
      <c r="X1" s="6" t="s">
        <v>23</v>
      </c>
      <c r="Y1" s="6" t="s">
        <v>24</v>
      </c>
      <c r="Z1" s="6" t="s">
        <v>25</v>
      </c>
      <c r="AA1" s="6" t="s">
        <v>2998</v>
      </c>
      <c r="AB1" s="6" t="s">
        <v>27</v>
      </c>
      <c r="AC1" s="6" t="s">
        <v>28</v>
      </c>
      <c r="AD1" s="7" t="s">
        <v>29</v>
      </c>
      <c r="AE1" s="6" t="s">
        <v>30</v>
      </c>
      <c r="AF1" s="6" t="s">
        <v>31</v>
      </c>
      <c r="AG1" s="6" t="s">
        <v>2999</v>
      </c>
      <c r="AH1" s="6"/>
      <c r="AI1" s="7"/>
      <c r="AJ1" s="7"/>
      <c r="AK1" s="2"/>
      <c r="AL1" s="2"/>
      <c r="AM1" s="2"/>
    </row>
    <row r="2" ht="15.75" customHeight="1">
      <c r="A2" s="15" t="s">
        <v>3000</v>
      </c>
      <c r="B2" s="74" t="s">
        <v>497</v>
      </c>
      <c r="C2" s="9" t="s">
        <v>498</v>
      </c>
      <c r="D2" s="36">
        <v>43927.0</v>
      </c>
      <c r="E2" s="12" t="s">
        <v>499</v>
      </c>
      <c r="F2" s="12" t="s">
        <v>500</v>
      </c>
      <c r="G2" s="12" t="s">
        <v>501</v>
      </c>
      <c r="H2" s="12" t="s">
        <v>502</v>
      </c>
      <c r="I2" s="10"/>
      <c r="J2" s="12" t="s">
        <v>503</v>
      </c>
      <c r="K2" s="10"/>
      <c r="L2" s="15" t="s">
        <v>3001</v>
      </c>
      <c r="M2" s="9" t="s">
        <v>505</v>
      </c>
      <c r="N2" s="9" t="s">
        <v>2976</v>
      </c>
      <c r="O2" s="10"/>
      <c r="P2" s="9" t="s">
        <v>151</v>
      </c>
      <c r="Q2" s="9" t="s">
        <v>126</v>
      </c>
      <c r="R2" s="10"/>
      <c r="S2" s="10"/>
      <c r="T2" s="10"/>
      <c r="U2" s="10"/>
      <c r="V2" s="10"/>
      <c r="W2" s="10"/>
      <c r="X2" s="15" t="s">
        <v>316</v>
      </c>
      <c r="Y2" s="10"/>
      <c r="Z2" s="9" t="s">
        <v>360</v>
      </c>
      <c r="AA2" s="9" t="s">
        <v>76</v>
      </c>
      <c r="AB2" s="15" t="s">
        <v>507</v>
      </c>
      <c r="AC2" s="15" t="s">
        <v>3000</v>
      </c>
      <c r="AD2" s="17" t="s">
        <v>1964</v>
      </c>
      <c r="AE2" s="15" t="s">
        <v>510</v>
      </c>
      <c r="AF2" s="9">
        <v>21.0</v>
      </c>
      <c r="AG2" s="10"/>
      <c r="AH2" s="10"/>
      <c r="AI2" s="18" t="s">
        <v>511</v>
      </c>
      <c r="AJ2" s="10"/>
      <c r="AK2" s="10"/>
      <c r="AL2" s="10"/>
      <c r="AM2" s="10"/>
    </row>
    <row r="3" ht="15.75" customHeight="1">
      <c r="A3" s="15" t="s">
        <v>836</v>
      </c>
      <c r="B3" s="75" t="s">
        <v>825</v>
      </c>
      <c r="C3" s="9" t="s">
        <v>826</v>
      </c>
      <c r="D3" s="36">
        <v>44105.0</v>
      </c>
      <c r="E3" s="12" t="s">
        <v>827</v>
      </c>
      <c r="F3" s="12" t="s">
        <v>828</v>
      </c>
      <c r="G3" s="12" t="s">
        <v>829</v>
      </c>
      <c r="H3" s="12" t="s">
        <v>830</v>
      </c>
      <c r="I3" s="10"/>
      <c r="J3" s="10"/>
      <c r="K3" s="10"/>
      <c r="L3" s="15" t="s">
        <v>3002</v>
      </c>
      <c r="M3" s="9" t="s">
        <v>2968</v>
      </c>
      <c r="N3" s="9" t="s">
        <v>296</v>
      </c>
      <c r="O3" s="10"/>
      <c r="P3" s="10"/>
      <c r="Q3" s="10"/>
      <c r="R3" s="10"/>
      <c r="S3" s="10"/>
      <c r="T3" s="10"/>
      <c r="U3" s="10"/>
      <c r="V3" s="10"/>
      <c r="W3" s="10"/>
      <c r="X3" s="9" t="s">
        <v>3003</v>
      </c>
      <c r="Y3" s="12" t="s">
        <v>834</v>
      </c>
      <c r="Z3" s="10"/>
      <c r="AA3" s="9" t="s">
        <v>758</v>
      </c>
      <c r="AB3" s="15" t="s">
        <v>835</v>
      </c>
      <c r="AC3" s="15" t="s">
        <v>836</v>
      </c>
      <c r="AD3" s="17" t="s">
        <v>2161</v>
      </c>
      <c r="AE3" s="15" t="s">
        <v>838</v>
      </c>
      <c r="AF3" s="9">
        <v>17.0</v>
      </c>
      <c r="AG3" s="10"/>
      <c r="AH3" s="10"/>
      <c r="AI3" s="18" t="s">
        <v>839</v>
      </c>
      <c r="AJ3" s="10"/>
      <c r="AK3" s="10"/>
      <c r="AL3" s="10"/>
      <c r="AM3" s="10"/>
    </row>
    <row r="4" ht="15.75" customHeight="1">
      <c r="A4" s="19" t="s">
        <v>3004</v>
      </c>
      <c r="B4" s="75" t="s">
        <v>1040</v>
      </c>
      <c r="C4" s="9" t="s">
        <v>1041</v>
      </c>
      <c r="D4" s="36">
        <v>44163.0</v>
      </c>
      <c r="E4" s="12" t="s">
        <v>1042</v>
      </c>
      <c r="F4" s="10"/>
      <c r="G4" s="9" t="s">
        <v>906</v>
      </c>
      <c r="H4" s="12" t="s">
        <v>1043</v>
      </c>
      <c r="I4" s="10"/>
      <c r="J4" s="10"/>
      <c r="K4" s="10"/>
      <c r="L4" s="19" t="s">
        <v>3005</v>
      </c>
      <c r="M4" s="9" t="s">
        <v>3006</v>
      </c>
      <c r="N4" s="9" t="s">
        <v>2947</v>
      </c>
      <c r="O4" s="10"/>
      <c r="P4" s="9" t="s">
        <v>151</v>
      </c>
      <c r="Q4" s="10"/>
      <c r="R4" s="10"/>
      <c r="S4" s="10"/>
      <c r="T4" s="10"/>
      <c r="U4" s="10"/>
      <c r="V4" s="10"/>
      <c r="W4" s="10"/>
      <c r="X4" s="15" t="s">
        <v>3007</v>
      </c>
      <c r="Y4" s="10"/>
      <c r="Z4" s="10"/>
      <c r="AA4" s="10"/>
      <c r="AB4" s="9" t="s">
        <v>1047</v>
      </c>
      <c r="AC4" s="19" t="s">
        <v>3004</v>
      </c>
      <c r="AD4" s="17" t="s">
        <v>619</v>
      </c>
      <c r="AE4" s="15" t="s">
        <v>1050</v>
      </c>
      <c r="AF4" s="15">
        <v>3.0</v>
      </c>
      <c r="AG4" s="15"/>
      <c r="AH4" s="10"/>
      <c r="AI4" s="21" t="s">
        <v>1051</v>
      </c>
      <c r="AJ4" s="17"/>
      <c r="AK4" s="10"/>
      <c r="AL4" s="10"/>
      <c r="AM4" s="10"/>
    </row>
    <row r="5" ht="15.75" customHeight="1">
      <c r="A5" s="19" t="s">
        <v>1203</v>
      </c>
      <c r="B5" s="76" t="s">
        <v>1194</v>
      </c>
      <c r="C5" s="9" t="s">
        <v>1195</v>
      </c>
      <c r="D5" s="36">
        <v>44180.0</v>
      </c>
      <c r="E5" s="12" t="s">
        <v>1196</v>
      </c>
      <c r="F5" s="10"/>
      <c r="G5" s="10"/>
      <c r="H5" s="10"/>
      <c r="I5" s="10"/>
      <c r="J5" s="10"/>
      <c r="K5" s="10"/>
      <c r="L5" s="19" t="s">
        <v>3008</v>
      </c>
      <c r="M5" s="9" t="s">
        <v>3009</v>
      </c>
      <c r="N5" s="9" t="s">
        <v>3010</v>
      </c>
      <c r="O5" s="10"/>
      <c r="P5" s="10"/>
      <c r="Q5" s="10"/>
      <c r="R5" s="10"/>
      <c r="S5" s="10"/>
      <c r="T5" s="10"/>
      <c r="U5" s="10"/>
      <c r="V5" s="10"/>
      <c r="W5" s="10"/>
      <c r="X5" s="15" t="s">
        <v>3007</v>
      </c>
      <c r="Y5" s="10"/>
      <c r="Z5" s="10"/>
      <c r="AA5" s="10"/>
      <c r="AB5" s="9" t="s">
        <v>1202</v>
      </c>
      <c r="AC5" s="19" t="s">
        <v>1203</v>
      </c>
      <c r="AD5" s="17" t="s">
        <v>776</v>
      </c>
      <c r="AE5" s="15" t="s">
        <v>1205</v>
      </c>
      <c r="AF5" s="15">
        <v>6.0</v>
      </c>
      <c r="AG5" s="15"/>
      <c r="AH5" s="10"/>
      <c r="AI5" s="21" t="s">
        <v>1206</v>
      </c>
      <c r="AJ5" s="17"/>
      <c r="AK5" s="10"/>
      <c r="AL5" s="10"/>
      <c r="AM5" s="10"/>
    </row>
    <row r="6" ht="15.75" customHeight="1">
      <c r="A6" s="19" t="s">
        <v>1940</v>
      </c>
      <c r="B6" s="77" t="s">
        <v>1933</v>
      </c>
      <c r="C6" s="9" t="s">
        <v>1934</v>
      </c>
      <c r="D6" s="36">
        <v>44301.0</v>
      </c>
      <c r="E6" s="12" t="s">
        <v>1935</v>
      </c>
      <c r="F6" s="12" t="s">
        <v>1936</v>
      </c>
      <c r="G6" s="9" t="s">
        <v>906</v>
      </c>
      <c r="H6" s="10"/>
      <c r="I6" s="10"/>
      <c r="J6" s="10"/>
      <c r="K6" s="10"/>
      <c r="L6" s="19" t="s">
        <v>3011</v>
      </c>
      <c r="M6" s="9" t="s">
        <v>505</v>
      </c>
      <c r="N6" s="9" t="s">
        <v>3012</v>
      </c>
      <c r="O6" s="10"/>
      <c r="P6" s="10"/>
      <c r="Q6" s="10"/>
      <c r="R6" s="10"/>
      <c r="S6" s="10"/>
      <c r="T6" s="10"/>
      <c r="U6" s="10"/>
      <c r="V6" s="10"/>
      <c r="W6" s="10"/>
      <c r="X6" s="15" t="s">
        <v>3007</v>
      </c>
      <c r="Y6" s="10"/>
      <c r="Z6" s="10"/>
      <c r="AA6" s="10"/>
      <c r="AB6" s="9" t="s">
        <v>1939</v>
      </c>
      <c r="AC6" s="19" t="s">
        <v>1940</v>
      </c>
      <c r="AD6" s="17" t="s">
        <v>1442</v>
      </c>
      <c r="AE6" s="15" t="s">
        <v>1942</v>
      </c>
      <c r="AF6" s="15">
        <v>2.0</v>
      </c>
      <c r="AG6" s="15"/>
      <c r="AH6" s="10"/>
      <c r="AI6" s="21" t="s">
        <v>1943</v>
      </c>
      <c r="AJ6" s="17"/>
      <c r="AK6" s="10"/>
      <c r="AL6" s="10"/>
      <c r="AM6" s="10"/>
    </row>
    <row r="7" ht="15.75" customHeight="1">
      <c r="A7" s="19" t="s">
        <v>2066</v>
      </c>
      <c r="B7" s="76" t="s">
        <v>2058</v>
      </c>
      <c r="C7" s="9" t="s">
        <v>2059</v>
      </c>
      <c r="D7" s="36">
        <v>44316.0</v>
      </c>
      <c r="E7" s="12" t="s">
        <v>2060</v>
      </c>
      <c r="F7" s="10"/>
      <c r="G7" s="10"/>
      <c r="H7" s="12" t="s">
        <v>2060</v>
      </c>
      <c r="I7" s="10"/>
      <c r="J7" s="10"/>
      <c r="K7" s="10"/>
      <c r="L7" s="19" t="s">
        <v>3013</v>
      </c>
      <c r="M7" s="9" t="s">
        <v>2063</v>
      </c>
      <c r="N7" s="9" t="s">
        <v>2954</v>
      </c>
      <c r="O7" s="10"/>
      <c r="P7" s="10"/>
      <c r="Q7" s="10"/>
      <c r="R7" s="10"/>
      <c r="S7" s="10"/>
      <c r="T7" s="10"/>
      <c r="U7" s="10"/>
      <c r="V7" s="10"/>
      <c r="W7" s="10"/>
      <c r="X7" s="10"/>
      <c r="Y7" s="10"/>
      <c r="Z7" s="10"/>
      <c r="AA7" s="10"/>
      <c r="AB7" s="9" t="s">
        <v>2065</v>
      </c>
      <c r="AC7" s="19" t="s">
        <v>2066</v>
      </c>
      <c r="AD7" s="17" t="s">
        <v>1541</v>
      </c>
      <c r="AE7" s="15" t="s">
        <v>2068</v>
      </c>
      <c r="AF7" s="15">
        <v>1.0</v>
      </c>
      <c r="AG7" s="15"/>
      <c r="AH7" s="10"/>
      <c r="AI7" s="21" t="s">
        <v>2069</v>
      </c>
      <c r="AJ7" s="17"/>
      <c r="AK7" s="10"/>
      <c r="AL7" s="10"/>
      <c r="AM7" s="10"/>
    </row>
    <row r="8" ht="15.75" customHeight="1">
      <c r="A8" s="19" t="s">
        <v>2142</v>
      </c>
      <c r="B8" s="75" t="s">
        <v>2133</v>
      </c>
      <c r="C8" s="40"/>
      <c r="D8" s="36">
        <v>44329.0</v>
      </c>
      <c r="E8" s="12" t="s">
        <v>2134</v>
      </c>
      <c r="F8" s="10"/>
      <c r="G8" s="10"/>
      <c r="H8" s="10"/>
      <c r="I8" s="10"/>
      <c r="J8" s="10"/>
      <c r="K8" s="10"/>
      <c r="L8" s="19" t="s">
        <v>3014</v>
      </c>
      <c r="M8" s="9" t="s">
        <v>2139</v>
      </c>
      <c r="N8" s="9" t="s">
        <v>2140</v>
      </c>
      <c r="O8" s="10"/>
      <c r="P8" s="10"/>
      <c r="Q8" s="10"/>
      <c r="R8" s="10"/>
      <c r="S8" s="10"/>
      <c r="T8" s="10"/>
      <c r="U8" s="10"/>
      <c r="V8" s="10"/>
      <c r="W8" s="10"/>
      <c r="X8" s="15" t="s">
        <v>3007</v>
      </c>
      <c r="Y8" s="10"/>
      <c r="Z8" s="10"/>
      <c r="AA8" s="10"/>
      <c r="AB8" s="9" t="s">
        <v>2141</v>
      </c>
      <c r="AC8" s="19" t="s">
        <v>2142</v>
      </c>
      <c r="AD8" s="17" t="s">
        <v>1628</v>
      </c>
      <c r="AE8" s="15" t="s">
        <v>2144</v>
      </c>
      <c r="AF8" s="15">
        <v>0.0</v>
      </c>
      <c r="AG8" s="15"/>
      <c r="AH8" s="10"/>
      <c r="AI8" s="21" t="s">
        <v>2145</v>
      </c>
      <c r="AJ8" s="17"/>
      <c r="AK8" s="10"/>
      <c r="AL8" s="10"/>
      <c r="AM8" s="10"/>
    </row>
    <row r="9" ht="15.75" customHeight="1">
      <c r="A9" s="19" t="s">
        <v>2188</v>
      </c>
      <c r="B9" s="75" t="s">
        <v>2183</v>
      </c>
      <c r="C9" s="10"/>
      <c r="D9" s="36">
        <v>44343.0</v>
      </c>
      <c r="E9" s="12" t="s">
        <v>2184</v>
      </c>
      <c r="F9" s="10"/>
      <c r="G9" s="10"/>
      <c r="H9" s="10"/>
      <c r="I9" s="10"/>
      <c r="J9" s="10"/>
      <c r="K9" s="10"/>
      <c r="L9" s="19" t="s">
        <v>3015</v>
      </c>
      <c r="M9" s="9" t="s">
        <v>505</v>
      </c>
      <c r="N9" s="9" t="s">
        <v>3016</v>
      </c>
      <c r="O9" s="9" t="s">
        <v>426</v>
      </c>
      <c r="P9" s="9" t="s">
        <v>1106</v>
      </c>
      <c r="Q9" s="10"/>
      <c r="R9" s="10"/>
      <c r="S9" s="10"/>
      <c r="T9" s="10"/>
      <c r="U9" s="10"/>
      <c r="V9" s="10"/>
      <c r="W9" s="10"/>
      <c r="X9" s="15" t="s">
        <v>3007</v>
      </c>
      <c r="Y9" s="10"/>
      <c r="Z9" s="9" t="s">
        <v>165</v>
      </c>
      <c r="AA9" s="9" t="s">
        <v>76</v>
      </c>
      <c r="AB9" s="9" t="s">
        <v>2187</v>
      </c>
      <c r="AC9" s="19" t="s">
        <v>2188</v>
      </c>
      <c r="AD9" s="17" t="s">
        <v>1676</v>
      </c>
      <c r="AE9" s="9" t="s">
        <v>2190</v>
      </c>
      <c r="AF9" s="10"/>
      <c r="AG9" s="15"/>
      <c r="AH9" s="10"/>
      <c r="AI9" s="21" t="s">
        <v>2191</v>
      </c>
      <c r="AJ9" s="17"/>
      <c r="AK9" s="10"/>
      <c r="AL9" s="10"/>
      <c r="AM9" s="10"/>
    </row>
    <row r="10" ht="15.75" customHeight="1">
      <c r="A10" s="19" t="s">
        <v>2229</v>
      </c>
      <c r="B10" s="77" t="s">
        <v>2222</v>
      </c>
      <c r="C10" s="9" t="s">
        <v>2223</v>
      </c>
      <c r="D10" s="36">
        <v>44350.0</v>
      </c>
      <c r="E10" s="12" t="s">
        <v>2224</v>
      </c>
      <c r="F10" s="12" t="s">
        <v>2225</v>
      </c>
      <c r="G10" s="9" t="s">
        <v>906</v>
      </c>
      <c r="H10" s="12" t="s">
        <v>2226</v>
      </c>
      <c r="I10" s="10"/>
      <c r="J10" s="10"/>
      <c r="K10" s="10"/>
      <c r="L10" s="19" t="s">
        <v>3017</v>
      </c>
      <c r="M10" s="9" t="s">
        <v>3018</v>
      </c>
      <c r="N10" s="13" t="s">
        <v>204</v>
      </c>
      <c r="O10" s="10"/>
      <c r="P10" s="9" t="s">
        <v>1106</v>
      </c>
      <c r="Q10" s="10"/>
      <c r="R10" s="10"/>
      <c r="S10" s="10"/>
      <c r="T10" s="10"/>
      <c r="U10" s="10"/>
      <c r="V10" s="10"/>
      <c r="W10" s="10"/>
      <c r="X10" s="10"/>
      <c r="Y10" s="9" t="s">
        <v>906</v>
      </c>
      <c r="Z10" s="9" t="s">
        <v>165</v>
      </c>
      <c r="AA10" s="9" t="s">
        <v>76</v>
      </c>
      <c r="AB10" s="9" t="s">
        <v>2228</v>
      </c>
      <c r="AC10" s="19" t="s">
        <v>2229</v>
      </c>
      <c r="AD10" s="17" t="s">
        <v>1720</v>
      </c>
      <c r="AE10" s="15" t="s">
        <v>2231</v>
      </c>
      <c r="AF10" s="10"/>
      <c r="AG10" s="15"/>
      <c r="AH10" s="10"/>
      <c r="AI10" s="21" t="s">
        <v>2232</v>
      </c>
      <c r="AJ10" s="17"/>
      <c r="AK10" s="10"/>
      <c r="AL10" s="10"/>
      <c r="AM10" s="10"/>
    </row>
    <row r="11" ht="15.75" customHeight="1">
      <c r="A11" s="15" t="s">
        <v>2469</v>
      </c>
      <c r="B11" s="76" t="s">
        <v>2458</v>
      </c>
      <c r="C11" s="9" t="s">
        <v>2459</v>
      </c>
      <c r="D11" s="36">
        <v>44393.0</v>
      </c>
      <c r="E11" s="12" t="s">
        <v>2460</v>
      </c>
      <c r="F11" s="12" t="s">
        <v>2461</v>
      </c>
      <c r="G11" s="12" t="s">
        <v>2462</v>
      </c>
      <c r="H11" s="12" t="s">
        <v>2463</v>
      </c>
      <c r="I11" s="12" t="s">
        <v>2464</v>
      </c>
      <c r="J11" s="10"/>
      <c r="K11" s="10"/>
      <c r="L11" s="15" t="s">
        <v>3019</v>
      </c>
      <c r="M11" s="9" t="s">
        <v>2466</v>
      </c>
      <c r="N11" s="13" t="s">
        <v>3020</v>
      </c>
      <c r="O11" s="9" t="s">
        <v>426</v>
      </c>
      <c r="P11" s="9" t="s">
        <v>1106</v>
      </c>
      <c r="Q11" s="9" t="s">
        <v>126</v>
      </c>
      <c r="R11" s="10"/>
      <c r="S11" s="10"/>
      <c r="T11" s="10"/>
      <c r="U11" s="10"/>
      <c r="V11" s="10"/>
      <c r="W11" s="10"/>
      <c r="X11" s="10"/>
      <c r="Y11" s="10"/>
      <c r="Z11" s="9" t="s">
        <v>165</v>
      </c>
      <c r="AA11" s="9" t="s">
        <v>76</v>
      </c>
      <c r="AB11" s="15" t="s">
        <v>2468</v>
      </c>
      <c r="AC11" s="15" t="s">
        <v>2469</v>
      </c>
      <c r="AD11" s="17" t="s">
        <v>2111</v>
      </c>
      <c r="AE11" s="15" t="s">
        <v>2471</v>
      </c>
      <c r="AF11" s="10"/>
      <c r="AG11" s="10"/>
      <c r="AH11" s="10"/>
      <c r="AI11" s="18" t="s">
        <v>2472</v>
      </c>
      <c r="AJ11" s="10"/>
      <c r="AK11" s="10"/>
      <c r="AL11" s="10"/>
      <c r="AM11" s="10"/>
    </row>
    <row r="12" ht="15.75" customHeight="1">
      <c r="A12" s="15" t="s">
        <v>2556</v>
      </c>
      <c r="B12" s="75" t="s">
        <v>2549</v>
      </c>
      <c r="C12" s="9" t="s">
        <v>2550</v>
      </c>
      <c r="D12" s="36">
        <v>44418.0</v>
      </c>
      <c r="E12" s="12" t="s">
        <v>2551</v>
      </c>
      <c r="F12" s="10"/>
      <c r="G12" s="10"/>
      <c r="H12" s="10"/>
      <c r="I12" s="10"/>
      <c r="J12" s="10"/>
      <c r="K12" s="10"/>
      <c r="L12" s="15" t="s">
        <v>3021</v>
      </c>
      <c r="M12" s="9" t="s">
        <v>3022</v>
      </c>
      <c r="N12" s="9" t="s">
        <v>3023</v>
      </c>
      <c r="O12" s="9" t="s">
        <v>426</v>
      </c>
      <c r="P12" s="9" t="s">
        <v>1106</v>
      </c>
      <c r="Q12" s="9" t="s">
        <v>126</v>
      </c>
      <c r="R12" s="10"/>
      <c r="S12" s="10"/>
      <c r="T12" s="10"/>
      <c r="U12" s="10"/>
      <c r="V12" s="10"/>
      <c r="W12" s="10"/>
      <c r="X12" s="10"/>
      <c r="Y12" s="10"/>
      <c r="Z12" s="9" t="s">
        <v>165</v>
      </c>
      <c r="AA12" s="9" t="s">
        <v>76</v>
      </c>
      <c r="AB12" s="15" t="s">
        <v>2555</v>
      </c>
      <c r="AC12" s="15" t="s">
        <v>2556</v>
      </c>
      <c r="AD12" s="17" t="s">
        <v>2219</v>
      </c>
      <c r="AE12" s="15" t="s">
        <v>2558</v>
      </c>
      <c r="AF12" s="10"/>
      <c r="AG12" s="10"/>
      <c r="AH12" s="10"/>
      <c r="AI12" s="18" t="s">
        <v>2559</v>
      </c>
      <c r="AJ12" s="10"/>
      <c r="AK12" s="10"/>
      <c r="AL12" s="10"/>
      <c r="AM12" s="10"/>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c r="A23" s="6" t="s">
        <v>28</v>
      </c>
      <c r="B23" s="2" t="s">
        <v>1</v>
      </c>
      <c r="C23" s="2" t="s">
        <v>2</v>
      </c>
      <c r="D23" s="70" t="s">
        <v>3</v>
      </c>
      <c r="E23" s="2" t="s">
        <v>4</v>
      </c>
      <c r="F23" s="2" t="s">
        <v>5</v>
      </c>
      <c r="G23" s="2" t="s">
        <v>6</v>
      </c>
      <c r="H23" s="2" t="s">
        <v>7</v>
      </c>
      <c r="I23" s="2" t="s">
        <v>8</v>
      </c>
      <c r="J23" s="2" t="s">
        <v>9</v>
      </c>
      <c r="K23" s="2" t="s">
        <v>10</v>
      </c>
      <c r="L23" s="4" t="s">
        <v>11</v>
      </c>
      <c r="M23" s="2" t="s">
        <v>12</v>
      </c>
      <c r="N23" s="2" t="s">
        <v>13</v>
      </c>
      <c r="O23" s="6" t="s">
        <v>14</v>
      </c>
      <c r="P23" s="2" t="s">
        <v>15</v>
      </c>
      <c r="Q23" s="2" t="s">
        <v>16</v>
      </c>
      <c r="R23" s="2" t="s">
        <v>17</v>
      </c>
      <c r="S23" s="2" t="s">
        <v>18</v>
      </c>
      <c r="T23" s="2" t="s">
        <v>19</v>
      </c>
      <c r="U23" s="2" t="s">
        <v>20</v>
      </c>
      <c r="V23" s="2" t="s">
        <v>21</v>
      </c>
      <c r="W23" s="6" t="s">
        <v>22</v>
      </c>
      <c r="X23" s="6" t="s">
        <v>23</v>
      </c>
      <c r="Y23" s="6" t="s">
        <v>24</v>
      </c>
      <c r="Z23" s="6" t="s">
        <v>25</v>
      </c>
      <c r="AA23" s="6" t="s">
        <v>2998</v>
      </c>
      <c r="AB23" s="6" t="s">
        <v>27</v>
      </c>
      <c r="AC23" s="6" t="s">
        <v>28</v>
      </c>
      <c r="AD23" s="7" t="s">
        <v>29</v>
      </c>
      <c r="AE23" s="6" t="s">
        <v>30</v>
      </c>
      <c r="AF23" s="6" t="s">
        <v>31</v>
      </c>
      <c r="AG23" s="6" t="s">
        <v>2999</v>
      </c>
      <c r="AH23" s="6"/>
      <c r="AI23" s="7"/>
      <c r="AJ23" s="7"/>
      <c r="AK23" s="2"/>
      <c r="AL23" s="2"/>
      <c r="AM23" s="2"/>
    </row>
    <row r="24" ht="15.75" customHeight="1">
      <c r="A24" s="16" t="s">
        <v>41</v>
      </c>
      <c r="B24" s="9" t="s">
        <v>34</v>
      </c>
      <c r="C24" s="10"/>
      <c r="D24" s="36">
        <v>35975.0</v>
      </c>
      <c r="E24" s="12" t="s">
        <v>35</v>
      </c>
      <c r="F24" s="10"/>
      <c r="G24" s="10"/>
      <c r="H24" s="10"/>
      <c r="I24" s="10"/>
      <c r="J24" s="10"/>
      <c r="K24" s="10"/>
      <c r="L24" s="9" t="s">
        <v>3024</v>
      </c>
      <c r="M24" s="9" t="s">
        <v>3025</v>
      </c>
      <c r="N24" s="10"/>
      <c r="O24" s="9" t="s">
        <v>38</v>
      </c>
      <c r="P24" s="10"/>
      <c r="Q24" s="10"/>
      <c r="R24" s="10"/>
      <c r="S24" s="10"/>
      <c r="T24" s="10"/>
      <c r="U24" s="10"/>
      <c r="V24" s="10"/>
      <c r="W24" s="10"/>
      <c r="X24" s="10"/>
      <c r="Y24" s="10"/>
      <c r="Z24" s="10"/>
      <c r="AA24" s="10"/>
      <c r="AB24" s="9" t="s">
        <v>40</v>
      </c>
      <c r="AC24" s="16" t="s">
        <v>41</v>
      </c>
      <c r="AD24" s="17" t="s">
        <v>2094</v>
      </c>
      <c r="AE24" s="15" t="s">
        <v>43</v>
      </c>
      <c r="AF24" s="9">
        <v>11.0</v>
      </c>
      <c r="AG24" s="10"/>
      <c r="AH24" s="10"/>
      <c r="AI24" s="18" t="s">
        <v>44</v>
      </c>
      <c r="AJ24" s="10"/>
      <c r="AK24" s="10"/>
      <c r="AL24" s="10"/>
      <c r="AM24" s="10"/>
    </row>
    <row r="25" ht="15.75" customHeight="1">
      <c r="A25" s="19" t="s">
        <v>445</v>
      </c>
      <c r="B25" s="9" t="s">
        <v>438</v>
      </c>
      <c r="C25" s="9" t="s">
        <v>439</v>
      </c>
      <c r="D25" s="36">
        <v>43912.0</v>
      </c>
      <c r="E25" s="12" t="s">
        <v>440</v>
      </c>
      <c r="F25" s="10"/>
      <c r="G25" s="12" t="s">
        <v>441</v>
      </c>
      <c r="H25" s="10"/>
      <c r="I25" s="10"/>
      <c r="J25" s="10"/>
      <c r="K25" s="10"/>
      <c r="L25" s="19" t="s">
        <v>3026</v>
      </c>
      <c r="M25" s="9" t="s">
        <v>3025</v>
      </c>
      <c r="N25" s="10"/>
      <c r="O25" s="10"/>
      <c r="P25" s="9" t="s">
        <v>151</v>
      </c>
      <c r="Q25" s="10"/>
      <c r="R25" s="10"/>
      <c r="S25" s="10"/>
      <c r="T25" s="10"/>
      <c r="U25" s="10"/>
      <c r="V25" s="10"/>
      <c r="W25" s="10"/>
      <c r="X25" s="10"/>
      <c r="Y25" s="10"/>
      <c r="Z25" s="9" t="s">
        <v>165</v>
      </c>
      <c r="AA25" s="15"/>
      <c r="AB25" s="9" t="s">
        <v>444</v>
      </c>
      <c r="AC25" s="19" t="s">
        <v>445</v>
      </c>
      <c r="AD25" s="17" t="s">
        <v>284</v>
      </c>
      <c r="AE25" s="15" t="s">
        <v>447</v>
      </c>
      <c r="AF25" s="15">
        <v>52.0</v>
      </c>
      <c r="AG25" s="15"/>
      <c r="AH25" s="10"/>
      <c r="AI25" s="21" t="s">
        <v>448</v>
      </c>
      <c r="AJ25" s="17"/>
      <c r="AK25" s="10"/>
      <c r="AL25" s="10"/>
      <c r="AM25" s="10"/>
    </row>
    <row r="26" ht="15.75" customHeight="1">
      <c r="A26" s="19" t="s">
        <v>607</v>
      </c>
      <c r="B26" s="9" t="s">
        <v>601</v>
      </c>
      <c r="C26" s="10"/>
      <c r="D26" s="36">
        <v>44002.0</v>
      </c>
      <c r="E26" s="12" t="s">
        <v>602</v>
      </c>
      <c r="F26" s="10"/>
      <c r="G26" s="10"/>
      <c r="H26" s="12" t="s">
        <v>603</v>
      </c>
      <c r="I26" s="12" t="s">
        <v>604</v>
      </c>
      <c r="J26" s="10"/>
      <c r="K26" s="10"/>
      <c r="L26" s="19" t="s">
        <v>3027</v>
      </c>
      <c r="M26" s="9" t="s">
        <v>3025</v>
      </c>
      <c r="N26" s="10"/>
      <c r="O26" s="10"/>
      <c r="P26" s="10"/>
      <c r="Q26" s="10"/>
      <c r="R26" s="10"/>
      <c r="S26" s="10"/>
      <c r="T26" s="10"/>
      <c r="U26" s="10"/>
      <c r="V26" s="10"/>
      <c r="W26" s="10"/>
      <c r="X26" s="15" t="s">
        <v>342</v>
      </c>
      <c r="Y26" s="10"/>
      <c r="Z26" s="10"/>
      <c r="AA26" s="10"/>
      <c r="AB26" s="9" t="s">
        <v>606</v>
      </c>
      <c r="AC26" s="19" t="s">
        <v>607</v>
      </c>
      <c r="AD26" s="17" t="s">
        <v>371</v>
      </c>
      <c r="AE26" s="15" t="s">
        <v>609</v>
      </c>
      <c r="AF26" s="15">
        <v>18.0</v>
      </c>
      <c r="AG26" s="15"/>
      <c r="AH26" s="10"/>
      <c r="AI26" s="21" t="s">
        <v>610</v>
      </c>
      <c r="AJ26" s="17"/>
      <c r="AK26" s="10"/>
      <c r="AL26" s="10"/>
      <c r="AM26" s="10"/>
    </row>
    <row r="27" ht="15.75" customHeight="1">
      <c r="A27" s="19" t="s">
        <v>3028</v>
      </c>
      <c r="B27" s="9" t="s">
        <v>726</v>
      </c>
      <c r="C27" s="9" t="s">
        <v>727</v>
      </c>
      <c r="D27" s="36">
        <v>44048.0</v>
      </c>
      <c r="E27" s="12" t="s">
        <v>728</v>
      </c>
      <c r="F27" s="12" t="s">
        <v>729</v>
      </c>
      <c r="G27" s="10"/>
      <c r="H27" s="10"/>
      <c r="I27" s="10"/>
      <c r="J27" s="10"/>
      <c r="K27" s="10"/>
      <c r="L27" s="19" t="s">
        <v>3029</v>
      </c>
      <c r="M27" s="9" t="s">
        <v>2965</v>
      </c>
      <c r="N27" s="9" t="s">
        <v>732</v>
      </c>
      <c r="O27" s="10"/>
      <c r="P27" s="10"/>
      <c r="Q27" s="10"/>
      <c r="R27" s="10"/>
      <c r="S27" s="10"/>
      <c r="T27" s="10"/>
      <c r="U27" s="10"/>
      <c r="V27" s="10"/>
      <c r="W27" s="10"/>
      <c r="X27" s="15" t="s">
        <v>3030</v>
      </c>
      <c r="Y27" s="10"/>
      <c r="Z27" s="10"/>
      <c r="AA27" s="10"/>
      <c r="AB27" s="9" t="s">
        <v>734</v>
      </c>
      <c r="AC27" s="19" t="s">
        <v>3028</v>
      </c>
      <c r="AD27" s="17" t="s">
        <v>435</v>
      </c>
      <c r="AE27" s="15" t="s">
        <v>737</v>
      </c>
      <c r="AF27" s="15">
        <v>78.0</v>
      </c>
      <c r="AG27" s="15"/>
      <c r="AH27" s="10"/>
      <c r="AI27" s="21" t="s">
        <v>738</v>
      </c>
      <c r="AJ27" s="17"/>
      <c r="AK27" s="10"/>
      <c r="AL27" s="10"/>
      <c r="AM27" s="10"/>
    </row>
    <row r="28" ht="15.75" customHeight="1">
      <c r="A28" s="19" t="s">
        <v>745</v>
      </c>
      <c r="B28" s="9" t="s">
        <v>739</v>
      </c>
      <c r="C28" s="10"/>
      <c r="D28" s="36">
        <v>44052.0</v>
      </c>
      <c r="E28" s="12" t="s">
        <v>740</v>
      </c>
      <c r="F28" s="10"/>
      <c r="G28" s="10"/>
      <c r="H28" s="12" t="s">
        <v>741</v>
      </c>
      <c r="I28" s="10"/>
      <c r="J28" s="10"/>
      <c r="K28" s="10"/>
      <c r="L28" s="19" t="s">
        <v>3031</v>
      </c>
      <c r="M28" s="9" t="s">
        <v>3025</v>
      </c>
      <c r="N28" s="10"/>
      <c r="O28" s="10"/>
      <c r="P28" s="10"/>
      <c r="Q28" s="10"/>
      <c r="R28" s="10"/>
      <c r="S28" s="10"/>
      <c r="T28" s="10"/>
      <c r="U28" s="10"/>
      <c r="V28" s="10"/>
      <c r="W28" s="10"/>
      <c r="X28" s="10"/>
      <c r="Y28" s="10"/>
      <c r="Z28" s="10"/>
      <c r="AA28" s="10"/>
      <c r="AB28" s="9" t="s">
        <v>744</v>
      </c>
      <c r="AC28" s="19" t="s">
        <v>745</v>
      </c>
      <c r="AD28" s="17" t="s">
        <v>446</v>
      </c>
      <c r="AE28" s="15" t="s">
        <v>747</v>
      </c>
      <c r="AF28" s="15">
        <v>21.0</v>
      </c>
      <c r="AG28" s="15"/>
      <c r="AH28" s="10"/>
      <c r="AI28" s="21" t="s">
        <v>748</v>
      </c>
      <c r="AJ28" s="17"/>
      <c r="AK28" s="10"/>
      <c r="AL28" s="10"/>
      <c r="AM28" s="10"/>
    </row>
    <row r="29" ht="15.75" customHeight="1">
      <c r="A29" s="15" t="s">
        <v>836</v>
      </c>
      <c r="B29" s="9" t="s">
        <v>825</v>
      </c>
      <c r="C29" s="9" t="s">
        <v>826</v>
      </c>
      <c r="D29" s="36">
        <v>44105.0</v>
      </c>
      <c r="E29" s="12" t="s">
        <v>827</v>
      </c>
      <c r="F29" s="12" t="s">
        <v>828</v>
      </c>
      <c r="G29" s="12" t="s">
        <v>829</v>
      </c>
      <c r="H29" s="12" t="s">
        <v>830</v>
      </c>
      <c r="I29" s="10"/>
      <c r="J29" s="10"/>
      <c r="K29" s="10"/>
      <c r="L29" s="15" t="s">
        <v>3002</v>
      </c>
      <c r="M29" s="9" t="s">
        <v>2968</v>
      </c>
      <c r="N29" s="9" t="s">
        <v>296</v>
      </c>
      <c r="O29" s="10"/>
      <c r="P29" s="10"/>
      <c r="Q29" s="10"/>
      <c r="R29" s="10"/>
      <c r="S29" s="10"/>
      <c r="T29" s="10"/>
      <c r="U29" s="10"/>
      <c r="V29" s="10"/>
      <c r="W29" s="10"/>
      <c r="X29" s="9" t="s">
        <v>3003</v>
      </c>
      <c r="Y29" s="12" t="s">
        <v>834</v>
      </c>
      <c r="Z29" s="10"/>
      <c r="AA29" s="9" t="s">
        <v>758</v>
      </c>
      <c r="AB29" s="15" t="s">
        <v>835</v>
      </c>
      <c r="AC29" s="15" t="s">
        <v>836</v>
      </c>
      <c r="AD29" s="17" t="s">
        <v>2161</v>
      </c>
      <c r="AE29" s="15" t="s">
        <v>838</v>
      </c>
      <c r="AF29" s="9">
        <v>17.0</v>
      </c>
      <c r="AG29" s="10"/>
      <c r="AH29" s="10"/>
      <c r="AI29" s="18" t="s">
        <v>839</v>
      </c>
      <c r="AJ29" s="10"/>
      <c r="AK29" s="10"/>
      <c r="AL29" s="10"/>
      <c r="AM29" s="10"/>
    </row>
    <row r="30" ht="15.75" customHeight="1">
      <c r="A30" s="19" t="s">
        <v>3032</v>
      </c>
      <c r="B30" s="9" t="s">
        <v>1126</v>
      </c>
      <c r="C30" s="9" t="s">
        <v>1127</v>
      </c>
      <c r="D30" s="36">
        <v>44172.0</v>
      </c>
      <c r="E30" s="12" t="s">
        <v>1128</v>
      </c>
      <c r="F30" s="12" t="s">
        <v>1129</v>
      </c>
      <c r="G30" s="9" t="s">
        <v>906</v>
      </c>
      <c r="H30" s="12" t="s">
        <v>1130</v>
      </c>
      <c r="I30" s="10"/>
      <c r="J30" s="10"/>
      <c r="K30" s="10"/>
      <c r="L30" s="19" t="s">
        <v>3033</v>
      </c>
      <c r="M30" s="9" t="s">
        <v>3025</v>
      </c>
      <c r="N30" s="10"/>
      <c r="O30" s="10"/>
      <c r="P30" s="10"/>
      <c r="Q30" s="10"/>
      <c r="R30" s="10"/>
      <c r="S30" s="10"/>
      <c r="T30" s="10"/>
      <c r="U30" s="10"/>
      <c r="V30" s="10"/>
      <c r="W30" s="10"/>
      <c r="X30" s="15" t="s">
        <v>3007</v>
      </c>
      <c r="Y30" s="10"/>
      <c r="Z30" s="10"/>
      <c r="AA30" s="10"/>
      <c r="AB30" s="9" t="s">
        <v>1132</v>
      </c>
      <c r="AC30" s="19" t="s">
        <v>3032</v>
      </c>
      <c r="AD30" s="17" t="s">
        <v>696</v>
      </c>
      <c r="AE30" s="15" t="s">
        <v>1135</v>
      </c>
      <c r="AF30" s="15">
        <v>21.0</v>
      </c>
      <c r="AG30" s="15"/>
      <c r="AH30" s="10"/>
      <c r="AI30" s="21" t="s">
        <v>1136</v>
      </c>
      <c r="AJ30" s="17"/>
      <c r="AK30" s="10"/>
      <c r="AL30" s="10"/>
      <c r="AM30" s="10"/>
    </row>
    <row r="31" ht="15.75" customHeight="1">
      <c r="A31" s="19" t="s">
        <v>3034</v>
      </c>
      <c r="B31" s="9" t="s">
        <v>1137</v>
      </c>
      <c r="C31" s="9" t="s">
        <v>1138</v>
      </c>
      <c r="D31" s="36">
        <v>44172.0</v>
      </c>
      <c r="E31" s="12" t="s">
        <v>1139</v>
      </c>
      <c r="F31" s="12" t="s">
        <v>1140</v>
      </c>
      <c r="G31" s="12" t="s">
        <v>1141</v>
      </c>
      <c r="H31" s="12" t="s">
        <v>3035</v>
      </c>
      <c r="I31" s="10"/>
      <c r="J31" s="10"/>
      <c r="K31" s="10"/>
      <c r="L31" s="19" t="s">
        <v>3036</v>
      </c>
      <c r="M31" s="9" t="s">
        <v>3025</v>
      </c>
      <c r="N31" s="9" t="s">
        <v>215</v>
      </c>
      <c r="O31" s="10"/>
      <c r="P31" s="10"/>
      <c r="Q31" s="10"/>
      <c r="R31" s="10"/>
      <c r="S31" s="10"/>
      <c r="T31" s="10"/>
      <c r="U31" s="10"/>
      <c r="V31" s="10"/>
      <c r="W31" s="10"/>
      <c r="X31" s="15" t="s">
        <v>3037</v>
      </c>
      <c r="Y31" s="12" t="s">
        <v>1144</v>
      </c>
      <c r="Z31" s="15"/>
      <c r="AA31" s="15"/>
      <c r="AB31" s="9" t="s">
        <v>1145</v>
      </c>
      <c r="AC31" s="19" t="s">
        <v>3034</v>
      </c>
      <c r="AD31" s="17" t="s">
        <v>707</v>
      </c>
      <c r="AE31" s="15" t="s">
        <v>1148</v>
      </c>
      <c r="AF31" s="15">
        <v>3.0</v>
      </c>
      <c r="AG31" s="15"/>
      <c r="AH31" s="10"/>
      <c r="AI31" s="21" t="s">
        <v>1149</v>
      </c>
      <c r="AJ31" s="17"/>
      <c r="AK31" s="10"/>
      <c r="AL31" s="10"/>
      <c r="AM31" s="10"/>
    </row>
    <row r="32" ht="15.75" customHeight="1">
      <c r="A32" s="19" t="s">
        <v>1203</v>
      </c>
      <c r="B32" s="9" t="s">
        <v>1194</v>
      </c>
      <c r="C32" s="9" t="s">
        <v>1195</v>
      </c>
      <c r="D32" s="36">
        <v>44180.0</v>
      </c>
      <c r="E32" s="12" t="s">
        <v>1196</v>
      </c>
      <c r="F32" s="10"/>
      <c r="G32" s="10"/>
      <c r="H32" s="10"/>
      <c r="I32" s="10"/>
      <c r="J32" s="10"/>
      <c r="K32" s="10"/>
      <c r="L32" s="19" t="s">
        <v>3008</v>
      </c>
      <c r="M32" s="9" t="s">
        <v>3009</v>
      </c>
      <c r="N32" s="9" t="s">
        <v>3010</v>
      </c>
      <c r="O32" s="10"/>
      <c r="P32" s="10"/>
      <c r="Q32" s="10"/>
      <c r="R32" s="10"/>
      <c r="S32" s="10"/>
      <c r="T32" s="10"/>
      <c r="U32" s="10"/>
      <c r="V32" s="10"/>
      <c r="W32" s="10"/>
      <c r="X32" s="15" t="s">
        <v>3007</v>
      </c>
      <c r="Y32" s="10"/>
      <c r="Z32" s="10"/>
      <c r="AA32" s="10"/>
      <c r="AB32" s="9" t="s">
        <v>1202</v>
      </c>
      <c r="AC32" s="19" t="s">
        <v>1203</v>
      </c>
      <c r="AD32" s="17" t="s">
        <v>776</v>
      </c>
      <c r="AE32" s="15" t="s">
        <v>1205</v>
      </c>
      <c r="AF32" s="15">
        <v>6.0</v>
      </c>
      <c r="AG32" s="15"/>
      <c r="AH32" s="10"/>
      <c r="AI32" s="21" t="s">
        <v>1206</v>
      </c>
      <c r="AJ32" s="17"/>
      <c r="AK32" s="10"/>
      <c r="AL32" s="10"/>
      <c r="AM32" s="10"/>
    </row>
    <row r="33" ht="15.75" customHeight="1">
      <c r="A33" s="19" t="s">
        <v>1540</v>
      </c>
      <c r="B33" s="9" t="s">
        <v>1531</v>
      </c>
      <c r="C33" s="9" t="s">
        <v>1532</v>
      </c>
      <c r="D33" s="36">
        <v>44280.0</v>
      </c>
      <c r="E33" s="12" t="s">
        <v>1533</v>
      </c>
      <c r="F33" s="12" t="s">
        <v>1534</v>
      </c>
      <c r="G33" s="9" t="s">
        <v>1535</v>
      </c>
      <c r="H33" s="10"/>
      <c r="I33" s="10"/>
      <c r="J33" s="10"/>
      <c r="K33" s="10"/>
      <c r="L33" s="19" t="s">
        <v>3038</v>
      </c>
      <c r="M33" s="9" t="s">
        <v>3039</v>
      </c>
      <c r="N33" s="9" t="s">
        <v>3040</v>
      </c>
      <c r="O33" s="10"/>
      <c r="P33" s="10"/>
      <c r="Q33" s="10"/>
      <c r="R33" s="10"/>
      <c r="S33" s="10"/>
      <c r="T33" s="10"/>
      <c r="U33" s="10"/>
      <c r="V33" s="10"/>
      <c r="W33" s="10"/>
      <c r="X33" s="9" t="s">
        <v>848</v>
      </c>
      <c r="Y33" s="10"/>
      <c r="Z33" s="10"/>
      <c r="AA33" s="10"/>
      <c r="AB33" s="9" t="s">
        <v>1539</v>
      </c>
      <c r="AC33" s="19" t="s">
        <v>1540</v>
      </c>
      <c r="AD33" s="17" t="s">
        <v>1083</v>
      </c>
      <c r="AE33" s="15" t="s">
        <v>1542</v>
      </c>
      <c r="AF33" s="15">
        <v>12.0</v>
      </c>
      <c r="AG33" s="15"/>
      <c r="AH33" s="10"/>
      <c r="AI33" s="21" t="s">
        <v>1543</v>
      </c>
      <c r="AJ33" s="17"/>
      <c r="AK33" s="10"/>
      <c r="AL33" s="10"/>
      <c r="AM33" s="10"/>
    </row>
    <row r="34" ht="15.75" customHeight="1">
      <c r="A34" s="19" t="s">
        <v>1665</v>
      </c>
      <c r="B34" s="9" t="s">
        <v>1659</v>
      </c>
      <c r="C34" s="10"/>
      <c r="D34" s="36">
        <v>44287.0</v>
      </c>
      <c r="E34" s="12" t="s">
        <v>1660</v>
      </c>
      <c r="F34" s="12" t="s">
        <v>1661</v>
      </c>
      <c r="G34" s="9" t="s">
        <v>906</v>
      </c>
      <c r="H34" s="10"/>
      <c r="I34" s="10"/>
      <c r="J34" s="10"/>
      <c r="K34" s="10"/>
      <c r="L34" s="19" t="s">
        <v>3041</v>
      </c>
      <c r="M34" s="9" t="s">
        <v>1663</v>
      </c>
      <c r="N34" s="9" t="s">
        <v>3042</v>
      </c>
      <c r="O34" s="10"/>
      <c r="P34" s="10"/>
      <c r="Q34" s="10"/>
      <c r="R34" s="10"/>
      <c r="S34" s="10"/>
      <c r="T34" s="10"/>
      <c r="U34" s="10"/>
      <c r="V34" s="10"/>
      <c r="W34" s="10"/>
      <c r="X34" s="9" t="s">
        <v>616</v>
      </c>
      <c r="Y34" s="10"/>
      <c r="Z34" s="10"/>
      <c r="AA34" s="10"/>
      <c r="AB34" s="9" t="s">
        <v>1664</v>
      </c>
      <c r="AC34" s="19" t="s">
        <v>1665</v>
      </c>
      <c r="AD34" s="17" t="s">
        <v>1217</v>
      </c>
      <c r="AE34" s="15" t="s">
        <v>1667</v>
      </c>
      <c r="AF34" s="15">
        <v>1.0</v>
      </c>
      <c r="AG34" s="15"/>
      <c r="AH34" s="10"/>
      <c r="AI34" s="21" t="s">
        <v>1668</v>
      </c>
      <c r="AJ34" s="17"/>
      <c r="AK34" s="10"/>
      <c r="AL34" s="10"/>
      <c r="AM34" s="10"/>
    </row>
    <row r="35" ht="15.75" customHeight="1">
      <c r="A35" s="19" t="s">
        <v>1675</v>
      </c>
      <c r="B35" s="9" t="s">
        <v>1669</v>
      </c>
      <c r="C35" s="9" t="s">
        <v>1670</v>
      </c>
      <c r="D35" s="36">
        <v>44287.0</v>
      </c>
      <c r="E35" s="12" t="s">
        <v>1671</v>
      </c>
      <c r="F35" s="12" t="s">
        <v>1672</v>
      </c>
      <c r="G35" s="9" t="s">
        <v>906</v>
      </c>
      <c r="H35" s="9" t="s">
        <v>906</v>
      </c>
      <c r="I35" s="10"/>
      <c r="J35" s="10"/>
      <c r="K35" s="10"/>
      <c r="L35" s="19" t="s">
        <v>3043</v>
      </c>
      <c r="M35" s="9" t="s">
        <v>3025</v>
      </c>
      <c r="N35" s="10"/>
      <c r="O35" s="10"/>
      <c r="P35" s="9" t="s">
        <v>151</v>
      </c>
      <c r="Q35" s="10"/>
      <c r="R35" s="10"/>
      <c r="S35" s="10"/>
      <c r="T35" s="10"/>
      <c r="U35" s="10"/>
      <c r="V35" s="10"/>
      <c r="W35" s="10"/>
      <c r="X35" s="9" t="s">
        <v>616</v>
      </c>
      <c r="Y35" s="10"/>
      <c r="Z35" s="10"/>
      <c r="AA35" s="10"/>
      <c r="AB35" s="9" t="s">
        <v>1674</v>
      </c>
      <c r="AC35" s="19" t="s">
        <v>1675</v>
      </c>
      <c r="AD35" s="17" t="s">
        <v>1227</v>
      </c>
      <c r="AE35" s="15" t="s">
        <v>1677</v>
      </c>
      <c r="AF35" s="15">
        <v>2.0</v>
      </c>
      <c r="AG35" s="15"/>
      <c r="AH35" s="10"/>
      <c r="AI35" s="21" t="s">
        <v>1678</v>
      </c>
      <c r="AJ35" s="17"/>
      <c r="AK35" s="10"/>
      <c r="AL35" s="10"/>
      <c r="AM35" s="10"/>
    </row>
    <row r="36" ht="15.75" customHeight="1">
      <c r="A36" s="19" t="s">
        <v>1783</v>
      </c>
      <c r="B36" s="9" t="s">
        <v>1776</v>
      </c>
      <c r="C36" s="10"/>
      <c r="D36" s="36">
        <v>44291.0</v>
      </c>
      <c r="E36" s="12" t="s">
        <v>1777</v>
      </c>
      <c r="F36" s="10"/>
      <c r="G36" s="10"/>
      <c r="H36" s="10"/>
      <c r="I36" s="10"/>
      <c r="J36" s="10"/>
      <c r="K36" s="10"/>
      <c r="L36" s="19" t="s">
        <v>3044</v>
      </c>
      <c r="M36" s="9" t="s">
        <v>3045</v>
      </c>
      <c r="N36" s="9" t="s">
        <v>3046</v>
      </c>
      <c r="O36" s="10"/>
      <c r="P36" s="10"/>
      <c r="Q36" s="10"/>
      <c r="R36" s="10"/>
      <c r="S36" s="10"/>
      <c r="T36" s="10"/>
      <c r="U36" s="10"/>
      <c r="V36" s="10"/>
      <c r="W36" s="10"/>
      <c r="X36" s="10"/>
      <c r="Y36" s="10"/>
      <c r="Z36" s="10"/>
      <c r="AA36" s="10"/>
      <c r="AB36" s="9" t="s">
        <v>1782</v>
      </c>
      <c r="AC36" s="19" t="s">
        <v>1783</v>
      </c>
      <c r="AD36" s="17" t="s">
        <v>1315</v>
      </c>
      <c r="AE36" s="15" t="s">
        <v>1785</v>
      </c>
      <c r="AF36" s="15">
        <v>2.0</v>
      </c>
      <c r="AG36" s="15"/>
      <c r="AH36" s="10"/>
      <c r="AI36" s="21" t="s">
        <v>1786</v>
      </c>
      <c r="AJ36" s="17"/>
      <c r="AK36" s="10"/>
      <c r="AL36" s="10"/>
      <c r="AM36" s="10"/>
    </row>
    <row r="37" ht="15.75" customHeight="1">
      <c r="A37" s="19" t="s">
        <v>1993</v>
      </c>
      <c r="B37" s="9" t="s">
        <v>1988</v>
      </c>
      <c r="C37" s="9" t="s">
        <v>1989</v>
      </c>
      <c r="D37" s="36">
        <v>44306.0</v>
      </c>
      <c r="E37" s="12" t="s">
        <v>1990</v>
      </c>
      <c r="F37" s="10"/>
      <c r="G37" s="10"/>
      <c r="H37" s="10"/>
      <c r="I37" s="10"/>
      <c r="J37" s="10"/>
      <c r="K37" s="10"/>
      <c r="L37" s="19" t="s">
        <v>3047</v>
      </c>
      <c r="M37" s="9" t="s">
        <v>3025</v>
      </c>
      <c r="N37" s="9" t="s">
        <v>215</v>
      </c>
      <c r="O37" s="10"/>
      <c r="P37" s="10"/>
      <c r="Q37" s="10"/>
      <c r="R37" s="10"/>
      <c r="S37" s="10"/>
      <c r="T37" s="10"/>
      <c r="U37" s="10"/>
      <c r="V37" s="10"/>
      <c r="W37" s="10"/>
      <c r="X37" s="15" t="s">
        <v>316</v>
      </c>
      <c r="Y37" s="10"/>
      <c r="Z37" s="10"/>
      <c r="AA37" s="10"/>
      <c r="AB37" s="9" t="s">
        <v>1992</v>
      </c>
      <c r="AC37" s="19" t="s">
        <v>1993</v>
      </c>
      <c r="AD37" s="17" t="s">
        <v>1490</v>
      </c>
      <c r="AE37" s="15" t="s">
        <v>1995</v>
      </c>
      <c r="AF37" s="15">
        <v>0.0</v>
      </c>
      <c r="AG37" s="15"/>
      <c r="AH37" s="10"/>
      <c r="AI37" s="21" t="s">
        <v>1996</v>
      </c>
      <c r="AJ37" s="17"/>
      <c r="AK37" s="10"/>
      <c r="AL37" s="10"/>
      <c r="AM37" s="10"/>
    </row>
    <row r="38" ht="15.75" customHeight="1">
      <c r="A38" s="19" t="s">
        <v>2042</v>
      </c>
      <c r="B38" s="9" t="s">
        <v>2035</v>
      </c>
      <c r="C38" s="9" t="s">
        <v>2036</v>
      </c>
      <c r="D38" s="36">
        <v>44314.0</v>
      </c>
      <c r="E38" s="12" t="s">
        <v>2037</v>
      </c>
      <c r="F38" s="10"/>
      <c r="G38" s="12" t="s">
        <v>2038</v>
      </c>
      <c r="H38" s="10"/>
      <c r="I38" s="10"/>
      <c r="J38" s="10"/>
      <c r="K38" s="10"/>
      <c r="L38" s="19" t="s">
        <v>3048</v>
      </c>
      <c r="M38" s="9" t="s">
        <v>3049</v>
      </c>
      <c r="N38" s="9" t="s">
        <v>3050</v>
      </c>
      <c r="O38" s="10"/>
      <c r="P38" s="9" t="s">
        <v>151</v>
      </c>
      <c r="Q38" s="9" t="s">
        <v>50</v>
      </c>
      <c r="R38" s="10"/>
      <c r="S38" s="10"/>
      <c r="T38" s="10"/>
      <c r="U38" s="10"/>
      <c r="V38" s="10"/>
      <c r="W38" s="10"/>
      <c r="X38" s="15" t="s">
        <v>3007</v>
      </c>
      <c r="Y38" s="10"/>
      <c r="Z38" s="9" t="s">
        <v>165</v>
      </c>
      <c r="AA38" s="9" t="s">
        <v>76</v>
      </c>
      <c r="AB38" s="9" t="s">
        <v>2041</v>
      </c>
      <c r="AC38" s="19" t="s">
        <v>2042</v>
      </c>
      <c r="AD38" s="17" t="s">
        <v>1528</v>
      </c>
      <c r="AE38" s="15" t="s">
        <v>2044</v>
      </c>
      <c r="AF38" s="15">
        <v>0.0</v>
      </c>
      <c r="AG38" s="15"/>
      <c r="AH38" s="10"/>
      <c r="AI38" s="21" t="s">
        <v>2045</v>
      </c>
      <c r="AJ38" s="17"/>
      <c r="AK38" s="10"/>
      <c r="AL38" s="10"/>
      <c r="AM38" s="10"/>
    </row>
    <row r="39" ht="15.75" customHeight="1">
      <c r="A39" s="19" t="s">
        <v>2179</v>
      </c>
      <c r="B39" s="9" t="s">
        <v>2175</v>
      </c>
      <c r="C39" s="10"/>
      <c r="D39" s="36">
        <v>44342.0</v>
      </c>
      <c r="E39" s="12" t="s">
        <v>2176</v>
      </c>
      <c r="F39" s="10"/>
      <c r="G39" s="10"/>
      <c r="H39" s="10"/>
      <c r="I39" s="10"/>
      <c r="J39" s="10"/>
      <c r="K39" s="10"/>
      <c r="L39" s="19" t="s">
        <v>3051</v>
      </c>
      <c r="M39" s="9" t="s">
        <v>3025</v>
      </c>
      <c r="N39" s="9" t="s">
        <v>3052</v>
      </c>
      <c r="O39" s="10"/>
      <c r="P39" s="10"/>
      <c r="Q39" s="10"/>
      <c r="R39" s="10"/>
      <c r="S39" s="10"/>
      <c r="T39" s="10"/>
      <c r="U39" s="10"/>
      <c r="V39" s="10"/>
      <c r="W39" s="10"/>
      <c r="X39" s="10"/>
      <c r="Y39" s="10"/>
      <c r="Z39" s="10"/>
      <c r="AA39" s="10"/>
      <c r="AB39" s="9" t="s">
        <v>2178</v>
      </c>
      <c r="AC39" s="19" t="s">
        <v>2179</v>
      </c>
      <c r="AD39" s="17" t="s">
        <v>1666</v>
      </c>
      <c r="AE39" s="15" t="s">
        <v>2181</v>
      </c>
      <c r="AF39" s="10"/>
      <c r="AG39" s="15"/>
      <c r="AH39" s="10"/>
      <c r="AI39" s="21" t="s">
        <v>2182</v>
      </c>
      <c r="AJ39" s="17"/>
      <c r="AK39" s="10"/>
      <c r="AL39" s="10"/>
      <c r="AM39" s="10"/>
    </row>
    <row r="40" ht="15.75" customHeight="1">
      <c r="A40" s="19" t="s">
        <v>2210</v>
      </c>
      <c r="B40" s="9" t="s">
        <v>2202</v>
      </c>
      <c r="C40" s="9" t="s">
        <v>2203</v>
      </c>
      <c r="D40" s="36">
        <v>44350.0</v>
      </c>
      <c r="E40" s="12" t="s">
        <v>2204</v>
      </c>
      <c r="F40" s="12" t="s">
        <v>2205</v>
      </c>
      <c r="G40" s="12" t="s">
        <v>2206</v>
      </c>
      <c r="H40" s="12" t="s">
        <v>2207</v>
      </c>
      <c r="I40" s="10"/>
      <c r="J40" s="10"/>
      <c r="K40" s="10"/>
      <c r="L40" s="19" t="s">
        <v>3053</v>
      </c>
      <c r="M40" s="9" t="s">
        <v>3049</v>
      </c>
      <c r="N40" s="9" t="s">
        <v>2963</v>
      </c>
      <c r="O40" s="9" t="s">
        <v>426</v>
      </c>
      <c r="P40" s="9" t="s">
        <v>1106</v>
      </c>
      <c r="Q40" s="9" t="s">
        <v>50</v>
      </c>
      <c r="R40" s="10"/>
      <c r="S40" s="10"/>
      <c r="T40" s="10"/>
      <c r="U40" s="10"/>
      <c r="V40" s="10"/>
      <c r="W40" s="10"/>
      <c r="X40" s="15" t="s">
        <v>3007</v>
      </c>
      <c r="Y40" s="10"/>
      <c r="Z40" s="9" t="s">
        <v>165</v>
      </c>
      <c r="AA40" s="9" t="s">
        <v>76</v>
      </c>
      <c r="AB40" s="9" t="s">
        <v>2209</v>
      </c>
      <c r="AC40" s="19" t="s">
        <v>2210</v>
      </c>
      <c r="AD40" s="17" t="s">
        <v>1698</v>
      </c>
      <c r="AE40" s="15" t="s">
        <v>2212</v>
      </c>
      <c r="AF40" s="10"/>
      <c r="AG40" s="15"/>
      <c r="AH40" s="10"/>
      <c r="AI40" s="21" t="s">
        <v>2213</v>
      </c>
      <c r="AJ40" s="17"/>
      <c r="AK40" s="10"/>
      <c r="AL40" s="10"/>
      <c r="AM40" s="10"/>
    </row>
    <row r="41" ht="15.75" customHeight="1">
      <c r="A41" s="19" t="s">
        <v>2373</v>
      </c>
      <c r="B41" s="9" t="s">
        <v>2368</v>
      </c>
      <c r="C41" s="10"/>
      <c r="D41" s="36">
        <v>44370.0</v>
      </c>
      <c r="E41" s="12" t="s">
        <v>2369</v>
      </c>
      <c r="F41" s="12" t="s">
        <v>2370</v>
      </c>
      <c r="G41" s="10"/>
      <c r="H41" s="10"/>
      <c r="I41" s="10"/>
      <c r="J41" s="10"/>
      <c r="K41" s="10"/>
      <c r="L41" s="19" t="s">
        <v>3054</v>
      </c>
      <c r="M41" s="9" t="s">
        <v>3039</v>
      </c>
      <c r="N41" s="9" t="s">
        <v>1949</v>
      </c>
      <c r="O41" s="10"/>
      <c r="P41" s="10"/>
      <c r="Q41" s="10"/>
      <c r="R41" s="10"/>
      <c r="S41" s="10"/>
      <c r="T41" s="10"/>
      <c r="U41" s="10"/>
      <c r="V41" s="10"/>
      <c r="W41" s="10"/>
      <c r="X41" s="15" t="s">
        <v>833</v>
      </c>
      <c r="Y41" s="10"/>
      <c r="Z41" s="10"/>
      <c r="AA41" s="10"/>
      <c r="AB41" s="9" t="s">
        <v>2372</v>
      </c>
      <c r="AC41" s="19" t="s">
        <v>2373</v>
      </c>
      <c r="AD41" s="17" t="s">
        <v>1844</v>
      </c>
      <c r="AE41" s="15" t="s">
        <v>2375</v>
      </c>
      <c r="AF41" s="10"/>
      <c r="AG41" s="15"/>
      <c r="AH41" s="10"/>
      <c r="AI41" s="21" t="s">
        <v>2376</v>
      </c>
      <c r="AJ41" s="17"/>
      <c r="AK41" s="10"/>
      <c r="AL41" s="10"/>
      <c r="AM41" s="10"/>
    </row>
    <row r="42" ht="15.75" customHeight="1">
      <c r="A42" s="10"/>
      <c r="B42" s="9" t="s">
        <v>2541</v>
      </c>
      <c r="C42" s="10"/>
      <c r="D42" s="36">
        <v>44417.0</v>
      </c>
      <c r="E42" s="12" t="s">
        <v>2542</v>
      </c>
      <c r="F42" s="10"/>
      <c r="G42" s="10"/>
      <c r="H42" s="10"/>
      <c r="I42" s="10"/>
      <c r="J42" s="10"/>
      <c r="K42" s="10"/>
      <c r="L42" s="9" t="s">
        <v>3055</v>
      </c>
      <c r="M42" s="9" t="s">
        <v>3025</v>
      </c>
      <c r="N42" s="9" t="s">
        <v>3056</v>
      </c>
      <c r="O42" s="9" t="s">
        <v>426</v>
      </c>
      <c r="P42" s="9" t="s">
        <v>1106</v>
      </c>
      <c r="Q42" s="9" t="s">
        <v>50</v>
      </c>
      <c r="R42" s="10"/>
      <c r="S42" s="10"/>
      <c r="T42" s="10"/>
      <c r="U42" s="10"/>
      <c r="V42" s="10"/>
      <c r="W42" s="10"/>
      <c r="X42" s="9" t="s">
        <v>1414</v>
      </c>
      <c r="Y42" s="10"/>
      <c r="Z42" s="9" t="s">
        <v>165</v>
      </c>
      <c r="AA42" s="9" t="s">
        <v>76</v>
      </c>
      <c r="AB42" s="10"/>
      <c r="AC42" s="10"/>
      <c r="AD42" s="17" t="s">
        <v>2230</v>
      </c>
      <c r="AE42" s="9" t="s">
        <v>3057</v>
      </c>
      <c r="AF42" s="10"/>
      <c r="AG42" s="10"/>
      <c r="AH42" s="10"/>
      <c r="AI42" s="18" t="s">
        <v>2548</v>
      </c>
      <c r="AJ42" s="10"/>
      <c r="AK42" s="10"/>
      <c r="AL42" s="10"/>
      <c r="AM42" s="10"/>
    </row>
    <row r="43" ht="15.75" customHeight="1"/>
    <row r="44" ht="15.75" customHeight="1"/>
    <row r="45" ht="15.75" customHeight="1"/>
    <row r="46" ht="15.75" customHeight="1"/>
    <row r="47" ht="15.75" customHeight="1"/>
    <row r="48" ht="15.75" customHeight="1"/>
    <row r="49" ht="15.75" customHeight="1">
      <c r="B49" s="78"/>
      <c r="C49" s="78"/>
      <c r="D49" s="78"/>
    </row>
    <row r="50" ht="15.75" customHeight="1">
      <c r="A50" s="6" t="s">
        <v>28</v>
      </c>
      <c r="B50" s="2" t="s">
        <v>1</v>
      </c>
      <c r="C50" s="2" t="s">
        <v>2</v>
      </c>
      <c r="D50" s="70" t="s">
        <v>3</v>
      </c>
      <c r="E50" s="2" t="s">
        <v>4</v>
      </c>
      <c r="F50" s="2" t="s">
        <v>5</v>
      </c>
      <c r="G50" s="2" t="s">
        <v>6</v>
      </c>
      <c r="H50" s="2" t="s">
        <v>7</v>
      </c>
      <c r="I50" s="2" t="s">
        <v>8</v>
      </c>
      <c r="J50" s="2" t="s">
        <v>9</v>
      </c>
      <c r="K50" s="2" t="s">
        <v>10</v>
      </c>
      <c r="L50" s="4" t="s">
        <v>11</v>
      </c>
      <c r="M50" s="2" t="s">
        <v>12</v>
      </c>
      <c r="N50" s="2" t="s">
        <v>13</v>
      </c>
      <c r="O50" s="6" t="s">
        <v>14</v>
      </c>
      <c r="P50" s="2" t="s">
        <v>15</v>
      </c>
      <c r="Q50" s="2" t="s">
        <v>16</v>
      </c>
      <c r="R50" s="2" t="s">
        <v>17</v>
      </c>
      <c r="S50" s="2" t="s">
        <v>18</v>
      </c>
      <c r="T50" s="2" t="s">
        <v>19</v>
      </c>
      <c r="U50" s="2" t="s">
        <v>20</v>
      </c>
      <c r="V50" s="2" t="s">
        <v>21</v>
      </c>
      <c r="W50" s="6" t="s">
        <v>22</v>
      </c>
      <c r="X50" s="6" t="s">
        <v>23</v>
      </c>
      <c r="Y50" s="6" t="s">
        <v>24</v>
      </c>
      <c r="Z50" s="6" t="s">
        <v>25</v>
      </c>
      <c r="AA50" s="6" t="s">
        <v>2998</v>
      </c>
      <c r="AB50" s="6" t="s">
        <v>27</v>
      </c>
      <c r="AC50" s="6" t="s">
        <v>28</v>
      </c>
      <c r="AD50" s="7" t="s">
        <v>29</v>
      </c>
      <c r="AE50" s="6" t="s">
        <v>30</v>
      </c>
      <c r="AF50" s="6" t="s">
        <v>31</v>
      </c>
      <c r="AG50" s="6" t="s">
        <v>2999</v>
      </c>
      <c r="AH50" s="6"/>
      <c r="AI50" s="7"/>
      <c r="AJ50" s="7"/>
      <c r="AK50" s="2"/>
      <c r="AL50" s="2"/>
      <c r="AM50" s="2"/>
    </row>
    <row r="51" ht="15.75" customHeight="1">
      <c r="A51" s="19" t="s">
        <v>249</v>
      </c>
      <c r="B51" s="9" t="s">
        <v>237</v>
      </c>
      <c r="C51" s="9" t="s">
        <v>238</v>
      </c>
      <c r="D51" s="36">
        <v>43634.0</v>
      </c>
      <c r="E51" s="12" t="s">
        <v>239</v>
      </c>
      <c r="F51" s="12" t="s">
        <v>240</v>
      </c>
      <c r="G51" s="12" t="s">
        <v>241</v>
      </c>
      <c r="H51" s="9" t="s">
        <v>242</v>
      </c>
      <c r="I51" s="10"/>
      <c r="J51" s="10"/>
      <c r="K51" s="10"/>
      <c r="L51" s="19" t="s">
        <v>3058</v>
      </c>
      <c r="M51" s="9" t="s">
        <v>244</v>
      </c>
      <c r="N51" s="13" t="s">
        <v>2926</v>
      </c>
      <c r="O51" s="10"/>
      <c r="P51" s="10"/>
      <c r="Q51" s="10"/>
      <c r="R51" s="10"/>
      <c r="S51" s="10"/>
      <c r="T51" s="10"/>
      <c r="U51" s="10"/>
      <c r="V51" s="10"/>
      <c r="W51" s="10"/>
      <c r="X51" s="15" t="s">
        <v>247</v>
      </c>
      <c r="Y51" s="10"/>
      <c r="Z51" s="9" t="s">
        <v>165</v>
      </c>
      <c r="AA51" s="15"/>
      <c r="AB51" s="9" t="s">
        <v>248</v>
      </c>
      <c r="AC51" s="19" t="s">
        <v>249</v>
      </c>
      <c r="AD51" s="17" t="s">
        <v>154</v>
      </c>
      <c r="AE51" s="15" t="s">
        <v>251</v>
      </c>
      <c r="AF51" s="15">
        <v>161.0</v>
      </c>
      <c r="AG51" s="15"/>
      <c r="AH51" s="10"/>
      <c r="AI51" s="21" t="s">
        <v>252</v>
      </c>
      <c r="AJ51" s="17"/>
      <c r="AK51" s="10"/>
      <c r="AL51" s="10"/>
      <c r="AM51" s="10"/>
    </row>
    <row r="52" ht="15.75" customHeight="1">
      <c r="A52" s="16" t="s">
        <v>3059</v>
      </c>
      <c r="B52" s="9" t="s">
        <v>287</v>
      </c>
      <c r="C52" s="9" t="s">
        <v>288</v>
      </c>
      <c r="D52" s="36">
        <v>43739.0</v>
      </c>
      <c r="E52" s="12" t="s">
        <v>289</v>
      </c>
      <c r="F52" s="12" t="s">
        <v>290</v>
      </c>
      <c r="G52" s="12" t="s">
        <v>291</v>
      </c>
      <c r="H52" s="12" t="s">
        <v>292</v>
      </c>
      <c r="I52" s="12" t="s">
        <v>293</v>
      </c>
      <c r="J52" s="10"/>
      <c r="K52" s="10"/>
      <c r="L52" s="9" t="s">
        <v>3060</v>
      </c>
      <c r="M52" s="9" t="s">
        <v>2932</v>
      </c>
      <c r="N52" s="9" t="s">
        <v>296</v>
      </c>
      <c r="O52" s="9" t="s">
        <v>38</v>
      </c>
      <c r="P52" s="9" t="s">
        <v>125</v>
      </c>
      <c r="Q52" s="10"/>
      <c r="R52" s="10"/>
      <c r="S52" s="10"/>
      <c r="T52" s="10"/>
      <c r="U52" s="10"/>
      <c r="V52" s="10"/>
      <c r="W52" s="10"/>
      <c r="X52" s="9" t="s">
        <v>193</v>
      </c>
      <c r="Y52" s="10"/>
      <c r="Z52" s="9" t="s">
        <v>360</v>
      </c>
      <c r="AA52" s="9" t="s">
        <v>76</v>
      </c>
      <c r="AB52" s="15" t="s">
        <v>297</v>
      </c>
      <c r="AC52" s="16" t="s">
        <v>3059</v>
      </c>
      <c r="AD52" s="17" t="s">
        <v>2180</v>
      </c>
      <c r="AE52" s="15" t="s">
        <v>300</v>
      </c>
      <c r="AF52" s="9">
        <v>65.0</v>
      </c>
      <c r="AG52" s="10"/>
      <c r="AH52" s="10"/>
      <c r="AI52" s="18" t="s">
        <v>301</v>
      </c>
      <c r="AJ52" s="10"/>
      <c r="AK52" s="10"/>
      <c r="AL52" s="10"/>
      <c r="AM52" s="10"/>
    </row>
    <row r="53" ht="15.75" customHeight="1">
      <c r="A53" s="15" t="s">
        <v>836</v>
      </c>
      <c r="B53" s="9" t="s">
        <v>825</v>
      </c>
      <c r="C53" s="9" t="s">
        <v>826</v>
      </c>
      <c r="D53" s="36">
        <v>44105.0</v>
      </c>
      <c r="E53" s="12" t="s">
        <v>827</v>
      </c>
      <c r="F53" s="12" t="s">
        <v>828</v>
      </c>
      <c r="G53" s="12" t="s">
        <v>829</v>
      </c>
      <c r="H53" s="12" t="s">
        <v>830</v>
      </c>
      <c r="I53" s="10"/>
      <c r="J53" s="10"/>
      <c r="K53" s="10"/>
      <c r="L53" s="15" t="s">
        <v>3002</v>
      </c>
      <c r="M53" s="9" t="s">
        <v>2968</v>
      </c>
      <c r="N53" s="9" t="s">
        <v>296</v>
      </c>
      <c r="O53" s="10"/>
      <c r="P53" s="10"/>
      <c r="Q53" s="10"/>
      <c r="R53" s="10"/>
      <c r="S53" s="10"/>
      <c r="T53" s="10"/>
      <c r="U53" s="10"/>
      <c r="V53" s="10"/>
      <c r="W53" s="10"/>
      <c r="X53" s="9" t="s">
        <v>3003</v>
      </c>
      <c r="Y53" s="12" t="s">
        <v>834</v>
      </c>
      <c r="Z53" s="10"/>
      <c r="AA53" s="9" t="s">
        <v>758</v>
      </c>
      <c r="AB53" s="15" t="s">
        <v>835</v>
      </c>
      <c r="AC53" s="15" t="s">
        <v>836</v>
      </c>
      <c r="AD53" s="17" t="s">
        <v>2161</v>
      </c>
      <c r="AE53" s="15" t="s">
        <v>838</v>
      </c>
      <c r="AF53" s="9">
        <v>17.0</v>
      </c>
      <c r="AG53" s="10"/>
      <c r="AH53" s="10"/>
      <c r="AI53" s="18" t="s">
        <v>839</v>
      </c>
      <c r="AJ53" s="10"/>
      <c r="AK53" s="10"/>
      <c r="AL53" s="10"/>
      <c r="AM53" s="10"/>
    </row>
    <row r="54" ht="15.75" customHeight="1">
      <c r="A54" s="19" t="s">
        <v>3061</v>
      </c>
      <c r="B54" s="9" t="s">
        <v>2934</v>
      </c>
      <c r="C54" s="9" t="s">
        <v>3062</v>
      </c>
      <c r="D54" s="36">
        <v>44160.0</v>
      </c>
      <c r="E54" s="12" t="s">
        <v>975</v>
      </c>
      <c r="F54" s="12" t="s">
        <v>976</v>
      </c>
      <c r="G54" s="10"/>
      <c r="H54" s="12" t="s">
        <v>977</v>
      </c>
      <c r="I54" s="10"/>
      <c r="J54" s="10"/>
      <c r="K54" s="10"/>
      <c r="L54" s="19" t="s">
        <v>3063</v>
      </c>
      <c r="M54" s="9" t="s">
        <v>244</v>
      </c>
      <c r="N54" s="9" t="s">
        <v>2937</v>
      </c>
      <c r="O54" s="10"/>
      <c r="P54" s="10"/>
      <c r="Q54" s="10"/>
      <c r="R54" s="10"/>
      <c r="S54" s="10"/>
      <c r="T54" s="10"/>
      <c r="U54" s="10"/>
      <c r="V54" s="10"/>
      <c r="W54" s="10"/>
      <c r="X54" s="15" t="s">
        <v>3007</v>
      </c>
      <c r="Y54" s="10"/>
      <c r="Z54" s="10"/>
      <c r="AA54" s="10"/>
      <c r="AB54" s="9" t="s">
        <v>980</v>
      </c>
      <c r="AC54" s="19" t="s">
        <v>3061</v>
      </c>
      <c r="AD54" s="17" t="s">
        <v>559</v>
      </c>
      <c r="AE54" s="15" t="s">
        <v>983</v>
      </c>
      <c r="AF54" s="15">
        <v>54.0</v>
      </c>
      <c r="AG54" s="15"/>
      <c r="AH54" s="10"/>
      <c r="AI54" s="21" t="s">
        <v>984</v>
      </c>
      <c r="AJ54" s="17"/>
      <c r="AK54" s="10"/>
      <c r="AL54" s="10"/>
      <c r="AM54" s="10"/>
    </row>
    <row r="55" ht="15.75" customHeight="1">
      <c r="A55" s="19" t="s">
        <v>3064</v>
      </c>
      <c r="B55" s="9" t="s">
        <v>1004</v>
      </c>
      <c r="C55" s="9" t="s">
        <v>1005</v>
      </c>
      <c r="D55" s="36">
        <v>44161.0</v>
      </c>
      <c r="E55" s="12" t="s">
        <v>1006</v>
      </c>
      <c r="F55" s="12" t="s">
        <v>1007</v>
      </c>
      <c r="G55" s="12" t="s">
        <v>1008</v>
      </c>
      <c r="H55" s="10"/>
      <c r="I55" s="12" t="s">
        <v>1009</v>
      </c>
      <c r="J55" s="10"/>
      <c r="K55" s="10"/>
      <c r="L55" s="19" t="s">
        <v>3065</v>
      </c>
      <c r="M55" s="9" t="s">
        <v>1011</v>
      </c>
      <c r="N55" s="9" t="s">
        <v>296</v>
      </c>
      <c r="O55" s="10"/>
      <c r="P55" s="10"/>
      <c r="Q55" s="10"/>
      <c r="R55" s="10"/>
      <c r="S55" s="10"/>
      <c r="T55" s="10"/>
      <c r="U55" s="10"/>
      <c r="V55" s="10"/>
      <c r="W55" s="10"/>
      <c r="X55" s="15" t="s">
        <v>316</v>
      </c>
      <c r="Y55" s="10"/>
      <c r="Z55" s="10"/>
      <c r="AA55" s="10"/>
      <c r="AB55" s="9" t="s">
        <v>1012</v>
      </c>
      <c r="AC55" s="19" t="s">
        <v>3064</v>
      </c>
      <c r="AD55" s="17" t="s">
        <v>598</v>
      </c>
      <c r="AE55" s="15" t="s">
        <v>1015</v>
      </c>
      <c r="AF55" s="15">
        <v>36.0</v>
      </c>
      <c r="AG55" s="15"/>
      <c r="AH55" s="10"/>
      <c r="AI55" s="21" t="s">
        <v>1016</v>
      </c>
      <c r="AJ55" s="17"/>
      <c r="AK55" s="10"/>
      <c r="AL55" s="10"/>
      <c r="AM55" s="10"/>
    </row>
    <row r="56" ht="15.75" customHeight="1">
      <c r="A56" s="19" t="s">
        <v>3066</v>
      </c>
      <c r="B56" s="9" t="s">
        <v>1017</v>
      </c>
      <c r="C56" s="9" t="s">
        <v>1018</v>
      </c>
      <c r="D56" s="36">
        <v>44162.0</v>
      </c>
      <c r="E56" s="12" t="s">
        <v>1019</v>
      </c>
      <c r="F56" s="12" t="s">
        <v>1020</v>
      </c>
      <c r="G56" s="12" t="s">
        <v>1021</v>
      </c>
      <c r="H56" s="12" t="s">
        <v>1022</v>
      </c>
      <c r="I56" s="10"/>
      <c r="J56" s="10"/>
      <c r="K56" s="10"/>
      <c r="L56" s="19" t="s">
        <v>3067</v>
      </c>
      <c r="M56" s="9" t="s">
        <v>244</v>
      </c>
      <c r="N56" s="9" t="s">
        <v>296</v>
      </c>
      <c r="O56" s="10"/>
      <c r="P56" s="10"/>
      <c r="Q56" s="10"/>
      <c r="R56" s="10"/>
      <c r="S56" s="10"/>
      <c r="T56" s="10"/>
      <c r="U56" s="10"/>
      <c r="V56" s="10"/>
      <c r="W56" s="10"/>
      <c r="X56" s="10"/>
      <c r="Y56" s="12" t="s">
        <v>1024</v>
      </c>
      <c r="Z56" s="15"/>
      <c r="AA56" s="15"/>
      <c r="AB56" s="9" t="s">
        <v>1025</v>
      </c>
      <c r="AC56" s="19" t="s">
        <v>3066</v>
      </c>
      <c r="AD56" s="17" t="s">
        <v>608</v>
      </c>
      <c r="AE56" s="15" t="s">
        <v>1028</v>
      </c>
      <c r="AF56" s="15">
        <v>41.0</v>
      </c>
      <c r="AG56" s="15"/>
      <c r="AH56" s="10"/>
      <c r="AI56" s="21" t="s">
        <v>1029</v>
      </c>
      <c r="AJ56" s="17"/>
      <c r="AK56" s="10"/>
      <c r="AL56" s="10"/>
      <c r="AM56" s="10"/>
    </row>
    <row r="57" ht="15.75" customHeight="1">
      <c r="A57" s="19" t="s">
        <v>3004</v>
      </c>
      <c r="B57" s="9" t="s">
        <v>1040</v>
      </c>
      <c r="C57" s="9" t="s">
        <v>1041</v>
      </c>
      <c r="D57" s="36">
        <v>44163.0</v>
      </c>
      <c r="E57" s="12" t="s">
        <v>1042</v>
      </c>
      <c r="F57" s="10"/>
      <c r="G57" s="9" t="s">
        <v>906</v>
      </c>
      <c r="H57" s="12" t="s">
        <v>1043</v>
      </c>
      <c r="I57" s="10"/>
      <c r="J57" s="10"/>
      <c r="K57" s="10"/>
      <c r="L57" s="19" t="s">
        <v>3005</v>
      </c>
      <c r="M57" s="9" t="s">
        <v>3006</v>
      </c>
      <c r="N57" s="9" t="s">
        <v>2947</v>
      </c>
      <c r="O57" s="10"/>
      <c r="P57" s="9" t="s">
        <v>151</v>
      </c>
      <c r="Q57" s="10"/>
      <c r="R57" s="10"/>
      <c r="S57" s="10"/>
      <c r="T57" s="10"/>
      <c r="U57" s="10"/>
      <c r="V57" s="10"/>
      <c r="W57" s="10"/>
      <c r="X57" s="15" t="s">
        <v>3007</v>
      </c>
      <c r="Y57" s="10"/>
      <c r="Z57" s="10"/>
      <c r="AA57" s="10"/>
      <c r="AB57" s="9" t="s">
        <v>1047</v>
      </c>
      <c r="AC57" s="19" t="s">
        <v>3004</v>
      </c>
      <c r="AD57" s="17" t="s">
        <v>619</v>
      </c>
      <c r="AE57" s="15" t="s">
        <v>1050</v>
      </c>
      <c r="AF57" s="15">
        <v>3.0</v>
      </c>
      <c r="AG57" s="15"/>
      <c r="AH57" s="10"/>
      <c r="AI57" s="21" t="s">
        <v>1051</v>
      </c>
      <c r="AJ57" s="17"/>
      <c r="AK57" s="10"/>
      <c r="AL57" s="10"/>
      <c r="AM57" s="10"/>
    </row>
    <row r="58" ht="15.75" customHeight="1">
      <c r="A58" s="19" t="s">
        <v>3068</v>
      </c>
      <c r="B58" s="9" t="s">
        <v>1052</v>
      </c>
      <c r="C58" s="9" t="s">
        <v>1053</v>
      </c>
      <c r="D58" s="36">
        <v>44167.0</v>
      </c>
      <c r="E58" s="12" t="s">
        <v>1054</v>
      </c>
      <c r="F58" s="10"/>
      <c r="G58" s="10"/>
      <c r="H58" s="10"/>
      <c r="I58" s="10"/>
      <c r="J58" s="10"/>
      <c r="K58" s="10"/>
      <c r="L58" s="19" t="s">
        <v>3069</v>
      </c>
      <c r="M58" s="9" t="s">
        <v>2961</v>
      </c>
      <c r="N58" s="9" t="s">
        <v>1057</v>
      </c>
      <c r="O58" s="10"/>
      <c r="P58" s="10"/>
      <c r="Q58" s="10"/>
      <c r="R58" s="10"/>
      <c r="S58" s="10"/>
      <c r="T58" s="10"/>
      <c r="U58" s="10"/>
      <c r="V58" s="10"/>
      <c r="W58" s="10"/>
      <c r="X58" s="15" t="s">
        <v>3007</v>
      </c>
      <c r="Y58" s="10"/>
      <c r="Z58" s="10"/>
      <c r="AA58" s="10"/>
      <c r="AB58" s="9" t="s">
        <v>1058</v>
      </c>
      <c r="AC58" s="19" t="s">
        <v>3068</v>
      </c>
      <c r="AD58" s="17" t="s">
        <v>631</v>
      </c>
      <c r="AE58" s="15" t="s">
        <v>1061</v>
      </c>
      <c r="AF58" s="15">
        <v>1.0</v>
      </c>
      <c r="AG58" s="15"/>
      <c r="AH58" s="10"/>
      <c r="AI58" s="21" t="s">
        <v>1062</v>
      </c>
      <c r="AJ58" s="17"/>
      <c r="AK58" s="10"/>
      <c r="AL58" s="10"/>
      <c r="AM58" s="10"/>
    </row>
    <row r="59" ht="15.75" customHeight="1">
      <c r="A59" s="19" t="s">
        <v>3070</v>
      </c>
      <c r="B59" s="9" t="s">
        <v>1254</v>
      </c>
      <c r="C59" s="9" t="s">
        <v>1255</v>
      </c>
      <c r="D59" s="36">
        <v>44187.0</v>
      </c>
      <c r="E59" s="12" t="s">
        <v>1256</v>
      </c>
      <c r="F59" s="10"/>
      <c r="G59" s="10"/>
      <c r="H59" s="10"/>
      <c r="I59" s="10"/>
      <c r="J59" s="10"/>
      <c r="K59" s="10"/>
      <c r="L59" s="19" t="s">
        <v>3071</v>
      </c>
      <c r="M59" s="9" t="s">
        <v>244</v>
      </c>
      <c r="N59" s="9" t="s">
        <v>2947</v>
      </c>
      <c r="O59" s="10"/>
      <c r="P59" s="10"/>
      <c r="Q59" s="10"/>
      <c r="R59" s="10"/>
      <c r="S59" s="10"/>
      <c r="T59" s="10"/>
      <c r="U59" s="10"/>
      <c r="V59" s="10"/>
      <c r="W59" s="10"/>
      <c r="X59" s="15" t="s">
        <v>3007</v>
      </c>
      <c r="Y59" s="10"/>
      <c r="Z59" s="10"/>
      <c r="AA59" s="10"/>
      <c r="AB59" s="9" t="s">
        <v>1258</v>
      </c>
      <c r="AC59" s="19" t="s">
        <v>3070</v>
      </c>
      <c r="AD59" s="17" t="s">
        <v>811</v>
      </c>
      <c r="AE59" s="15" t="s">
        <v>1261</v>
      </c>
      <c r="AF59" s="15">
        <v>18.0</v>
      </c>
      <c r="AG59" s="15"/>
      <c r="AH59" s="10"/>
      <c r="AI59" s="21" t="s">
        <v>1262</v>
      </c>
      <c r="AJ59" s="17"/>
      <c r="AK59" s="10"/>
      <c r="AL59" s="10"/>
      <c r="AM59" s="10"/>
    </row>
    <row r="60" ht="15.75" customHeight="1">
      <c r="A60" s="19" t="s">
        <v>1655</v>
      </c>
      <c r="B60" s="9" t="s">
        <v>1650</v>
      </c>
      <c r="C60" s="9" t="s">
        <v>1651</v>
      </c>
      <c r="D60" s="36">
        <v>44287.0</v>
      </c>
      <c r="E60" s="12" t="s">
        <v>1652</v>
      </c>
      <c r="F60" s="10"/>
      <c r="G60" s="10"/>
      <c r="H60" s="10"/>
      <c r="I60" s="10"/>
      <c r="J60" s="10"/>
      <c r="K60" s="10"/>
      <c r="L60" s="19" t="s">
        <v>3072</v>
      </c>
      <c r="M60" s="9" t="s">
        <v>3073</v>
      </c>
      <c r="N60" s="9" t="s">
        <v>2947</v>
      </c>
      <c r="O60" s="10"/>
      <c r="P60" s="9" t="s">
        <v>151</v>
      </c>
      <c r="Q60" s="10"/>
      <c r="R60" s="10"/>
      <c r="S60" s="10"/>
      <c r="T60" s="10"/>
      <c r="U60" s="10"/>
      <c r="V60" s="10"/>
      <c r="W60" s="10"/>
      <c r="X60" s="15" t="s">
        <v>3074</v>
      </c>
      <c r="Y60" s="10"/>
      <c r="Z60" s="10"/>
      <c r="AA60" s="10"/>
      <c r="AB60" s="9" t="s">
        <v>1654</v>
      </c>
      <c r="AC60" s="19" t="s">
        <v>1655</v>
      </c>
      <c r="AD60" s="17" t="s">
        <v>1204</v>
      </c>
      <c r="AE60" s="15" t="s">
        <v>1657</v>
      </c>
      <c r="AF60" s="15">
        <v>2.0</v>
      </c>
      <c r="AG60" s="15"/>
      <c r="AH60" s="10"/>
      <c r="AI60" s="21" t="s">
        <v>1658</v>
      </c>
      <c r="AJ60" s="17"/>
      <c r="AK60" s="10"/>
      <c r="AL60" s="10"/>
      <c r="AM60" s="10"/>
    </row>
    <row r="61" ht="15.75" customHeight="1">
      <c r="A61" s="19" t="s">
        <v>1792</v>
      </c>
      <c r="B61" s="9" t="s">
        <v>1787</v>
      </c>
      <c r="C61" s="9" t="s">
        <v>1788</v>
      </c>
      <c r="D61" s="36">
        <v>44292.0</v>
      </c>
      <c r="E61" s="12" t="s">
        <v>1789</v>
      </c>
      <c r="F61" s="10"/>
      <c r="G61" s="10"/>
      <c r="H61" s="10"/>
      <c r="I61" s="10"/>
      <c r="J61" s="10"/>
      <c r="K61" s="10"/>
      <c r="L61" s="19" t="s">
        <v>3075</v>
      </c>
      <c r="M61" s="9" t="s">
        <v>3076</v>
      </c>
      <c r="N61" s="9" t="s">
        <v>296</v>
      </c>
      <c r="O61" s="10"/>
      <c r="P61" s="10"/>
      <c r="Q61" s="10"/>
      <c r="R61" s="10"/>
      <c r="S61" s="10"/>
      <c r="T61" s="10"/>
      <c r="U61" s="10"/>
      <c r="V61" s="10"/>
      <c r="W61" s="10"/>
      <c r="X61" s="10"/>
      <c r="Y61" s="10"/>
      <c r="Z61" s="10"/>
      <c r="AA61" s="10"/>
      <c r="AB61" s="9" t="s">
        <v>1791</v>
      </c>
      <c r="AC61" s="19" t="s">
        <v>1792</v>
      </c>
      <c r="AD61" s="17" t="s">
        <v>1329</v>
      </c>
      <c r="AE61" s="15" t="s">
        <v>1794</v>
      </c>
      <c r="AF61" s="15">
        <v>1.0</v>
      </c>
      <c r="AG61" s="15"/>
      <c r="AH61" s="10"/>
      <c r="AI61" s="21" t="s">
        <v>1795</v>
      </c>
      <c r="AJ61" s="17"/>
      <c r="AK61" s="10"/>
      <c r="AL61" s="10"/>
      <c r="AM61" s="10"/>
    </row>
    <row r="62" ht="15.75" customHeight="1">
      <c r="A62" s="19" t="s">
        <v>1814</v>
      </c>
      <c r="B62" s="9" t="s">
        <v>1806</v>
      </c>
      <c r="C62" s="9" t="s">
        <v>1807</v>
      </c>
      <c r="D62" s="36">
        <v>44293.0</v>
      </c>
      <c r="E62" s="12" t="s">
        <v>1808</v>
      </c>
      <c r="F62" s="12" t="s">
        <v>1809</v>
      </c>
      <c r="G62" s="12" t="s">
        <v>1810</v>
      </c>
      <c r="H62" s="12" t="s">
        <v>1811</v>
      </c>
      <c r="I62" s="10"/>
      <c r="J62" s="10"/>
      <c r="K62" s="10"/>
      <c r="L62" s="19" t="s">
        <v>3077</v>
      </c>
      <c r="M62" s="9" t="s">
        <v>2932</v>
      </c>
      <c r="N62" s="9" t="s">
        <v>296</v>
      </c>
      <c r="O62" s="10"/>
      <c r="P62" s="9" t="s">
        <v>151</v>
      </c>
      <c r="Q62" s="9" t="s">
        <v>126</v>
      </c>
      <c r="R62" s="10"/>
      <c r="S62" s="10"/>
      <c r="T62" s="10"/>
      <c r="U62" s="10"/>
      <c r="V62" s="10"/>
      <c r="W62" s="10"/>
      <c r="X62" s="15" t="s">
        <v>316</v>
      </c>
      <c r="Y62" s="10"/>
      <c r="Z62" s="9" t="s">
        <v>165</v>
      </c>
      <c r="AA62" s="9" t="s">
        <v>76</v>
      </c>
      <c r="AB62" s="9" t="s">
        <v>1813</v>
      </c>
      <c r="AC62" s="19" t="s">
        <v>1814</v>
      </c>
      <c r="AD62" s="17" t="s">
        <v>1348</v>
      </c>
      <c r="AE62" s="15" t="s">
        <v>1816</v>
      </c>
      <c r="AF62" s="15">
        <v>7.0</v>
      </c>
      <c r="AG62" s="15"/>
      <c r="AH62" s="10"/>
      <c r="AI62" s="21" t="s">
        <v>1817</v>
      </c>
      <c r="AJ62" s="17"/>
      <c r="AK62" s="10"/>
      <c r="AL62" s="10"/>
      <c r="AM62" s="10"/>
    </row>
    <row r="63" ht="15.75" customHeight="1">
      <c r="A63" s="19" t="s">
        <v>1834</v>
      </c>
      <c r="B63" s="9" t="s">
        <v>1828</v>
      </c>
      <c r="C63" s="9" t="s">
        <v>1829</v>
      </c>
      <c r="D63" s="36">
        <v>44294.0</v>
      </c>
      <c r="E63" s="12" t="s">
        <v>1830</v>
      </c>
      <c r="F63" s="10"/>
      <c r="G63" s="10"/>
      <c r="H63" s="10"/>
      <c r="I63" s="10"/>
      <c r="J63" s="10"/>
      <c r="K63" s="10"/>
      <c r="L63" s="19" t="s">
        <v>3078</v>
      </c>
      <c r="M63" s="9" t="s">
        <v>3073</v>
      </c>
      <c r="N63" s="9" t="s">
        <v>3079</v>
      </c>
      <c r="O63" s="10"/>
      <c r="P63" s="10"/>
      <c r="Q63" s="10"/>
      <c r="R63" s="10"/>
      <c r="S63" s="10"/>
      <c r="T63" s="10"/>
      <c r="U63" s="10"/>
      <c r="V63" s="10"/>
      <c r="W63" s="10"/>
      <c r="X63" s="15" t="s">
        <v>3007</v>
      </c>
      <c r="Y63" s="10"/>
      <c r="Z63" s="10"/>
      <c r="AA63" s="10"/>
      <c r="AB63" s="9" t="s">
        <v>1833</v>
      </c>
      <c r="AC63" s="19" t="s">
        <v>1834</v>
      </c>
      <c r="AD63" s="17" t="s">
        <v>1367</v>
      </c>
      <c r="AE63" s="15" t="s">
        <v>1836</v>
      </c>
      <c r="AF63" s="15">
        <v>1.0</v>
      </c>
      <c r="AG63" s="15"/>
      <c r="AH63" s="10"/>
      <c r="AI63" s="21" t="s">
        <v>1837</v>
      </c>
      <c r="AJ63" s="17"/>
      <c r="AK63" s="10"/>
      <c r="AL63" s="10"/>
      <c r="AM63" s="10"/>
    </row>
    <row r="64" ht="15.75" customHeight="1">
      <c r="A64" s="19" t="s">
        <v>2019</v>
      </c>
      <c r="B64" s="9" t="s">
        <v>2013</v>
      </c>
      <c r="C64" s="9" t="s">
        <v>2014</v>
      </c>
      <c r="D64" s="36">
        <v>44309.0</v>
      </c>
      <c r="E64" s="12" t="s">
        <v>2015</v>
      </c>
      <c r="F64" s="10"/>
      <c r="G64" s="10"/>
      <c r="H64" s="10"/>
      <c r="I64" s="10"/>
      <c r="J64" s="10"/>
      <c r="K64" s="10"/>
      <c r="L64" s="19" t="s">
        <v>3080</v>
      </c>
      <c r="M64" s="9" t="s">
        <v>2017</v>
      </c>
      <c r="N64" s="9" t="s">
        <v>296</v>
      </c>
      <c r="O64" s="10"/>
      <c r="P64" s="10"/>
      <c r="Q64" s="10"/>
      <c r="R64" s="10"/>
      <c r="S64" s="10"/>
      <c r="T64" s="10"/>
      <c r="U64" s="10"/>
      <c r="V64" s="10"/>
      <c r="W64" s="10"/>
      <c r="X64" s="10"/>
      <c r="Y64" s="10"/>
      <c r="Z64" s="10"/>
      <c r="AA64" s="10"/>
      <c r="AB64" s="9" t="s">
        <v>2018</v>
      </c>
      <c r="AC64" s="19" t="s">
        <v>2019</v>
      </c>
      <c r="AD64" s="17" t="s">
        <v>1516</v>
      </c>
      <c r="AE64" s="15" t="s">
        <v>2021</v>
      </c>
      <c r="AF64" s="15">
        <v>1.0</v>
      </c>
      <c r="AG64" s="15"/>
      <c r="AH64" s="10"/>
      <c r="AI64" s="21" t="s">
        <v>2022</v>
      </c>
      <c r="AJ64" s="17"/>
      <c r="AK64" s="10"/>
      <c r="AL64" s="10"/>
      <c r="AM64" s="10"/>
    </row>
    <row r="65" ht="15.75" customHeight="1">
      <c r="A65" s="19" t="s">
        <v>2066</v>
      </c>
      <c r="B65" s="9" t="s">
        <v>2058</v>
      </c>
      <c r="C65" s="9" t="s">
        <v>2059</v>
      </c>
      <c r="D65" s="36">
        <v>44316.0</v>
      </c>
      <c r="E65" s="12" t="s">
        <v>2060</v>
      </c>
      <c r="F65" s="10"/>
      <c r="G65" s="10"/>
      <c r="H65" s="12" t="s">
        <v>2060</v>
      </c>
      <c r="I65" s="10"/>
      <c r="J65" s="10"/>
      <c r="K65" s="10"/>
      <c r="L65" s="19" t="s">
        <v>3013</v>
      </c>
      <c r="M65" s="9" t="s">
        <v>2063</v>
      </c>
      <c r="N65" s="9" t="s">
        <v>2954</v>
      </c>
      <c r="O65" s="10"/>
      <c r="P65" s="10"/>
      <c r="Q65" s="10"/>
      <c r="R65" s="10"/>
      <c r="S65" s="10"/>
      <c r="T65" s="10"/>
      <c r="U65" s="10"/>
      <c r="V65" s="10"/>
      <c r="W65" s="10"/>
      <c r="X65" s="10"/>
      <c r="Y65" s="10"/>
      <c r="Z65" s="10"/>
      <c r="AA65" s="10"/>
      <c r="AB65" s="9" t="s">
        <v>2065</v>
      </c>
      <c r="AC65" s="19" t="s">
        <v>2066</v>
      </c>
      <c r="AD65" s="17" t="s">
        <v>1541</v>
      </c>
      <c r="AE65" s="15" t="s">
        <v>2068</v>
      </c>
      <c r="AF65" s="15">
        <v>1.0</v>
      </c>
      <c r="AG65" s="15"/>
      <c r="AH65" s="10"/>
      <c r="AI65" s="21" t="s">
        <v>2069</v>
      </c>
      <c r="AJ65" s="17"/>
      <c r="AK65" s="10"/>
      <c r="AL65" s="10"/>
      <c r="AM65" s="10"/>
    </row>
    <row r="66" ht="15.75" customHeight="1">
      <c r="A66" s="19" t="s">
        <v>2129</v>
      </c>
      <c r="B66" s="9" t="s">
        <v>2124</v>
      </c>
      <c r="C66" s="9" t="s">
        <v>2125</v>
      </c>
      <c r="D66" s="36">
        <v>44328.0</v>
      </c>
      <c r="E66" s="12" t="s">
        <v>2126</v>
      </c>
      <c r="F66" s="10"/>
      <c r="G66" s="10"/>
      <c r="H66" s="10"/>
      <c r="I66" s="10"/>
      <c r="J66" s="10"/>
      <c r="K66" s="10"/>
      <c r="L66" s="19" t="s">
        <v>3081</v>
      </c>
      <c r="M66" s="9" t="s">
        <v>244</v>
      </c>
      <c r="N66" s="9" t="s">
        <v>296</v>
      </c>
      <c r="O66" s="10"/>
      <c r="P66" s="10"/>
      <c r="Q66" s="10"/>
      <c r="R66" s="10"/>
      <c r="S66" s="10"/>
      <c r="T66" s="10"/>
      <c r="U66" s="10"/>
      <c r="V66" s="10"/>
      <c r="W66" s="10"/>
      <c r="X66" s="10"/>
      <c r="Y66" s="10"/>
      <c r="Z66" s="10"/>
      <c r="AA66" s="10"/>
      <c r="AB66" s="9" t="s">
        <v>2128</v>
      </c>
      <c r="AC66" s="19" t="s">
        <v>2129</v>
      </c>
      <c r="AD66" s="17" t="s">
        <v>1620</v>
      </c>
      <c r="AE66" s="15" t="s">
        <v>2131</v>
      </c>
      <c r="AF66" s="15">
        <v>0.0</v>
      </c>
      <c r="AG66" s="15"/>
      <c r="AH66" s="10"/>
      <c r="AI66" s="21" t="s">
        <v>2132</v>
      </c>
      <c r="AJ66" s="17"/>
      <c r="AK66" s="10"/>
      <c r="AL66" s="10"/>
      <c r="AM66" s="10"/>
    </row>
    <row r="67" ht="15.75" customHeight="1">
      <c r="A67" s="19" t="s">
        <v>2150</v>
      </c>
      <c r="B67" s="9" t="s">
        <v>2146</v>
      </c>
      <c r="C67" s="10"/>
      <c r="D67" s="36">
        <v>44329.0</v>
      </c>
      <c r="E67" s="12" t="s">
        <v>2147</v>
      </c>
      <c r="F67" s="10"/>
      <c r="G67" s="10"/>
      <c r="H67" s="10"/>
      <c r="I67" s="10"/>
      <c r="J67" s="10"/>
      <c r="K67" s="10"/>
      <c r="L67" s="19" t="s">
        <v>3082</v>
      </c>
      <c r="M67" s="9" t="s">
        <v>244</v>
      </c>
      <c r="N67" s="9" t="s">
        <v>296</v>
      </c>
      <c r="O67" s="10"/>
      <c r="P67" s="10"/>
      <c r="Q67" s="10"/>
      <c r="R67" s="10"/>
      <c r="S67" s="10"/>
      <c r="T67" s="10"/>
      <c r="U67" s="10"/>
      <c r="V67" s="10"/>
      <c r="W67" s="10"/>
      <c r="X67" s="15" t="s">
        <v>3007</v>
      </c>
      <c r="Y67" s="10"/>
      <c r="Z67" s="10"/>
      <c r="AA67" s="10"/>
      <c r="AB67" s="9" t="s">
        <v>2149</v>
      </c>
      <c r="AC67" s="19" t="s">
        <v>2150</v>
      </c>
      <c r="AD67" s="17" t="s">
        <v>1637</v>
      </c>
      <c r="AE67" s="15" t="s">
        <v>2152</v>
      </c>
      <c r="AF67" s="15">
        <v>0.0</v>
      </c>
      <c r="AG67" s="15"/>
      <c r="AH67" s="10"/>
      <c r="AI67" s="21" t="s">
        <v>2153</v>
      </c>
      <c r="AJ67" s="17"/>
      <c r="AK67" s="10"/>
      <c r="AL67" s="10"/>
      <c r="AM67" s="10"/>
    </row>
    <row r="68" ht="15.75" customHeight="1">
      <c r="A68" s="19" t="s">
        <v>2262</v>
      </c>
      <c r="B68" s="9" t="s">
        <v>2255</v>
      </c>
      <c r="C68" s="9" t="s">
        <v>2256</v>
      </c>
      <c r="D68" s="36">
        <v>44355.0</v>
      </c>
      <c r="E68" s="12" t="s">
        <v>2257</v>
      </c>
      <c r="F68" s="12" t="s">
        <v>2258</v>
      </c>
      <c r="G68" s="9" t="s">
        <v>906</v>
      </c>
      <c r="H68" s="10"/>
      <c r="I68" s="10"/>
      <c r="J68" s="10"/>
      <c r="K68" s="10"/>
      <c r="L68" s="19" t="s">
        <v>3083</v>
      </c>
      <c r="M68" s="9" t="s">
        <v>3073</v>
      </c>
      <c r="N68" s="9" t="s">
        <v>3084</v>
      </c>
      <c r="O68" s="9" t="s">
        <v>426</v>
      </c>
      <c r="P68" s="9" t="s">
        <v>1106</v>
      </c>
      <c r="Q68" s="9" t="s">
        <v>126</v>
      </c>
      <c r="R68" s="10"/>
      <c r="S68" s="10"/>
      <c r="T68" s="10"/>
      <c r="U68" s="10"/>
      <c r="V68" s="10"/>
      <c r="W68" s="10"/>
      <c r="X68" s="10"/>
      <c r="Y68" s="9" t="s">
        <v>906</v>
      </c>
      <c r="Z68" s="9" t="s">
        <v>165</v>
      </c>
      <c r="AA68" s="9" t="s">
        <v>76</v>
      </c>
      <c r="AB68" s="9" t="s">
        <v>2261</v>
      </c>
      <c r="AC68" s="19" t="s">
        <v>2262</v>
      </c>
      <c r="AD68" s="17" t="s">
        <v>1762</v>
      </c>
      <c r="AE68" s="15" t="s">
        <v>2264</v>
      </c>
      <c r="AF68" s="10"/>
      <c r="AG68" s="15"/>
      <c r="AH68" s="10"/>
      <c r="AI68" s="21" t="s">
        <v>2265</v>
      </c>
      <c r="AJ68" s="17"/>
      <c r="AK68" s="10"/>
      <c r="AL68" s="10"/>
      <c r="AM68" s="10"/>
    </row>
    <row r="69" ht="15.75" customHeight="1">
      <c r="A69" s="19" t="s">
        <v>2353</v>
      </c>
      <c r="B69" s="9" t="s">
        <v>2345</v>
      </c>
      <c r="C69" s="9" t="s">
        <v>2346</v>
      </c>
      <c r="D69" s="36">
        <v>44369.0</v>
      </c>
      <c r="E69" s="12" t="s">
        <v>2347</v>
      </c>
      <c r="F69" s="12" t="s">
        <v>2348</v>
      </c>
      <c r="G69" s="10"/>
      <c r="H69" s="10"/>
      <c r="I69" s="10"/>
      <c r="J69" s="9" t="s">
        <v>2349</v>
      </c>
      <c r="K69" s="10"/>
      <c r="L69" s="19" t="s">
        <v>3085</v>
      </c>
      <c r="M69" s="9" t="s">
        <v>3073</v>
      </c>
      <c r="N69" s="9" t="s">
        <v>3086</v>
      </c>
      <c r="O69" s="9" t="s">
        <v>563</v>
      </c>
      <c r="P69" s="9" t="s">
        <v>151</v>
      </c>
      <c r="Q69" s="9" t="s">
        <v>126</v>
      </c>
      <c r="R69" s="10"/>
      <c r="S69" s="10"/>
      <c r="T69" s="10"/>
      <c r="U69" s="10"/>
      <c r="V69" s="10"/>
      <c r="W69" s="10"/>
      <c r="X69" s="15" t="s">
        <v>3087</v>
      </c>
      <c r="Y69" s="10"/>
      <c r="Z69" s="9" t="s">
        <v>360</v>
      </c>
      <c r="AA69" s="9" t="s">
        <v>76</v>
      </c>
      <c r="AB69" s="9" t="s">
        <v>2352</v>
      </c>
      <c r="AC69" s="19" t="s">
        <v>2353</v>
      </c>
      <c r="AD69" s="17" t="s">
        <v>1835</v>
      </c>
      <c r="AE69" s="9" t="s">
        <v>2355</v>
      </c>
      <c r="AF69" s="10"/>
      <c r="AG69" s="15"/>
      <c r="AH69" s="10"/>
      <c r="AI69" s="21" t="s">
        <v>2356</v>
      </c>
      <c r="AJ69" s="17"/>
      <c r="AK69" s="10"/>
      <c r="AL69" s="10"/>
      <c r="AM69" s="10"/>
    </row>
    <row r="70" ht="15.75" customHeight="1">
      <c r="A70" s="15" t="s">
        <v>2537</v>
      </c>
      <c r="B70" s="9" t="s">
        <v>2532</v>
      </c>
      <c r="C70" s="10"/>
      <c r="D70" s="36">
        <v>44410.0</v>
      </c>
      <c r="E70" s="12" t="s">
        <v>2533</v>
      </c>
      <c r="F70" s="10"/>
      <c r="G70" s="10"/>
      <c r="H70" s="10"/>
      <c r="I70" s="10"/>
      <c r="J70" s="10"/>
      <c r="K70" s="10"/>
      <c r="L70" s="15" t="s">
        <v>3088</v>
      </c>
      <c r="M70" s="9" t="s">
        <v>2535</v>
      </c>
      <c r="N70" s="9" t="s">
        <v>296</v>
      </c>
      <c r="O70" s="10"/>
      <c r="P70" s="10"/>
      <c r="Q70" s="9" t="s">
        <v>50</v>
      </c>
      <c r="R70" s="10"/>
      <c r="S70" s="10"/>
      <c r="T70" s="10"/>
      <c r="U70" s="10"/>
      <c r="V70" s="10"/>
      <c r="W70" s="10"/>
      <c r="X70" s="10"/>
      <c r="Y70" s="10"/>
      <c r="Z70" s="10"/>
      <c r="AA70" s="9" t="s">
        <v>76</v>
      </c>
      <c r="AB70" s="15" t="s">
        <v>2536</v>
      </c>
      <c r="AC70" s="15" t="s">
        <v>2537</v>
      </c>
      <c r="AD70" s="17" t="s">
        <v>2043</v>
      </c>
      <c r="AE70" s="15" t="s">
        <v>2539</v>
      </c>
      <c r="AF70" s="10"/>
      <c r="AG70" s="10"/>
      <c r="AH70" s="10"/>
      <c r="AI70" s="18" t="s">
        <v>2540</v>
      </c>
      <c r="AJ70" s="10"/>
      <c r="AK70" s="10"/>
      <c r="AL70" s="10"/>
      <c r="AM70" s="10"/>
    </row>
    <row r="71" ht="15.75" customHeight="1">
      <c r="A71" s="15" t="s">
        <v>2556</v>
      </c>
      <c r="B71" s="9" t="s">
        <v>2549</v>
      </c>
      <c r="C71" s="9" t="s">
        <v>2550</v>
      </c>
      <c r="D71" s="36">
        <v>44418.0</v>
      </c>
      <c r="E71" s="12" t="s">
        <v>2551</v>
      </c>
      <c r="F71" s="10"/>
      <c r="G71" s="10"/>
      <c r="H71" s="10"/>
      <c r="I71" s="10"/>
      <c r="J71" s="10"/>
      <c r="K71" s="10"/>
      <c r="L71" s="15" t="s">
        <v>3021</v>
      </c>
      <c r="M71" s="9" t="s">
        <v>3022</v>
      </c>
      <c r="N71" s="9" t="s">
        <v>3023</v>
      </c>
      <c r="O71" s="9" t="s">
        <v>426</v>
      </c>
      <c r="P71" s="9" t="s">
        <v>1106</v>
      </c>
      <c r="Q71" s="9" t="s">
        <v>126</v>
      </c>
      <c r="R71" s="10"/>
      <c r="S71" s="10"/>
      <c r="T71" s="10"/>
      <c r="U71" s="10"/>
      <c r="V71" s="10"/>
      <c r="W71" s="10"/>
      <c r="X71" s="10"/>
      <c r="Y71" s="10"/>
      <c r="Z71" s="9" t="s">
        <v>165</v>
      </c>
      <c r="AA71" s="9" t="s">
        <v>76</v>
      </c>
      <c r="AB71" s="15" t="s">
        <v>2555</v>
      </c>
      <c r="AC71" s="15" t="s">
        <v>2556</v>
      </c>
      <c r="AD71" s="17" t="s">
        <v>2219</v>
      </c>
      <c r="AE71" s="15" t="s">
        <v>2558</v>
      </c>
      <c r="AF71" s="10"/>
      <c r="AG71" s="10"/>
      <c r="AH71" s="10"/>
      <c r="AI71" s="18" t="s">
        <v>2559</v>
      </c>
      <c r="AJ71" s="10"/>
      <c r="AK71" s="10"/>
      <c r="AL71" s="10"/>
      <c r="AM71" s="10"/>
    </row>
    <row r="72" ht="15.75" customHeight="1">
      <c r="A72" s="15" t="s">
        <v>2604</v>
      </c>
      <c r="B72" s="9" t="s">
        <v>2599</v>
      </c>
      <c r="C72" s="9" t="s">
        <v>2600</v>
      </c>
      <c r="D72" s="36">
        <v>44427.0</v>
      </c>
      <c r="E72" s="12" t="s">
        <v>2601</v>
      </c>
      <c r="F72" s="10"/>
      <c r="G72" s="10"/>
      <c r="H72" s="10"/>
      <c r="I72" s="10"/>
      <c r="J72" s="10"/>
      <c r="K72" s="10"/>
      <c r="L72" s="15" t="s">
        <v>3089</v>
      </c>
      <c r="M72" s="9" t="s">
        <v>3073</v>
      </c>
      <c r="N72" s="9" t="s">
        <v>296</v>
      </c>
      <c r="O72" s="10"/>
      <c r="P72" s="9" t="s">
        <v>151</v>
      </c>
      <c r="Q72" s="9" t="s">
        <v>126</v>
      </c>
      <c r="R72" s="10"/>
      <c r="S72" s="10"/>
      <c r="T72" s="10"/>
      <c r="U72" s="10"/>
      <c r="V72" s="10"/>
      <c r="W72" s="10"/>
      <c r="X72" s="10"/>
      <c r="Y72" s="10"/>
      <c r="Z72" s="9" t="s">
        <v>360</v>
      </c>
      <c r="AA72" s="10"/>
      <c r="AB72" s="15" t="s">
        <v>2603</v>
      </c>
      <c r="AC72" s="15" t="s">
        <v>2604</v>
      </c>
      <c r="AD72" s="17" t="s">
        <v>1941</v>
      </c>
      <c r="AE72" s="79" t="s">
        <v>3090</v>
      </c>
      <c r="AF72" s="10"/>
      <c r="AG72" s="10"/>
      <c r="AH72" s="10"/>
      <c r="AI72" s="18" t="s">
        <v>2607</v>
      </c>
      <c r="AJ72" s="10"/>
      <c r="AK72" s="10"/>
      <c r="AL72" s="10"/>
      <c r="AM72" s="10"/>
    </row>
    <row r="73" ht="15.75" customHeight="1">
      <c r="A73" s="15" t="s">
        <v>2612</v>
      </c>
      <c r="B73" s="9" t="s">
        <v>2608</v>
      </c>
      <c r="C73" s="10"/>
      <c r="D73" s="36">
        <v>44427.0</v>
      </c>
      <c r="E73" s="12" t="s">
        <v>2609</v>
      </c>
      <c r="F73" s="10"/>
      <c r="G73" s="10"/>
      <c r="H73" s="10"/>
      <c r="I73" s="10"/>
      <c r="J73" s="10"/>
      <c r="K73" s="10"/>
      <c r="L73" s="15" t="s">
        <v>3091</v>
      </c>
      <c r="M73" s="9" t="s">
        <v>2932</v>
      </c>
      <c r="N73" s="9" t="s">
        <v>296</v>
      </c>
      <c r="O73" s="10"/>
      <c r="P73" s="10"/>
      <c r="Q73" s="10"/>
      <c r="R73" s="10"/>
      <c r="S73" s="10"/>
      <c r="T73" s="10"/>
      <c r="U73" s="10"/>
      <c r="V73" s="10"/>
      <c r="W73" s="10"/>
      <c r="X73" s="10"/>
      <c r="Y73" s="10"/>
      <c r="Z73" s="9" t="s">
        <v>360</v>
      </c>
      <c r="AA73" s="10"/>
      <c r="AB73" s="15" t="s">
        <v>2611</v>
      </c>
      <c r="AC73" s="15" t="s">
        <v>2612</v>
      </c>
      <c r="AD73" s="17" t="s">
        <v>2032</v>
      </c>
      <c r="AE73" s="15" t="s">
        <v>2614</v>
      </c>
      <c r="AF73" s="10"/>
      <c r="AG73" s="10"/>
      <c r="AH73" s="10"/>
      <c r="AI73" s="18" t="s">
        <v>2615</v>
      </c>
      <c r="AJ73" s="10"/>
      <c r="AK73" s="10"/>
      <c r="AL73" s="10"/>
      <c r="AM73" s="10"/>
    </row>
    <row r="74" ht="15.75" customHeight="1"/>
    <row r="75" ht="15.75" customHeight="1"/>
    <row r="76" ht="15.75" customHeight="1">
      <c r="B76" s="78"/>
      <c r="C76" s="78"/>
      <c r="D76" s="78"/>
    </row>
    <row r="77" ht="15.75" customHeight="1">
      <c r="A77" s="6" t="s">
        <v>28</v>
      </c>
      <c r="B77" s="2" t="s">
        <v>1</v>
      </c>
      <c r="C77" s="6" t="s">
        <v>3092</v>
      </c>
      <c r="D77" s="2" t="s">
        <v>4</v>
      </c>
      <c r="E77" s="23" t="s">
        <v>3093</v>
      </c>
      <c r="F77" s="6" t="s">
        <v>3094</v>
      </c>
      <c r="G77" s="6" t="s">
        <v>3095</v>
      </c>
      <c r="H77" s="6" t="s">
        <v>3096</v>
      </c>
      <c r="I77" s="6" t="s">
        <v>3097</v>
      </c>
      <c r="J77" s="6" t="s">
        <v>3098</v>
      </c>
      <c r="K77" s="6" t="s">
        <v>3099</v>
      </c>
      <c r="L77" s="4" t="s">
        <v>11</v>
      </c>
      <c r="M77" s="2" t="s">
        <v>12</v>
      </c>
      <c r="N77" s="2" t="s">
        <v>13</v>
      </c>
      <c r="O77" s="6" t="s">
        <v>14</v>
      </c>
      <c r="P77" s="2" t="s">
        <v>15</v>
      </c>
      <c r="Q77" s="2" t="s">
        <v>16</v>
      </c>
      <c r="R77" s="2" t="s">
        <v>17</v>
      </c>
      <c r="S77" s="2" t="s">
        <v>18</v>
      </c>
      <c r="T77" s="2" t="s">
        <v>19</v>
      </c>
      <c r="U77" s="2" t="s">
        <v>20</v>
      </c>
      <c r="V77" s="2" t="s">
        <v>21</v>
      </c>
      <c r="W77" s="6" t="s">
        <v>22</v>
      </c>
      <c r="X77" s="6" t="s">
        <v>23</v>
      </c>
      <c r="Y77" s="6" t="s">
        <v>24</v>
      </c>
      <c r="Z77" s="6" t="s">
        <v>25</v>
      </c>
      <c r="AA77" s="6" t="s">
        <v>2998</v>
      </c>
      <c r="AB77" s="6" t="s">
        <v>27</v>
      </c>
      <c r="AC77" s="6" t="s">
        <v>28</v>
      </c>
      <c r="AD77" s="7" t="s">
        <v>29</v>
      </c>
      <c r="AE77" s="6" t="s">
        <v>30</v>
      </c>
      <c r="AF77" s="6" t="s">
        <v>31</v>
      </c>
      <c r="AG77" s="6" t="s">
        <v>2999</v>
      </c>
      <c r="AH77" s="6"/>
      <c r="AI77" s="7"/>
      <c r="AJ77" s="7"/>
      <c r="AK77" s="2"/>
      <c r="AL77" s="2"/>
      <c r="AM77" s="2"/>
    </row>
    <row r="78" ht="15.75" customHeight="1">
      <c r="A78" s="80" t="s">
        <v>41</v>
      </c>
      <c r="B78" s="81" t="s">
        <v>34</v>
      </c>
      <c r="C78" s="82" t="s">
        <v>165</v>
      </c>
      <c r="D78" s="83" t="s">
        <v>35</v>
      </c>
      <c r="E78" s="84" t="s">
        <v>3100</v>
      </c>
      <c r="F78" s="82" t="s">
        <v>38</v>
      </c>
      <c r="G78" s="82" t="s">
        <v>3101</v>
      </c>
      <c r="H78" s="85"/>
      <c r="I78" s="85"/>
      <c r="J78" s="85"/>
      <c r="K78" s="82" t="s">
        <v>3102</v>
      </c>
      <c r="L78" s="82" t="s">
        <v>3024</v>
      </c>
      <c r="M78" s="82" t="s">
        <v>3025</v>
      </c>
      <c r="N78" s="85"/>
      <c r="O78" s="82" t="s">
        <v>38</v>
      </c>
      <c r="P78" s="85"/>
      <c r="Q78" s="85"/>
      <c r="R78" s="85"/>
      <c r="S78" s="85"/>
      <c r="T78" s="85"/>
      <c r="U78" s="85"/>
      <c r="V78" s="85"/>
      <c r="W78" s="85"/>
      <c r="X78" s="85"/>
      <c r="Y78" s="85"/>
      <c r="Z78" s="85"/>
      <c r="AA78" s="85"/>
      <c r="AB78" s="82" t="s">
        <v>40</v>
      </c>
      <c r="AC78" s="80" t="s">
        <v>41</v>
      </c>
      <c r="AD78" s="86" t="s">
        <v>2094</v>
      </c>
      <c r="AE78" s="87" t="s">
        <v>43</v>
      </c>
      <c r="AF78" s="82">
        <v>11.0</v>
      </c>
      <c r="AG78" s="85"/>
      <c r="AH78" s="85"/>
      <c r="AI78" s="88" t="s">
        <v>44</v>
      </c>
      <c r="AJ78" s="85"/>
      <c r="AK78" s="85"/>
      <c r="AL78" s="85"/>
      <c r="AM78" s="85"/>
    </row>
    <row r="79" ht="15.75" customHeight="1">
      <c r="A79" s="89" t="s">
        <v>445</v>
      </c>
      <c r="B79" s="90" t="s">
        <v>438</v>
      </c>
      <c r="C79" s="91" t="s">
        <v>360</v>
      </c>
      <c r="D79" s="92" t="s">
        <v>440</v>
      </c>
      <c r="E79" s="93" t="s">
        <v>3100</v>
      </c>
      <c r="F79" s="91" t="s">
        <v>38</v>
      </c>
      <c r="G79" s="91" t="s">
        <v>3101</v>
      </c>
      <c r="H79" s="94"/>
      <c r="I79" s="94"/>
      <c r="J79" s="94"/>
      <c r="K79" s="91" t="s">
        <v>3102</v>
      </c>
      <c r="L79" s="89" t="s">
        <v>3026</v>
      </c>
      <c r="M79" s="91" t="s">
        <v>3025</v>
      </c>
      <c r="N79" s="94"/>
      <c r="O79" s="94"/>
      <c r="P79" s="91" t="s">
        <v>151</v>
      </c>
      <c r="Q79" s="94"/>
      <c r="R79" s="94"/>
      <c r="S79" s="94"/>
      <c r="T79" s="94"/>
      <c r="U79" s="94"/>
      <c r="V79" s="94"/>
      <c r="W79" s="94"/>
      <c r="X79" s="94"/>
      <c r="Y79" s="94"/>
      <c r="Z79" s="91" t="s">
        <v>165</v>
      </c>
      <c r="AA79" s="95"/>
      <c r="AB79" s="91" t="s">
        <v>444</v>
      </c>
      <c r="AC79" s="89" t="s">
        <v>445</v>
      </c>
      <c r="AD79" s="96" t="s">
        <v>284</v>
      </c>
      <c r="AE79" s="95" t="s">
        <v>447</v>
      </c>
      <c r="AF79" s="95">
        <v>52.0</v>
      </c>
      <c r="AG79" s="95"/>
      <c r="AH79" s="94"/>
      <c r="AI79" s="97" t="s">
        <v>448</v>
      </c>
      <c r="AJ79" s="96"/>
      <c r="AK79" s="94"/>
      <c r="AL79" s="94"/>
      <c r="AM79" s="94"/>
    </row>
    <row r="80" ht="15.75" customHeight="1">
      <c r="A80" s="98"/>
      <c r="B80" s="99" t="s">
        <v>1457</v>
      </c>
      <c r="C80" s="91" t="s">
        <v>1458</v>
      </c>
      <c r="D80" s="92" t="s">
        <v>1459</v>
      </c>
      <c r="E80" s="93" t="s">
        <v>3103</v>
      </c>
      <c r="F80" s="91" t="s">
        <v>3104</v>
      </c>
      <c r="G80" s="91" t="s">
        <v>3101</v>
      </c>
      <c r="H80" s="94"/>
      <c r="I80" s="94"/>
      <c r="J80" s="94"/>
      <c r="K80" s="91" t="s">
        <v>3105</v>
      </c>
      <c r="L80" s="89" t="s">
        <v>3106</v>
      </c>
      <c r="M80" s="91" t="s">
        <v>3107</v>
      </c>
      <c r="N80" s="91" t="s">
        <v>3108</v>
      </c>
      <c r="O80" s="94"/>
      <c r="P80" s="94"/>
      <c r="Q80" s="94"/>
      <c r="R80" s="94"/>
      <c r="S80" s="94"/>
      <c r="T80" s="94"/>
      <c r="U80" s="94"/>
      <c r="V80" s="94"/>
      <c r="W80" s="94"/>
      <c r="X80" s="95" t="s">
        <v>316</v>
      </c>
      <c r="Y80" s="92" t="s">
        <v>1464</v>
      </c>
      <c r="Z80" s="95"/>
      <c r="AA80" s="95"/>
      <c r="AB80" s="91" t="s">
        <v>1465</v>
      </c>
      <c r="AC80" s="89" t="s">
        <v>1466</v>
      </c>
      <c r="AD80" s="96" t="s">
        <v>1027</v>
      </c>
      <c r="AE80" s="95" t="s">
        <v>1468</v>
      </c>
      <c r="AF80" s="95">
        <v>9.0</v>
      </c>
      <c r="AG80" s="95"/>
      <c r="AH80" s="94"/>
      <c r="AI80" s="97" t="s">
        <v>1469</v>
      </c>
      <c r="AJ80" s="96"/>
      <c r="AK80" s="94"/>
      <c r="AL80" s="94"/>
      <c r="AM80" s="94"/>
    </row>
    <row r="81" ht="15.75" customHeight="1">
      <c r="A81" s="89" t="s">
        <v>1540</v>
      </c>
      <c r="B81" s="90" t="s">
        <v>1531</v>
      </c>
      <c r="C81" s="91" t="s">
        <v>1532</v>
      </c>
      <c r="D81" s="92" t="s">
        <v>1533</v>
      </c>
      <c r="E81" s="93" t="s">
        <v>3109</v>
      </c>
      <c r="F81" s="91" t="s">
        <v>38</v>
      </c>
      <c r="G81" s="91" t="s">
        <v>3101</v>
      </c>
      <c r="H81" s="94"/>
      <c r="I81" s="94"/>
      <c r="J81" s="94"/>
      <c r="K81" s="91" t="s">
        <v>3110</v>
      </c>
      <c r="L81" s="89" t="s">
        <v>3038</v>
      </c>
      <c r="M81" s="91" t="s">
        <v>3039</v>
      </c>
      <c r="N81" s="91" t="s">
        <v>3040</v>
      </c>
      <c r="O81" s="94"/>
      <c r="P81" s="94"/>
      <c r="Q81" s="94"/>
      <c r="R81" s="94"/>
      <c r="S81" s="94"/>
      <c r="T81" s="94"/>
      <c r="U81" s="94"/>
      <c r="V81" s="94"/>
      <c r="W81" s="94"/>
      <c r="X81" s="91" t="s">
        <v>848</v>
      </c>
      <c r="Y81" s="94"/>
      <c r="Z81" s="94"/>
      <c r="AA81" s="94"/>
      <c r="AB81" s="91" t="s">
        <v>1539</v>
      </c>
      <c r="AC81" s="89" t="s">
        <v>1540</v>
      </c>
      <c r="AD81" s="96" t="s">
        <v>1083</v>
      </c>
      <c r="AE81" s="95" t="s">
        <v>1542</v>
      </c>
      <c r="AF81" s="95">
        <v>12.0</v>
      </c>
      <c r="AG81" s="95"/>
      <c r="AH81" s="94"/>
      <c r="AI81" s="97" t="s">
        <v>1543</v>
      </c>
      <c r="AJ81" s="96"/>
      <c r="AK81" s="94"/>
      <c r="AL81" s="94"/>
      <c r="AM81" s="94"/>
    </row>
    <row r="83" ht="15.75" customHeight="1">
      <c r="A83" s="19" t="s">
        <v>607</v>
      </c>
      <c r="B83" s="75" t="s">
        <v>601</v>
      </c>
      <c r="C83" s="9" t="s">
        <v>360</v>
      </c>
      <c r="D83" s="12" t="s">
        <v>602</v>
      </c>
      <c r="E83" s="23" t="s">
        <v>3111</v>
      </c>
      <c r="F83" s="9" t="s">
        <v>3112</v>
      </c>
      <c r="G83" s="9" t="s">
        <v>3113</v>
      </c>
      <c r="H83" s="9"/>
      <c r="I83" s="9"/>
      <c r="J83" s="10"/>
      <c r="K83" s="9" t="s">
        <v>3114</v>
      </c>
      <c r="L83" s="19" t="s">
        <v>3027</v>
      </c>
      <c r="M83" s="9" t="s">
        <v>3025</v>
      </c>
      <c r="N83" s="10"/>
      <c r="O83" s="10"/>
      <c r="P83" s="10"/>
      <c r="Q83" s="10"/>
      <c r="R83" s="10"/>
      <c r="S83" s="10"/>
      <c r="T83" s="10"/>
      <c r="U83" s="10"/>
      <c r="V83" s="10"/>
      <c r="W83" s="10"/>
      <c r="X83" s="15" t="s">
        <v>342</v>
      </c>
      <c r="Y83" s="10"/>
      <c r="Z83" s="10"/>
      <c r="AA83" s="10"/>
      <c r="AB83" s="9" t="s">
        <v>606</v>
      </c>
      <c r="AC83" s="19" t="s">
        <v>607</v>
      </c>
      <c r="AD83" s="17" t="s">
        <v>371</v>
      </c>
      <c r="AE83" s="15" t="s">
        <v>609</v>
      </c>
      <c r="AF83" s="15">
        <v>18.0</v>
      </c>
      <c r="AG83" s="15"/>
      <c r="AH83" s="10"/>
      <c r="AI83" s="21" t="s">
        <v>610</v>
      </c>
      <c r="AJ83" s="17"/>
      <c r="AK83" s="10"/>
      <c r="AL83" s="10"/>
      <c r="AM83" s="10"/>
    </row>
    <row r="84" ht="15.75" customHeight="1">
      <c r="A84" s="19" t="s">
        <v>745</v>
      </c>
      <c r="B84" s="75" t="s">
        <v>739</v>
      </c>
      <c r="C84" s="9" t="s">
        <v>360</v>
      </c>
      <c r="D84" s="12" t="s">
        <v>740</v>
      </c>
      <c r="E84" s="23" t="s">
        <v>3111</v>
      </c>
      <c r="F84" s="9" t="s">
        <v>3112</v>
      </c>
      <c r="G84" s="9" t="s">
        <v>3113</v>
      </c>
      <c r="H84" s="9"/>
      <c r="I84" s="10"/>
      <c r="J84" s="10"/>
      <c r="K84" s="9" t="s">
        <v>3114</v>
      </c>
      <c r="L84" s="19" t="s">
        <v>3031</v>
      </c>
      <c r="M84" s="9" t="s">
        <v>3025</v>
      </c>
      <c r="N84" s="10"/>
      <c r="O84" s="10"/>
      <c r="P84" s="10"/>
      <c r="Q84" s="10"/>
      <c r="R84" s="10"/>
      <c r="S84" s="10"/>
      <c r="T84" s="10"/>
      <c r="U84" s="10"/>
      <c r="V84" s="10"/>
      <c r="W84" s="10"/>
      <c r="X84" s="10"/>
      <c r="Y84" s="10"/>
      <c r="Z84" s="10"/>
      <c r="AA84" s="10"/>
      <c r="AB84" s="9" t="s">
        <v>744</v>
      </c>
      <c r="AC84" s="19" t="s">
        <v>745</v>
      </c>
      <c r="AD84" s="17" t="s">
        <v>446</v>
      </c>
      <c r="AE84" s="15" t="s">
        <v>747</v>
      </c>
      <c r="AF84" s="15">
        <v>21.0</v>
      </c>
      <c r="AG84" s="15"/>
      <c r="AH84" s="10"/>
      <c r="AI84" s="21" t="s">
        <v>748</v>
      </c>
      <c r="AJ84" s="17"/>
      <c r="AK84" s="10"/>
      <c r="AL84" s="10"/>
      <c r="AM84" s="10"/>
    </row>
    <row r="85" ht="15.75" customHeight="1">
      <c r="A85" s="19" t="s">
        <v>3034</v>
      </c>
      <c r="B85" s="75" t="s">
        <v>1137</v>
      </c>
      <c r="C85" s="9" t="s">
        <v>360</v>
      </c>
      <c r="D85" s="12" t="s">
        <v>1139</v>
      </c>
      <c r="E85" s="23" t="s">
        <v>3115</v>
      </c>
      <c r="F85" s="9" t="s">
        <v>3116</v>
      </c>
      <c r="G85" s="9" t="s">
        <v>3113</v>
      </c>
      <c r="H85" s="9"/>
      <c r="I85" s="10"/>
      <c r="J85" s="9" t="s">
        <v>3116</v>
      </c>
      <c r="K85" s="9" t="s">
        <v>3117</v>
      </c>
      <c r="L85" s="19" t="s">
        <v>3036</v>
      </c>
      <c r="M85" s="9" t="s">
        <v>3025</v>
      </c>
      <c r="N85" s="9" t="s">
        <v>215</v>
      </c>
      <c r="O85" s="10"/>
      <c r="P85" s="10"/>
      <c r="Q85" s="10"/>
      <c r="R85" s="10"/>
      <c r="S85" s="10"/>
      <c r="T85" s="10"/>
      <c r="U85" s="10"/>
      <c r="V85" s="10"/>
      <c r="W85" s="10"/>
      <c r="X85" s="15" t="s">
        <v>3037</v>
      </c>
      <c r="Y85" s="12" t="s">
        <v>1144</v>
      </c>
      <c r="Z85" s="15"/>
      <c r="AA85" s="15"/>
      <c r="AB85" s="9" t="s">
        <v>1145</v>
      </c>
      <c r="AC85" s="19" t="s">
        <v>3034</v>
      </c>
      <c r="AD85" s="17" t="s">
        <v>707</v>
      </c>
      <c r="AE85" s="15" t="s">
        <v>1148</v>
      </c>
      <c r="AF85" s="15">
        <v>3.0</v>
      </c>
      <c r="AG85" s="15"/>
      <c r="AH85" s="10"/>
      <c r="AI85" s="21" t="s">
        <v>1149</v>
      </c>
      <c r="AJ85" s="17"/>
      <c r="AK85" s="10"/>
      <c r="AL85" s="10"/>
      <c r="AM85" s="10"/>
    </row>
    <row r="86" ht="15.75" customHeight="1">
      <c r="A86" s="19" t="s">
        <v>2210</v>
      </c>
      <c r="B86" s="75" t="s">
        <v>2202</v>
      </c>
      <c r="C86" s="9" t="s">
        <v>360</v>
      </c>
      <c r="D86" s="12" t="s">
        <v>2204</v>
      </c>
      <c r="E86" s="23" t="s">
        <v>3118</v>
      </c>
      <c r="F86" s="9" t="s">
        <v>3116</v>
      </c>
      <c r="G86" s="9" t="s">
        <v>3113</v>
      </c>
      <c r="H86" s="9" t="s">
        <v>3119</v>
      </c>
      <c r="I86" s="10"/>
      <c r="J86" s="10"/>
      <c r="K86" s="10"/>
      <c r="L86" s="19" t="s">
        <v>3053</v>
      </c>
      <c r="M86" s="9" t="s">
        <v>3049</v>
      </c>
      <c r="N86" s="9" t="s">
        <v>2963</v>
      </c>
      <c r="O86" s="9" t="s">
        <v>426</v>
      </c>
      <c r="P86" s="9" t="s">
        <v>1106</v>
      </c>
      <c r="Q86" s="9" t="s">
        <v>50</v>
      </c>
      <c r="R86" s="10"/>
      <c r="S86" s="10"/>
      <c r="T86" s="10"/>
      <c r="U86" s="10"/>
      <c r="V86" s="10"/>
      <c r="W86" s="10"/>
      <c r="X86" s="15" t="s">
        <v>3007</v>
      </c>
      <c r="Y86" s="10"/>
      <c r="Z86" s="9" t="s">
        <v>165</v>
      </c>
      <c r="AA86" s="9" t="s">
        <v>76</v>
      </c>
      <c r="AB86" s="9" t="s">
        <v>2209</v>
      </c>
      <c r="AC86" s="19" t="s">
        <v>2210</v>
      </c>
      <c r="AD86" s="17" t="s">
        <v>1698</v>
      </c>
      <c r="AE86" s="15" t="s">
        <v>2212</v>
      </c>
      <c r="AF86" s="10"/>
      <c r="AG86" s="15"/>
      <c r="AH86" s="10"/>
      <c r="AI86" s="21" t="s">
        <v>2213</v>
      </c>
      <c r="AJ86" s="17"/>
      <c r="AK86" s="10"/>
      <c r="AL86" s="10"/>
      <c r="AM86" s="10"/>
    </row>
    <row r="87" ht="15.75" customHeight="1">
      <c r="A87" s="19" t="s">
        <v>1675</v>
      </c>
      <c r="B87" s="75" t="s">
        <v>1669</v>
      </c>
      <c r="C87" s="9" t="s">
        <v>360</v>
      </c>
      <c r="D87" s="12" t="s">
        <v>1671</v>
      </c>
      <c r="E87" s="23" t="s">
        <v>3120</v>
      </c>
      <c r="F87" s="9" t="s">
        <v>3121</v>
      </c>
      <c r="G87" s="9" t="s">
        <v>3113</v>
      </c>
      <c r="H87" s="9" t="s">
        <v>3122</v>
      </c>
      <c r="I87" s="10"/>
      <c r="J87" s="9" t="s">
        <v>3123</v>
      </c>
      <c r="K87" s="9" t="s">
        <v>3121</v>
      </c>
      <c r="L87" s="19" t="s">
        <v>3043</v>
      </c>
      <c r="M87" s="9" t="s">
        <v>3025</v>
      </c>
      <c r="N87" s="10"/>
      <c r="O87" s="10"/>
      <c r="P87" s="9" t="s">
        <v>151</v>
      </c>
      <c r="Q87" s="10"/>
      <c r="R87" s="10"/>
      <c r="S87" s="10"/>
      <c r="T87" s="10"/>
      <c r="U87" s="10"/>
      <c r="V87" s="10"/>
      <c r="W87" s="10"/>
      <c r="X87" s="9" t="s">
        <v>616</v>
      </c>
      <c r="Y87" s="10"/>
      <c r="Z87" s="10"/>
      <c r="AA87" s="10"/>
      <c r="AB87" s="9" t="s">
        <v>1674</v>
      </c>
      <c r="AC87" s="19" t="s">
        <v>1675</v>
      </c>
      <c r="AD87" s="17" t="s">
        <v>1227</v>
      </c>
      <c r="AE87" s="15" t="s">
        <v>1677</v>
      </c>
      <c r="AF87" s="15">
        <v>2.0</v>
      </c>
      <c r="AG87" s="15"/>
      <c r="AH87" s="10"/>
      <c r="AI87" s="21" t="s">
        <v>1678</v>
      </c>
      <c r="AJ87" s="17"/>
      <c r="AK87" s="10"/>
      <c r="AL87" s="10"/>
      <c r="AM87" s="10"/>
    </row>
    <row r="88" ht="15.75" customHeight="1">
      <c r="A88" s="19" t="s">
        <v>3032</v>
      </c>
      <c r="B88" s="75" t="s">
        <v>1126</v>
      </c>
      <c r="C88" s="9" t="s">
        <v>360</v>
      </c>
      <c r="D88" s="12" t="s">
        <v>1128</v>
      </c>
      <c r="E88" s="23" t="s">
        <v>3111</v>
      </c>
      <c r="F88" s="9" t="s">
        <v>3124</v>
      </c>
      <c r="G88" s="9" t="s">
        <v>3113</v>
      </c>
      <c r="H88" s="9"/>
      <c r="I88" s="9" t="s">
        <v>3125</v>
      </c>
      <c r="J88" s="9" t="s">
        <v>3124</v>
      </c>
      <c r="K88" s="9" t="s">
        <v>3105</v>
      </c>
      <c r="L88" s="19" t="s">
        <v>3033</v>
      </c>
      <c r="M88" s="9" t="s">
        <v>3025</v>
      </c>
      <c r="N88" s="10"/>
      <c r="O88" s="10"/>
      <c r="P88" s="10"/>
      <c r="Q88" s="10"/>
      <c r="R88" s="10"/>
      <c r="S88" s="10"/>
      <c r="T88" s="10"/>
      <c r="U88" s="10"/>
      <c r="V88" s="10"/>
      <c r="W88" s="10"/>
      <c r="X88" s="15" t="s">
        <v>3007</v>
      </c>
      <c r="Y88" s="10"/>
      <c r="Z88" s="10"/>
      <c r="AA88" s="10"/>
      <c r="AB88" s="9" t="s">
        <v>1132</v>
      </c>
      <c r="AC88" s="19" t="s">
        <v>3032</v>
      </c>
      <c r="AD88" s="17" t="s">
        <v>696</v>
      </c>
      <c r="AE88" s="15" t="s">
        <v>1135</v>
      </c>
      <c r="AF88" s="15">
        <v>21.0</v>
      </c>
      <c r="AG88" s="15"/>
      <c r="AH88" s="10"/>
      <c r="AI88" s="21" t="s">
        <v>1136</v>
      </c>
      <c r="AJ88" s="17"/>
      <c r="AK88" s="10"/>
      <c r="AL88" s="10"/>
      <c r="AM88" s="10"/>
    </row>
    <row r="91" ht="15.75" customHeight="1">
      <c r="A91" s="19" t="s">
        <v>2042</v>
      </c>
      <c r="B91" s="100" t="s">
        <v>2035</v>
      </c>
      <c r="C91" s="9" t="s">
        <v>3126</v>
      </c>
      <c r="D91" s="12" t="s">
        <v>2037</v>
      </c>
      <c r="E91" s="23" t="s">
        <v>3127</v>
      </c>
      <c r="F91" s="23" t="s">
        <v>3128</v>
      </c>
      <c r="G91" s="9" t="s">
        <v>3113</v>
      </c>
      <c r="H91" s="9" t="s">
        <v>3129</v>
      </c>
      <c r="I91" s="9" t="s">
        <v>3130</v>
      </c>
      <c r="J91" s="10"/>
      <c r="K91" s="9" t="s">
        <v>3131</v>
      </c>
      <c r="L91" s="19" t="s">
        <v>3048</v>
      </c>
      <c r="M91" s="9" t="s">
        <v>3049</v>
      </c>
      <c r="N91" s="9" t="s">
        <v>3050</v>
      </c>
      <c r="O91" s="10"/>
      <c r="P91" s="9" t="s">
        <v>151</v>
      </c>
      <c r="Q91" s="9" t="s">
        <v>50</v>
      </c>
      <c r="R91" s="10"/>
      <c r="S91" s="10"/>
      <c r="T91" s="10"/>
      <c r="U91" s="10"/>
      <c r="V91" s="10"/>
      <c r="W91" s="10"/>
      <c r="X91" s="15" t="s">
        <v>3007</v>
      </c>
      <c r="Y91" s="10"/>
      <c r="Z91" s="9" t="s">
        <v>165</v>
      </c>
      <c r="AA91" s="9" t="s">
        <v>76</v>
      </c>
      <c r="AB91" s="9" t="s">
        <v>2041</v>
      </c>
      <c r="AC91" s="19" t="s">
        <v>2042</v>
      </c>
      <c r="AD91" s="17" t="s">
        <v>1528</v>
      </c>
      <c r="AE91" s="15" t="s">
        <v>2044</v>
      </c>
      <c r="AF91" s="15">
        <v>0.0</v>
      </c>
      <c r="AG91" s="15"/>
      <c r="AH91" s="10"/>
      <c r="AI91" s="21" t="s">
        <v>2045</v>
      </c>
      <c r="AJ91" s="17"/>
      <c r="AK91" s="10"/>
      <c r="AL91" s="10"/>
      <c r="AM91" s="10"/>
    </row>
    <row r="92" ht="15.75" customHeight="1">
      <c r="A92" s="19" t="s">
        <v>2179</v>
      </c>
      <c r="B92" s="101" t="s">
        <v>2175</v>
      </c>
      <c r="C92" s="9" t="s">
        <v>165</v>
      </c>
      <c r="D92" s="12" t="s">
        <v>2176</v>
      </c>
      <c r="E92" s="23" t="s">
        <v>3100</v>
      </c>
      <c r="F92" s="9" t="s">
        <v>3132</v>
      </c>
      <c r="G92" s="9" t="s">
        <v>3113</v>
      </c>
      <c r="H92" s="9" t="s">
        <v>3133</v>
      </c>
      <c r="I92" s="9" t="s">
        <v>3125</v>
      </c>
      <c r="J92" s="10"/>
      <c r="K92" s="9" t="s">
        <v>3102</v>
      </c>
      <c r="L92" s="19" t="s">
        <v>3051</v>
      </c>
      <c r="M92" s="9" t="s">
        <v>3025</v>
      </c>
      <c r="N92" s="9" t="s">
        <v>3052</v>
      </c>
      <c r="O92" s="10"/>
      <c r="P92" s="10"/>
      <c r="Q92" s="10"/>
      <c r="R92" s="10"/>
      <c r="S92" s="10"/>
      <c r="T92" s="10"/>
      <c r="U92" s="10"/>
      <c r="V92" s="10"/>
      <c r="W92" s="10"/>
      <c r="X92" s="10"/>
      <c r="Y92" s="10"/>
      <c r="Z92" s="10"/>
      <c r="AA92" s="10"/>
      <c r="AB92" s="9" t="s">
        <v>2178</v>
      </c>
      <c r="AC92" s="19" t="s">
        <v>2179</v>
      </c>
      <c r="AD92" s="17" t="s">
        <v>1666</v>
      </c>
      <c r="AE92" s="15" t="s">
        <v>2181</v>
      </c>
      <c r="AF92" s="10"/>
      <c r="AG92" s="15"/>
      <c r="AH92" s="10"/>
      <c r="AI92" s="21" t="s">
        <v>2182</v>
      </c>
      <c r="AJ92" s="17"/>
      <c r="AK92" s="10"/>
      <c r="AL92" s="10"/>
      <c r="AM92" s="10"/>
    </row>
    <row r="93" ht="15.75" customHeight="1">
      <c r="A93" s="19" t="s">
        <v>2373</v>
      </c>
      <c r="B93" s="101" t="s">
        <v>2368</v>
      </c>
      <c r="C93" s="9" t="s">
        <v>165</v>
      </c>
      <c r="D93" s="12" t="s">
        <v>2369</v>
      </c>
      <c r="E93" s="23" t="s">
        <v>3134</v>
      </c>
      <c r="F93" s="9"/>
      <c r="G93" s="9" t="s">
        <v>3113</v>
      </c>
      <c r="H93" s="9" t="s">
        <v>3135</v>
      </c>
      <c r="I93" s="9" t="s">
        <v>3125</v>
      </c>
      <c r="J93" s="10"/>
      <c r="K93" s="9" t="s">
        <v>3102</v>
      </c>
      <c r="L93" s="19" t="s">
        <v>3054</v>
      </c>
      <c r="M93" s="9" t="s">
        <v>3039</v>
      </c>
      <c r="N93" s="9" t="s">
        <v>1949</v>
      </c>
      <c r="O93" s="10"/>
      <c r="P93" s="10"/>
      <c r="Q93" s="10"/>
      <c r="R93" s="10"/>
      <c r="S93" s="10"/>
      <c r="T93" s="10"/>
      <c r="U93" s="10"/>
      <c r="V93" s="10"/>
      <c r="W93" s="10"/>
      <c r="X93" s="15" t="s">
        <v>833</v>
      </c>
      <c r="Y93" s="10"/>
      <c r="Z93" s="10"/>
      <c r="AA93" s="10"/>
      <c r="AB93" s="9" t="s">
        <v>2372</v>
      </c>
      <c r="AC93" s="19" t="s">
        <v>2373</v>
      </c>
      <c r="AD93" s="17" t="s">
        <v>1844</v>
      </c>
      <c r="AE93" s="15" t="s">
        <v>2375</v>
      </c>
      <c r="AF93" s="10"/>
      <c r="AG93" s="15"/>
      <c r="AH93" s="10"/>
      <c r="AI93" s="21" t="s">
        <v>2376</v>
      </c>
      <c r="AJ93" s="17"/>
      <c r="AK93" s="10"/>
      <c r="AL93" s="10"/>
      <c r="AM93" s="10"/>
    </row>
    <row r="95" ht="15.75" customHeight="1">
      <c r="A95" s="10"/>
      <c r="B95" s="9"/>
      <c r="C95" s="10"/>
      <c r="D95" s="9"/>
      <c r="F95" s="10"/>
      <c r="G95" s="10"/>
      <c r="H95" s="10"/>
      <c r="I95" s="10"/>
      <c r="J95" s="10"/>
      <c r="K95" s="10"/>
      <c r="L95" s="9"/>
      <c r="M95" s="9"/>
      <c r="N95" s="9"/>
      <c r="O95" s="9"/>
      <c r="P95" s="9"/>
      <c r="Q95" s="9"/>
      <c r="R95" s="10"/>
      <c r="S95" s="10"/>
      <c r="T95" s="10"/>
      <c r="U95" s="10"/>
      <c r="V95" s="10"/>
      <c r="W95" s="10"/>
      <c r="X95" s="9"/>
      <c r="Y95" s="10"/>
      <c r="Z95" s="9"/>
      <c r="AA95" s="9"/>
      <c r="AB95" s="10"/>
      <c r="AC95" s="10"/>
      <c r="AD95" s="17"/>
      <c r="AE95" s="9"/>
      <c r="AF95" s="10"/>
      <c r="AG95" s="10"/>
      <c r="AH95" s="10"/>
      <c r="AI95" s="9"/>
      <c r="AJ95" s="10"/>
      <c r="AK95" s="10"/>
      <c r="AL95" s="10"/>
      <c r="AM95" s="10"/>
    </row>
    <row r="96">
      <c r="B96" s="102" t="s">
        <v>3136</v>
      </c>
      <c r="C96" s="23" t="s">
        <v>3137</v>
      </c>
    </row>
    <row r="97" ht="15.75" customHeight="1">
      <c r="B97" s="103" t="s">
        <v>3138</v>
      </c>
      <c r="C97" s="23" t="s">
        <v>3139</v>
      </c>
    </row>
    <row r="98" ht="15.75" customHeight="1">
      <c r="B98" s="104" t="s">
        <v>3140</v>
      </c>
    </row>
    <row r="99" ht="15.75" customHeight="1">
      <c r="B99" s="105" t="s">
        <v>3141</v>
      </c>
    </row>
    <row r="100" ht="15.75" customHeight="1"/>
    <row r="101" ht="15.75" customHeight="1"/>
    <row r="102" ht="15.75" customHeight="1">
      <c r="B102" s="23" t="s">
        <v>3142</v>
      </c>
    </row>
    <row r="103" ht="15.75" customHeight="1">
      <c r="A103" s="19" t="s">
        <v>3028</v>
      </c>
      <c r="B103" s="77" t="s">
        <v>726</v>
      </c>
      <c r="C103" s="9" t="s">
        <v>360</v>
      </c>
      <c r="D103" s="12" t="s">
        <v>728</v>
      </c>
      <c r="E103" s="23" t="s">
        <v>3143</v>
      </c>
      <c r="F103" s="9" t="s">
        <v>38</v>
      </c>
      <c r="G103" s="9" t="s">
        <v>3101</v>
      </c>
      <c r="H103" s="10"/>
      <c r="I103" s="10"/>
      <c r="J103" s="10"/>
      <c r="K103" s="9" t="s">
        <v>3102</v>
      </c>
      <c r="L103" s="19" t="s">
        <v>3029</v>
      </c>
      <c r="M103" s="9" t="s">
        <v>2965</v>
      </c>
      <c r="N103" s="9" t="s">
        <v>732</v>
      </c>
      <c r="O103" s="10"/>
      <c r="P103" s="10"/>
      <c r="Q103" s="10"/>
      <c r="R103" s="10"/>
      <c r="S103" s="10"/>
      <c r="T103" s="10"/>
      <c r="U103" s="10"/>
      <c r="V103" s="10"/>
      <c r="W103" s="10"/>
      <c r="X103" s="15" t="s">
        <v>3030</v>
      </c>
      <c r="Y103" s="10"/>
      <c r="Z103" s="10"/>
      <c r="AA103" s="10"/>
      <c r="AB103" s="9" t="s">
        <v>734</v>
      </c>
      <c r="AC103" s="19" t="s">
        <v>3028</v>
      </c>
      <c r="AD103" s="17" t="s">
        <v>435</v>
      </c>
      <c r="AE103" s="15" t="s">
        <v>737</v>
      </c>
      <c r="AF103" s="15">
        <v>78.0</v>
      </c>
      <c r="AG103" s="15"/>
      <c r="AH103" s="10"/>
      <c r="AI103" s="21" t="s">
        <v>738</v>
      </c>
      <c r="AJ103" s="17"/>
      <c r="AK103" s="10"/>
      <c r="AL103" s="10"/>
      <c r="AM103" s="10"/>
    </row>
    <row r="104" ht="15.75" customHeight="1">
      <c r="A104" s="19" t="s">
        <v>1993</v>
      </c>
      <c r="B104" s="77" t="s">
        <v>1988</v>
      </c>
      <c r="C104" s="9" t="s">
        <v>1989</v>
      </c>
      <c r="D104" s="12" t="s">
        <v>1990</v>
      </c>
      <c r="E104" s="23" t="s">
        <v>3144</v>
      </c>
      <c r="F104" s="9" t="s">
        <v>3145</v>
      </c>
      <c r="G104" s="9" t="s">
        <v>3113</v>
      </c>
      <c r="H104" s="10"/>
      <c r="I104" s="10"/>
      <c r="J104" s="10"/>
      <c r="K104" s="9" t="s">
        <v>3105</v>
      </c>
      <c r="L104" s="19" t="s">
        <v>3047</v>
      </c>
      <c r="M104" s="9" t="s">
        <v>3025</v>
      </c>
      <c r="N104" s="9" t="s">
        <v>215</v>
      </c>
      <c r="O104" s="10"/>
      <c r="P104" s="10"/>
      <c r="Q104" s="10"/>
      <c r="R104" s="10"/>
      <c r="S104" s="10"/>
      <c r="T104" s="10"/>
      <c r="U104" s="10"/>
      <c r="V104" s="10"/>
      <c r="W104" s="10"/>
      <c r="X104" s="15" t="s">
        <v>316</v>
      </c>
      <c r="Y104" s="10"/>
      <c r="Z104" s="10"/>
      <c r="AA104" s="10"/>
      <c r="AB104" s="9" t="s">
        <v>1992</v>
      </c>
      <c r="AC104" s="19" t="s">
        <v>1993</v>
      </c>
      <c r="AD104" s="17" t="s">
        <v>1490</v>
      </c>
      <c r="AE104" s="15" t="s">
        <v>1995</v>
      </c>
      <c r="AF104" s="15">
        <v>0.0</v>
      </c>
      <c r="AG104" s="15"/>
      <c r="AH104" s="10"/>
      <c r="AI104" s="21" t="s">
        <v>1996</v>
      </c>
      <c r="AJ104" s="17"/>
      <c r="AK104" s="10"/>
      <c r="AL104" s="10"/>
      <c r="AM104" s="10"/>
    </row>
    <row r="105" ht="15.75" customHeight="1">
      <c r="A105" s="15" t="s">
        <v>836</v>
      </c>
      <c r="B105" s="77" t="s">
        <v>825</v>
      </c>
      <c r="C105" s="9" t="s">
        <v>3146</v>
      </c>
      <c r="D105" s="12" t="s">
        <v>827</v>
      </c>
      <c r="E105" s="23" t="s">
        <v>3147</v>
      </c>
      <c r="F105" s="9" t="s">
        <v>3148</v>
      </c>
      <c r="G105" s="106" t="s">
        <v>3113</v>
      </c>
      <c r="H105" s="9"/>
      <c r="I105" s="10"/>
      <c r="J105" s="10"/>
      <c r="K105" s="9" t="s">
        <v>3149</v>
      </c>
      <c r="L105" s="15" t="s">
        <v>3002</v>
      </c>
      <c r="M105" s="9" t="s">
        <v>2968</v>
      </c>
      <c r="N105" s="9" t="s">
        <v>296</v>
      </c>
      <c r="O105" s="10"/>
      <c r="P105" s="10"/>
      <c r="Q105" s="10"/>
      <c r="R105" s="10"/>
      <c r="S105" s="10"/>
      <c r="T105" s="10"/>
      <c r="U105" s="10"/>
      <c r="V105" s="10"/>
      <c r="W105" s="10"/>
      <c r="X105" s="9" t="s">
        <v>3003</v>
      </c>
      <c r="Y105" s="12" t="s">
        <v>834</v>
      </c>
      <c r="Z105" s="10"/>
      <c r="AA105" s="9" t="s">
        <v>758</v>
      </c>
      <c r="AB105" s="15" t="s">
        <v>835</v>
      </c>
      <c r="AC105" s="15" t="s">
        <v>836</v>
      </c>
      <c r="AD105" s="17" t="s">
        <v>2161</v>
      </c>
      <c r="AE105" s="15" t="s">
        <v>838</v>
      </c>
      <c r="AF105" s="9">
        <v>17.0</v>
      </c>
      <c r="AG105" s="10"/>
      <c r="AH105" s="10"/>
      <c r="AI105" s="18" t="s">
        <v>839</v>
      </c>
      <c r="AJ105" s="10"/>
      <c r="AK105" s="10"/>
      <c r="AL105" s="10"/>
      <c r="AM105" s="10"/>
    </row>
    <row r="106" ht="15.75" customHeight="1">
      <c r="A106" s="19" t="s">
        <v>1203</v>
      </c>
      <c r="B106" s="74" t="s">
        <v>1194</v>
      </c>
      <c r="C106" s="9" t="s">
        <v>1195</v>
      </c>
      <c r="D106" s="12" t="s">
        <v>1196</v>
      </c>
      <c r="E106" s="23" t="s">
        <v>3150</v>
      </c>
      <c r="F106" s="9" t="s">
        <v>3151</v>
      </c>
      <c r="G106" s="9" t="s">
        <v>3113</v>
      </c>
      <c r="H106" s="10"/>
      <c r="I106" s="9" t="s">
        <v>3125</v>
      </c>
      <c r="J106" s="10"/>
      <c r="K106" s="9" t="s">
        <v>3105</v>
      </c>
      <c r="L106" s="19" t="s">
        <v>3008</v>
      </c>
      <c r="M106" s="9" t="s">
        <v>3009</v>
      </c>
      <c r="N106" s="9" t="s">
        <v>3010</v>
      </c>
      <c r="O106" s="10"/>
      <c r="P106" s="10"/>
      <c r="Q106" s="10"/>
      <c r="R106" s="10"/>
      <c r="S106" s="10"/>
      <c r="T106" s="10"/>
      <c r="U106" s="10"/>
      <c r="V106" s="10"/>
      <c r="W106" s="10"/>
      <c r="X106" s="15" t="s">
        <v>3007</v>
      </c>
      <c r="Y106" s="10"/>
      <c r="Z106" s="10"/>
      <c r="AA106" s="10"/>
      <c r="AB106" s="9" t="s">
        <v>1202</v>
      </c>
      <c r="AC106" s="19" t="s">
        <v>1203</v>
      </c>
      <c r="AD106" s="17" t="s">
        <v>776</v>
      </c>
      <c r="AE106" s="15" t="s">
        <v>1205</v>
      </c>
      <c r="AF106" s="15">
        <v>6.0</v>
      </c>
      <c r="AG106" s="15"/>
      <c r="AH106" s="10"/>
      <c r="AI106" s="21" t="s">
        <v>1206</v>
      </c>
      <c r="AJ106" s="17"/>
      <c r="AK106" s="10"/>
      <c r="AL106" s="10"/>
      <c r="AM106" s="10"/>
    </row>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sheetData>
  <conditionalFormatting sqref="E12 E42 E72:E73 D80 D95">
    <cfRule type="expression" dxfId="1" priority="1">
      <formula>AND(IF(REGEXMATCH(E12, "arxiv"), 0, 1), NOT(ISBLANK(E12)))</formula>
    </cfRule>
  </conditionalFormatting>
  <conditionalFormatting sqref="E11">
    <cfRule type="expression" dxfId="1" priority="2">
      <formula>AND(IF(REGEXMATCH(E11, "arxiv"), 0, 1), NOT(ISBLANK(E11)))</formula>
    </cfRule>
  </conditionalFormatting>
  <conditionalFormatting sqref="E10">
    <cfRule type="expression" dxfId="1" priority="3">
      <formula>AND(IF(REGEXMATCH(E10, "arxiv"), 0, 1), NOT(ISBLANK(E10)))</formula>
    </cfRule>
  </conditionalFormatting>
  <conditionalFormatting sqref="E9">
    <cfRule type="expression" dxfId="1" priority="4">
      <formula>AND(IF(REGEXMATCH(E9, "arxiv"), 0, 1), NOT(ISBLANK(E9)))</formula>
    </cfRule>
  </conditionalFormatting>
  <conditionalFormatting sqref="E8">
    <cfRule type="expression" dxfId="1" priority="5">
      <formula>AND(IF(REGEXMATCH(E8, "arxiv"), 0, 1), NOT(ISBLANK(E8)))</formula>
    </cfRule>
  </conditionalFormatting>
  <conditionalFormatting sqref="E7">
    <cfRule type="expression" dxfId="1" priority="6">
      <formula>AND(IF(REGEXMATCH(E7, "arxiv"), 0, 1), NOT(ISBLANK(E7)))</formula>
    </cfRule>
  </conditionalFormatting>
  <conditionalFormatting sqref="E6">
    <cfRule type="expression" dxfId="1" priority="7">
      <formula>AND(IF(REGEXMATCH(E6, "arxiv"), 0, 1), NOT(ISBLANK(E6)))</formula>
    </cfRule>
  </conditionalFormatting>
  <conditionalFormatting sqref="E5">
    <cfRule type="expression" dxfId="1" priority="8">
      <formula>AND(IF(REGEXMATCH(E5, "arxiv"), 0, 1), NOT(ISBLANK(E5)))</formula>
    </cfRule>
  </conditionalFormatting>
  <conditionalFormatting sqref="E4">
    <cfRule type="expression" dxfId="1" priority="9">
      <formula>AND(IF(REGEXMATCH(E4, "arxiv"), 0, 1), NOT(ISBLANK(E4)))</formula>
    </cfRule>
  </conditionalFormatting>
  <conditionalFormatting sqref="E3">
    <cfRule type="expression" dxfId="1" priority="10">
      <formula>AND(IF(REGEXMATCH(E3, "arxiv"), 0, 1), NOT(ISBLANK(E3)))</formula>
    </cfRule>
  </conditionalFormatting>
  <conditionalFormatting sqref="E2">
    <cfRule type="expression" dxfId="1" priority="11">
      <formula>AND(IF(REGEXMATCH(E2, "arxiv"), 0, 1), NOT(ISBLANK(E2)))</formula>
    </cfRule>
  </conditionalFormatting>
  <hyperlinks>
    <hyperlink r:id="rId2" ref="E2"/>
    <hyperlink r:id="rId3" ref="F2"/>
    <hyperlink r:id="rId4" ref="G2"/>
    <hyperlink r:id="rId5" ref="H2"/>
    <hyperlink r:id="rId6" ref="J2"/>
    <hyperlink r:id="rId7" ref="AI2"/>
    <hyperlink r:id="rId8" ref="E3"/>
    <hyperlink r:id="rId9" ref="F3"/>
    <hyperlink r:id="rId10" ref="G3"/>
    <hyperlink r:id="rId11" ref="H3"/>
    <hyperlink r:id="rId12" ref="Y3"/>
    <hyperlink r:id="rId13" ref="AI3"/>
    <hyperlink r:id="rId14" ref="E4"/>
    <hyperlink r:id="rId15" ref="H4"/>
    <hyperlink r:id="rId16" ref="AI4"/>
    <hyperlink r:id="rId17" ref="E5"/>
    <hyperlink r:id="rId18" ref="AI5"/>
    <hyperlink r:id="rId19" ref="E6"/>
    <hyperlink r:id="rId20" ref="F6"/>
    <hyperlink r:id="rId21" ref="AI6"/>
    <hyperlink r:id="rId22" ref="E7"/>
    <hyperlink r:id="rId23" ref="H7"/>
    <hyperlink r:id="rId24" ref="AI7"/>
    <hyperlink r:id="rId25" ref="E8"/>
    <hyperlink r:id="rId26" ref="AI8"/>
    <hyperlink r:id="rId27" ref="E9"/>
    <hyperlink r:id="rId28" ref="AI9"/>
    <hyperlink r:id="rId29" ref="E10"/>
    <hyperlink r:id="rId30" ref="F10"/>
    <hyperlink r:id="rId31" ref="H10"/>
    <hyperlink r:id="rId32" ref="AI10"/>
    <hyperlink r:id="rId33" ref="E11"/>
    <hyperlink r:id="rId34" ref="F11"/>
    <hyperlink r:id="rId35" ref="G11"/>
    <hyperlink r:id="rId36" ref="H11"/>
    <hyperlink r:id="rId37" ref="I11"/>
    <hyperlink r:id="rId38" ref="AI11"/>
    <hyperlink r:id="rId39" ref="E12"/>
    <hyperlink r:id="rId40" ref="AI12"/>
    <hyperlink r:id="rId41" ref="E24"/>
    <hyperlink r:id="rId42" ref="AI24"/>
    <hyperlink r:id="rId43" ref="E25"/>
    <hyperlink r:id="rId44" ref="G25"/>
    <hyperlink r:id="rId45" ref="AI25"/>
    <hyperlink r:id="rId46" ref="E26"/>
    <hyperlink r:id="rId47" ref="H26"/>
    <hyperlink r:id="rId48" ref="I26"/>
    <hyperlink r:id="rId49" ref="AI26"/>
    <hyperlink r:id="rId50" ref="E27"/>
    <hyperlink r:id="rId51" ref="F27"/>
    <hyperlink r:id="rId52" ref="AI27"/>
    <hyperlink r:id="rId53" ref="E28"/>
    <hyperlink r:id="rId54" ref="H28"/>
    <hyperlink r:id="rId55" ref="AI28"/>
    <hyperlink r:id="rId56" ref="E29"/>
    <hyperlink r:id="rId57" ref="F29"/>
    <hyperlink r:id="rId58" ref="G29"/>
    <hyperlink r:id="rId59" ref="H29"/>
    <hyperlink r:id="rId60" ref="Y29"/>
    <hyperlink r:id="rId61" ref="AI29"/>
    <hyperlink r:id="rId62" ref="E30"/>
    <hyperlink r:id="rId63" ref="F30"/>
    <hyperlink r:id="rId64" ref="H30"/>
    <hyperlink r:id="rId65" ref="AI30"/>
    <hyperlink r:id="rId66" ref="E31"/>
    <hyperlink r:id="rId67" ref="F31"/>
    <hyperlink r:id="rId68" ref="G31"/>
    <hyperlink r:id="rId69" ref="H31"/>
    <hyperlink r:id="rId70" ref="Y31"/>
    <hyperlink r:id="rId71" ref="AI31"/>
    <hyperlink r:id="rId72" ref="E32"/>
    <hyperlink r:id="rId73" ref="AI32"/>
    <hyperlink r:id="rId74" ref="E33"/>
    <hyperlink r:id="rId75" ref="F33"/>
    <hyperlink r:id="rId76" ref="AI33"/>
    <hyperlink r:id="rId77" ref="E34"/>
    <hyperlink r:id="rId78" ref="F34"/>
    <hyperlink r:id="rId79" ref="AI34"/>
    <hyperlink r:id="rId80" ref="E35"/>
    <hyperlink r:id="rId81" ref="F35"/>
    <hyperlink r:id="rId82" ref="AI35"/>
    <hyperlink r:id="rId83" ref="E36"/>
    <hyperlink r:id="rId84" ref="AI36"/>
    <hyperlink r:id="rId85" ref="E37"/>
    <hyperlink r:id="rId86" ref="AI37"/>
    <hyperlink r:id="rId87" ref="E38"/>
    <hyperlink r:id="rId88" ref="G38"/>
    <hyperlink r:id="rId89" ref="AI38"/>
    <hyperlink r:id="rId90" ref="E39"/>
    <hyperlink r:id="rId91" ref="AI39"/>
    <hyperlink r:id="rId92" ref="E40"/>
    <hyperlink r:id="rId93" ref="F40"/>
    <hyperlink r:id="rId94" ref="G40"/>
    <hyperlink r:id="rId95" ref="H40"/>
    <hyperlink r:id="rId96" ref="AI40"/>
    <hyperlink r:id="rId97" ref="E41"/>
    <hyperlink r:id="rId98" ref="F41"/>
    <hyperlink r:id="rId99" ref="AI41"/>
    <hyperlink r:id="rId100" ref="E42"/>
    <hyperlink r:id="rId101" ref="AI42"/>
    <hyperlink r:id="rId102" ref="E51"/>
    <hyperlink r:id="rId103" ref="F51"/>
    <hyperlink r:id="rId104" ref="G51"/>
    <hyperlink r:id="rId105" ref="AI51"/>
    <hyperlink r:id="rId106" ref="E52"/>
    <hyperlink r:id="rId107" ref="F52"/>
    <hyperlink r:id="rId108" ref="G52"/>
    <hyperlink r:id="rId109" ref="H52"/>
    <hyperlink r:id="rId110" ref="I52"/>
    <hyperlink r:id="rId111" ref="AI52"/>
    <hyperlink r:id="rId112" ref="E53"/>
    <hyperlink r:id="rId113" ref="F53"/>
    <hyperlink r:id="rId114" ref="G53"/>
    <hyperlink r:id="rId115" ref="H53"/>
    <hyperlink r:id="rId116" ref="Y53"/>
    <hyperlink r:id="rId117" ref="AI53"/>
    <hyperlink r:id="rId118" ref="E54"/>
    <hyperlink r:id="rId119" ref="F54"/>
    <hyperlink r:id="rId120" ref="H54"/>
    <hyperlink r:id="rId121" ref="AI54"/>
    <hyperlink r:id="rId122" ref="E55"/>
    <hyperlink r:id="rId123" ref="F55"/>
    <hyperlink r:id="rId124" ref="G55"/>
    <hyperlink r:id="rId125" ref="I55"/>
    <hyperlink r:id="rId126" ref="AI55"/>
    <hyperlink r:id="rId127" ref="E56"/>
    <hyperlink r:id="rId128" ref="F56"/>
    <hyperlink r:id="rId129" ref="G56"/>
    <hyperlink r:id="rId130" ref="H56"/>
    <hyperlink r:id="rId131" ref="Y56"/>
    <hyperlink r:id="rId132" ref="AI56"/>
    <hyperlink r:id="rId133" ref="E57"/>
    <hyperlink r:id="rId134" ref="H57"/>
    <hyperlink r:id="rId135" ref="AI57"/>
    <hyperlink r:id="rId136" ref="E58"/>
    <hyperlink r:id="rId137" ref="AI58"/>
    <hyperlink r:id="rId138" ref="E59"/>
    <hyperlink r:id="rId139" ref="AI59"/>
    <hyperlink r:id="rId140" ref="E60"/>
    <hyperlink r:id="rId141" ref="AI60"/>
    <hyperlink r:id="rId142" ref="E61"/>
    <hyperlink r:id="rId143" ref="AI61"/>
    <hyperlink r:id="rId144" ref="E62"/>
    <hyperlink r:id="rId145" ref="F62"/>
    <hyperlink r:id="rId146" ref="G62"/>
    <hyperlink r:id="rId147" ref="H62"/>
    <hyperlink r:id="rId148" ref="AI62"/>
    <hyperlink r:id="rId149" ref="E63"/>
    <hyperlink r:id="rId150" ref="AI63"/>
    <hyperlink r:id="rId151" ref="E64"/>
    <hyperlink r:id="rId152" ref="AI64"/>
    <hyperlink r:id="rId153" ref="E65"/>
    <hyperlink r:id="rId154" ref="H65"/>
    <hyperlink r:id="rId155" ref="AI65"/>
    <hyperlink r:id="rId156" ref="E66"/>
    <hyperlink r:id="rId157" ref="AI66"/>
    <hyperlink r:id="rId158" ref="E67"/>
    <hyperlink r:id="rId159" ref="AI67"/>
    <hyperlink r:id="rId160" ref="E68"/>
    <hyperlink r:id="rId161" ref="F68"/>
    <hyperlink r:id="rId162" ref="AI68"/>
    <hyperlink r:id="rId163" ref="E69"/>
    <hyperlink r:id="rId164" ref="F69"/>
    <hyperlink r:id="rId165" ref="AI69"/>
    <hyperlink r:id="rId166" ref="E70"/>
    <hyperlink r:id="rId167" ref="AI70"/>
    <hyperlink r:id="rId168" ref="E71"/>
    <hyperlink r:id="rId169" ref="AI71"/>
    <hyperlink r:id="rId170" ref="E72"/>
    <hyperlink r:id="rId171" ref="AE72"/>
    <hyperlink r:id="rId172" ref="AI72"/>
    <hyperlink r:id="rId173" ref="E73"/>
    <hyperlink r:id="rId174" ref="AI73"/>
    <hyperlink r:id="rId175" ref="D78"/>
    <hyperlink r:id="rId176" ref="AI78"/>
    <hyperlink r:id="rId177" ref="D79"/>
    <hyperlink r:id="rId178" ref="AI79"/>
    <hyperlink r:id="rId179" ref="D80"/>
    <hyperlink r:id="rId180" ref="Y80"/>
    <hyperlink r:id="rId181" ref="AI80"/>
    <hyperlink r:id="rId182" ref="D81"/>
    <hyperlink r:id="rId183" ref="AI81"/>
    <hyperlink r:id="rId184" ref="D83"/>
    <hyperlink r:id="rId185" ref="AI83"/>
    <hyperlink r:id="rId186" ref="D84"/>
    <hyperlink r:id="rId187" ref="AI84"/>
    <hyperlink r:id="rId188" ref="D85"/>
    <hyperlink r:id="rId189" ref="Y85"/>
    <hyperlink r:id="rId190" ref="AI85"/>
    <hyperlink r:id="rId191" ref="D86"/>
    <hyperlink r:id="rId192" ref="AI86"/>
    <hyperlink r:id="rId193" ref="D87"/>
    <hyperlink r:id="rId194" ref="AI87"/>
    <hyperlink r:id="rId195" ref="D88"/>
    <hyperlink r:id="rId196" ref="AI88"/>
    <hyperlink r:id="rId197" ref="D91"/>
    <hyperlink r:id="rId198" ref="AI91"/>
    <hyperlink r:id="rId199" ref="D92"/>
    <hyperlink r:id="rId200" ref="AI92"/>
    <hyperlink r:id="rId201" ref="D93"/>
    <hyperlink r:id="rId202" ref="AI93"/>
    <hyperlink r:id="rId203" ref="D103"/>
    <hyperlink r:id="rId204" ref="AI103"/>
    <hyperlink r:id="rId205" ref="D104"/>
    <hyperlink r:id="rId206" ref="AI104"/>
    <hyperlink r:id="rId207" ref="D105"/>
    <hyperlink r:id="rId208" ref="Y105"/>
    <hyperlink r:id="rId209" ref="AI105"/>
    <hyperlink r:id="rId210" ref="D106"/>
    <hyperlink r:id="rId211" ref="AI106"/>
  </hyperlinks>
  <drawing r:id="rId212"/>
  <legacyDrawing r:id="rId21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ht="15.75" customHeight="1">
      <c r="A1" s="107" t="s">
        <v>0</v>
      </c>
      <c r="B1" s="108" t="s">
        <v>1</v>
      </c>
      <c r="C1" s="108" t="s">
        <v>2</v>
      </c>
      <c r="D1" s="108" t="s">
        <v>3</v>
      </c>
      <c r="E1" s="108" t="s">
        <v>4</v>
      </c>
      <c r="F1" s="108" t="s">
        <v>5</v>
      </c>
      <c r="G1" s="108" t="s">
        <v>6</v>
      </c>
      <c r="H1" s="108" t="s">
        <v>7</v>
      </c>
      <c r="I1" s="108" t="s">
        <v>8</v>
      </c>
      <c r="J1" s="108" t="s">
        <v>9</v>
      </c>
      <c r="K1" s="108" t="s">
        <v>10</v>
      </c>
      <c r="L1" s="109" t="s">
        <v>11</v>
      </c>
      <c r="M1" s="108" t="s">
        <v>12</v>
      </c>
      <c r="N1" s="108" t="s">
        <v>13</v>
      </c>
      <c r="O1" s="23" t="s">
        <v>14</v>
      </c>
      <c r="P1" s="108" t="s">
        <v>15</v>
      </c>
      <c r="Q1" s="108" t="s">
        <v>16</v>
      </c>
      <c r="R1" s="108" t="s">
        <v>17</v>
      </c>
      <c r="S1" s="108" t="s">
        <v>18</v>
      </c>
      <c r="T1" s="108" t="s">
        <v>19</v>
      </c>
      <c r="U1" s="108" t="s">
        <v>20</v>
      </c>
      <c r="V1" s="108" t="s">
        <v>21</v>
      </c>
      <c r="W1" s="23" t="s">
        <v>22</v>
      </c>
      <c r="X1" s="23" t="s">
        <v>3152</v>
      </c>
      <c r="Y1" s="23" t="s">
        <v>24</v>
      </c>
      <c r="Z1" s="23" t="s">
        <v>25</v>
      </c>
      <c r="AA1" s="23" t="s">
        <v>2998</v>
      </c>
      <c r="AB1" s="23" t="s">
        <v>27</v>
      </c>
    </row>
    <row r="2">
      <c r="A2" s="78" t="s">
        <v>3153</v>
      </c>
      <c r="D2" s="23" t="s">
        <v>3154</v>
      </c>
    </row>
    <row r="3" ht="15.75" customHeight="1">
      <c r="A3" s="69">
        <v>44339.80787377315</v>
      </c>
      <c r="B3" s="52" t="s">
        <v>3155</v>
      </c>
      <c r="C3" s="52" t="s">
        <v>83</v>
      </c>
      <c r="D3" s="110">
        <v>43146.0</v>
      </c>
      <c r="E3" s="59" t="s">
        <v>84</v>
      </c>
      <c r="F3" s="59" t="s">
        <v>85</v>
      </c>
      <c r="G3" s="59" t="s">
        <v>86</v>
      </c>
      <c r="H3" s="111" t="s">
        <v>87</v>
      </c>
      <c r="I3" s="112"/>
      <c r="J3" s="112"/>
      <c r="K3" s="52"/>
      <c r="L3" s="113" t="s">
        <v>3156</v>
      </c>
      <c r="M3" s="52"/>
      <c r="N3" s="114" t="s">
        <v>3157</v>
      </c>
      <c r="O3" s="112"/>
      <c r="P3" s="112"/>
      <c r="Q3" s="112"/>
      <c r="R3" s="112"/>
      <c r="S3" s="112"/>
      <c r="T3" s="112"/>
      <c r="U3" s="112"/>
      <c r="V3" s="112"/>
      <c r="W3" s="112"/>
      <c r="X3" s="52"/>
      <c r="Y3" s="52"/>
      <c r="Z3" s="52" t="s">
        <v>360</v>
      </c>
      <c r="AA3" s="52"/>
      <c r="AB3" s="111" t="s">
        <v>90</v>
      </c>
      <c r="AC3" s="112"/>
      <c r="AD3" s="112"/>
      <c r="AE3" s="52"/>
      <c r="AF3" s="115" t="s">
        <v>94</v>
      </c>
      <c r="AG3" s="112"/>
      <c r="AH3" s="52"/>
    </row>
    <row r="4" ht="15.75" customHeight="1">
      <c r="A4" s="69">
        <v>44376.652051006946</v>
      </c>
      <c r="B4" s="52" t="s">
        <v>118</v>
      </c>
      <c r="C4" s="52" t="s">
        <v>119</v>
      </c>
      <c r="D4" s="110">
        <v>43440.0</v>
      </c>
      <c r="E4" s="59" t="s">
        <v>120</v>
      </c>
      <c r="F4" s="59" t="s">
        <v>121</v>
      </c>
      <c r="G4" s="115" t="s">
        <v>122</v>
      </c>
      <c r="H4" s="112"/>
      <c r="I4" s="112"/>
      <c r="J4" s="112"/>
      <c r="K4" s="52"/>
      <c r="L4" s="116" t="s">
        <v>3158</v>
      </c>
      <c r="M4" s="52" t="s">
        <v>16</v>
      </c>
      <c r="N4" s="117" t="s">
        <v>3159</v>
      </c>
      <c r="O4" s="52" t="s">
        <v>38</v>
      </c>
      <c r="P4" s="52" t="s">
        <v>125</v>
      </c>
      <c r="Q4" s="111" t="s">
        <v>126</v>
      </c>
      <c r="R4" s="112"/>
      <c r="S4" s="52"/>
      <c r="T4" s="52"/>
      <c r="U4" s="52"/>
      <c r="V4" s="52"/>
      <c r="W4" s="52"/>
      <c r="X4" s="52"/>
      <c r="Y4" s="52"/>
      <c r="Z4" s="52" t="s">
        <v>360</v>
      </c>
      <c r="AA4" s="52"/>
      <c r="AB4" s="52" t="s">
        <v>127</v>
      </c>
      <c r="AC4" s="52"/>
      <c r="AD4" s="52"/>
      <c r="AE4" s="52"/>
      <c r="AF4" s="115" t="s">
        <v>131</v>
      </c>
      <c r="AG4" s="112"/>
      <c r="AH4" s="52"/>
    </row>
    <row r="5" ht="15.75" customHeight="1">
      <c r="A5" s="69">
        <v>44339.8073872338</v>
      </c>
      <c r="B5" s="52" t="s">
        <v>132</v>
      </c>
      <c r="C5" s="52" t="s">
        <v>133</v>
      </c>
      <c r="D5" s="110">
        <v>43444.0</v>
      </c>
      <c r="E5" s="59" t="s">
        <v>134</v>
      </c>
      <c r="F5" s="59" t="s">
        <v>135</v>
      </c>
      <c r="G5" s="59" t="s">
        <v>136</v>
      </c>
      <c r="H5" s="115" t="s">
        <v>137</v>
      </c>
      <c r="I5" s="112"/>
      <c r="J5" s="112"/>
      <c r="K5" s="52"/>
      <c r="L5" s="116" t="s">
        <v>3160</v>
      </c>
      <c r="M5" s="52" t="s">
        <v>16</v>
      </c>
      <c r="N5" s="111" t="s">
        <v>3161</v>
      </c>
      <c r="O5" s="52"/>
      <c r="P5" s="111" t="s">
        <v>125</v>
      </c>
      <c r="Q5" s="112"/>
      <c r="R5" s="52"/>
      <c r="S5" s="52"/>
      <c r="T5" s="52"/>
      <c r="U5" s="52"/>
      <c r="V5" s="52"/>
      <c r="W5" s="52"/>
      <c r="X5" s="52"/>
      <c r="Y5" s="52"/>
      <c r="Z5" s="52" t="s">
        <v>360</v>
      </c>
      <c r="AA5" s="52"/>
      <c r="AB5" s="111" t="s">
        <v>140</v>
      </c>
      <c r="AC5" s="112"/>
      <c r="AD5" s="112"/>
      <c r="AE5" s="52"/>
      <c r="AF5" s="115" t="s">
        <v>144</v>
      </c>
      <c r="AG5" s="112"/>
      <c r="AH5" s="52"/>
    </row>
    <row r="6" ht="15.75" customHeight="1">
      <c r="A6" s="69">
        <v>44339.80570946759</v>
      </c>
      <c r="B6" s="52" t="s">
        <v>145</v>
      </c>
      <c r="C6" s="52" t="s">
        <v>146</v>
      </c>
      <c r="D6" s="110">
        <v>43481.0</v>
      </c>
      <c r="E6" s="115" t="s">
        <v>147</v>
      </c>
      <c r="F6" s="52"/>
      <c r="G6" s="115" t="s">
        <v>148</v>
      </c>
      <c r="H6" s="112"/>
      <c r="I6" s="112"/>
      <c r="J6" s="112"/>
      <c r="K6" s="52"/>
      <c r="L6" s="116" t="s">
        <v>3162</v>
      </c>
      <c r="M6" s="52" t="s">
        <v>16</v>
      </c>
      <c r="N6" s="114" t="s">
        <v>2984</v>
      </c>
      <c r="O6" s="52"/>
      <c r="P6" s="52" t="s">
        <v>151</v>
      </c>
      <c r="Q6" s="52"/>
      <c r="R6" s="52"/>
      <c r="S6" s="52"/>
      <c r="T6" s="52"/>
      <c r="U6" s="52"/>
      <c r="V6" s="52"/>
      <c r="W6" s="52"/>
      <c r="X6" s="52"/>
      <c r="Y6" s="52"/>
      <c r="Z6" s="52" t="s">
        <v>360</v>
      </c>
      <c r="AA6" s="52"/>
      <c r="AB6" s="111" t="s">
        <v>152</v>
      </c>
      <c r="AC6" s="112"/>
      <c r="AD6" s="112"/>
      <c r="AE6" s="52"/>
      <c r="AF6" s="115" t="s">
        <v>156</v>
      </c>
      <c r="AG6" s="112"/>
      <c r="AH6" s="52"/>
    </row>
    <row r="7" ht="15.75" customHeight="1">
      <c r="A7" s="69">
        <v>44339.802179363425</v>
      </c>
      <c r="B7" s="52" t="s">
        <v>222</v>
      </c>
      <c r="C7" s="52" t="s">
        <v>223</v>
      </c>
      <c r="D7" s="110">
        <v>43620.0</v>
      </c>
      <c r="E7" s="59" t="s">
        <v>224</v>
      </c>
      <c r="F7" s="59" t="s">
        <v>225</v>
      </c>
      <c r="G7" s="59" t="s">
        <v>226</v>
      </c>
      <c r="H7" s="111" t="s">
        <v>227</v>
      </c>
      <c r="I7" s="112"/>
      <c r="J7" s="112"/>
      <c r="K7" s="52"/>
      <c r="L7" s="116" t="s">
        <v>3163</v>
      </c>
      <c r="M7" s="52" t="s">
        <v>16</v>
      </c>
      <c r="N7" s="114" t="s">
        <v>3164</v>
      </c>
      <c r="O7" s="112"/>
      <c r="P7" s="112"/>
      <c r="Q7" s="52"/>
      <c r="R7" s="52"/>
      <c r="S7" s="52"/>
      <c r="T7" s="52"/>
      <c r="U7" s="52"/>
      <c r="V7" s="52"/>
      <c r="W7" s="52"/>
      <c r="X7" s="52"/>
      <c r="Y7" s="59" t="s">
        <v>231</v>
      </c>
      <c r="Z7" s="52" t="s">
        <v>165</v>
      </c>
      <c r="AA7" s="52"/>
      <c r="AB7" s="111" t="s">
        <v>232</v>
      </c>
      <c r="AC7" s="112"/>
      <c r="AD7" s="112"/>
      <c r="AE7" s="52"/>
      <c r="AF7" s="115" t="s">
        <v>236</v>
      </c>
      <c r="AG7" s="112"/>
      <c r="AH7" s="52"/>
    </row>
    <row r="8" ht="15.75" customHeight="1">
      <c r="A8" s="69">
        <v>44339.80537461805</v>
      </c>
      <c r="B8" s="52" t="s">
        <v>237</v>
      </c>
      <c r="C8" s="52" t="s">
        <v>238</v>
      </c>
      <c r="D8" s="110">
        <v>43634.0</v>
      </c>
      <c r="E8" s="59" t="s">
        <v>239</v>
      </c>
      <c r="F8" s="59" t="s">
        <v>240</v>
      </c>
      <c r="G8" s="59" t="s">
        <v>241</v>
      </c>
      <c r="H8" s="111" t="s">
        <v>242</v>
      </c>
      <c r="I8" s="112"/>
      <c r="J8" s="112"/>
      <c r="K8" s="52"/>
      <c r="L8" s="116" t="s">
        <v>3165</v>
      </c>
      <c r="M8" s="52" t="s">
        <v>244</v>
      </c>
      <c r="N8" s="118" t="s">
        <v>2926</v>
      </c>
      <c r="O8" s="112"/>
      <c r="P8" s="112"/>
      <c r="Q8" s="112"/>
      <c r="R8" s="112"/>
      <c r="S8" s="112"/>
      <c r="T8" s="112"/>
      <c r="U8" s="112"/>
      <c r="V8" s="112"/>
      <c r="W8" s="112"/>
      <c r="X8" s="112"/>
      <c r="Y8" s="52"/>
      <c r="Z8" s="52" t="s">
        <v>165</v>
      </c>
      <c r="AA8" s="52"/>
      <c r="AB8" s="111" t="s">
        <v>248</v>
      </c>
      <c r="AC8" s="112"/>
      <c r="AD8" s="112"/>
      <c r="AE8" s="52"/>
      <c r="AF8" s="115" t="s">
        <v>252</v>
      </c>
      <c r="AG8" s="112"/>
      <c r="AH8" s="52"/>
    </row>
    <row r="9" ht="15.75" customHeight="1">
      <c r="A9" s="69">
        <v>44396.91559984954</v>
      </c>
      <c r="B9" s="52" t="s">
        <v>253</v>
      </c>
      <c r="C9" s="52"/>
      <c r="D9" s="110">
        <v>43690.0</v>
      </c>
      <c r="E9" s="115" t="s">
        <v>254</v>
      </c>
      <c r="F9" s="112"/>
      <c r="G9" s="112"/>
      <c r="H9" s="112"/>
      <c r="I9" s="112"/>
      <c r="J9" s="52"/>
      <c r="K9" s="52"/>
      <c r="L9" s="116" t="s">
        <v>3166</v>
      </c>
      <c r="M9" s="52" t="s">
        <v>3167</v>
      </c>
      <c r="N9" s="52" t="s">
        <v>2951</v>
      </c>
      <c r="O9" s="52" t="s">
        <v>38</v>
      </c>
      <c r="P9" s="52" t="s">
        <v>74</v>
      </c>
      <c r="Q9" s="111" t="s">
        <v>50</v>
      </c>
      <c r="R9" s="52"/>
      <c r="S9" s="52"/>
      <c r="T9" s="52"/>
      <c r="U9" s="52"/>
      <c r="V9" s="52"/>
      <c r="W9" s="52"/>
      <c r="X9" s="52"/>
      <c r="Y9" s="52"/>
      <c r="Z9" s="52" t="s">
        <v>360</v>
      </c>
      <c r="AA9" s="52" t="s">
        <v>76</v>
      </c>
      <c r="AB9" s="111" t="s">
        <v>257</v>
      </c>
      <c r="AC9" s="112"/>
      <c r="AD9" s="112"/>
      <c r="AE9" s="52"/>
      <c r="AF9" s="115" t="s">
        <v>261</v>
      </c>
      <c r="AG9" s="112"/>
      <c r="AH9" s="52"/>
    </row>
    <row r="10" ht="15.75" customHeight="1">
      <c r="A10" s="69">
        <v>44376.70517202547</v>
      </c>
      <c r="B10" s="52" t="s">
        <v>361</v>
      </c>
      <c r="C10" s="52" t="s">
        <v>362</v>
      </c>
      <c r="D10" s="110">
        <v>43811.0</v>
      </c>
      <c r="E10" s="59" t="s">
        <v>363</v>
      </c>
      <c r="F10" s="59" t="s">
        <v>364</v>
      </c>
      <c r="G10" s="59" t="s">
        <v>365</v>
      </c>
      <c r="H10" s="115" t="s">
        <v>366</v>
      </c>
      <c r="I10" s="112"/>
      <c r="J10" s="112"/>
      <c r="K10" s="52"/>
      <c r="L10" s="116" t="s">
        <v>3168</v>
      </c>
      <c r="M10" s="52" t="s">
        <v>3073</v>
      </c>
      <c r="N10" s="117" t="s">
        <v>2976</v>
      </c>
      <c r="O10" s="52" t="s">
        <v>38</v>
      </c>
      <c r="P10" s="52" t="s">
        <v>125</v>
      </c>
      <c r="Q10" s="111" t="s">
        <v>126</v>
      </c>
      <c r="R10" s="112"/>
      <c r="S10" s="52"/>
      <c r="T10" s="52"/>
      <c r="U10" s="52"/>
      <c r="V10" s="52"/>
      <c r="W10" s="52"/>
      <c r="X10" s="52"/>
      <c r="Y10" s="52"/>
      <c r="Z10" s="52" t="s">
        <v>360</v>
      </c>
      <c r="AA10" s="52"/>
      <c r="AB10" s="111" t="s">
        <v>369</v>
      </c>
      <c r="AC10" s="112"/>
      <c r="AD10" s="112"/>
      <c r="AE10" s="52"/>
      <c r="AF10" s="115" t="s">
        <v>373</v>
      </c>
      <c r="AG10" s="112"/>
      <c r="AH10" s="52"/>
    </row>
    <row r="11" ht="15.75" customHeight="1">
      <c r="A11" s="69">
        <v>44384.74301240741</v>
      </c>
      <c r="B11" s="52" t="s">
        <v>374</v>
      </c>
      <c r="C11" s="52" t="s">
        <v>375</v>
      </c>
      <c r="D11" s="110">
        <v>43815.0</v>
      </c>
      <c r="E11" s="59" t="s">
        <v>376</v>
      </c>
      <c r="F11" s="59" t="s">
        <v>377</v>
      </c>
      <c r="G11" s="59" t="s">
        <v>378</v>
      </c>
      <c r="H11" s="59" t="s">
        <v>377</v>
      </c>
      <c r="I11" s="59" t="s">
        <v>379</v>
      </c>
      <c r="J11" s="115" t="s">
        <v>380</v>
      </c>
      <c r="K11" s="52"/>
      <c r="L11" s="113" t="s">
        <v>3169</v>
      </c>
      <c r="M11" s="52"/>
      <c r="N11" s="52" t="s">
        <v>2951</v>
      </c>
      <c r="O11" s="52"/>
      <c r="P11" s="111" t="s">
        <v>125</v>
      </c>
      <c r="Q11" s="112"/>
      <c r="R11" s="52"/>
      <c r="S11" s="52"/>
      <c r="T11" s="52"/>
      <c r="U11" s="52"/>
      <c r="V11" s="52"/>
      <c r="W11" s="52"/>
      <c r="X11" s="52"/>
      <c r="Y11" s="52"/>
      <c r="Z11" s="52" t="s">
        <v>165</v>
      </c>
      <c r="AA11" s="52"/>
      <c r="AB11" s="111" t="s">
        <v>297</v>
      </c>
      <c r="AC11" s="112"/>
      <c r="AD11" s="112"/>
      <c r="AE11" s="52"/>
      <c r="AF11" s="115" t="s">
        <v>385</v>
      </c>
      <c r="AG11" s="112"/>
      <c r="AH11" s="52"/>
    </row>
    <row r="12" ht="15.75" customHeight="1">
      <c r="A12" s="69">
        <v>44339.80284209491</v>
      </c>
      <c r="B12" s="52" t="s">
        <v>471</v>
      </c>
      <c r="C12" s="52"/>
      <c r="D12" s="110">
        <v>43918.0</v>
      </c>
      <c r="E12" s="59" t="s">
        <v>472</v>
      </c>
      <c r="F12" s="115" t="s">
        <v>473</v>
      </c>
      <c r="G12" s="52"/>
      <c r="H12" s="115" t="s">
        <v>474</v>
      </c>
      <c r="I12" s="112"/>
      <c r="J12" s="112"/>
      <c r="K12" s="52"/>
      <c r="L12" s="113" t="s">
        <v>3170</v>
      </c>
      <c r="M12" s="52"/>
      <c r="N12" s="114" t="s">
        <v>2984</v>
      </c>
      <c r="O12" s="112"/>
      <c r="P12" s="112"/>
      <c r="Q12" s="112"/>
      <c r="R12" s="112"/>
      <c r="S12" s="52"/>
      <c r="T12" s="52"/>
      <c r="U12" s="52"/>
      <c r="V12" s="52"/>
      <c r="W12" s="52"/>
      <c r="X12" s="52"/>
      <c r="Y12" s="52"/>
      <c r="Z12" s="52" t="s">
        <v>165</v>
      </c>
      <c r="AA12" s="52"/>
      <c r="AB12" s="111" t="s">
        <v>478</v>
      </c>
      <c r="AC12" s="112"/>
      <c r="AD12" s="112"/>
      <c r="AE12" s="52"/>
      <c r="AF12" s="115" t="s">
        <v>482</v>
      </c>
      <c r="AG12" s="112"/>
      <c r="AH12" s="52"/>
    </row>
    <row r="13" ht="15.75" customHeight="1">
      <c r="A13" s="69">
        <v>44339.80009616898</v>
      </c>
      <c r="B13" s="52" t="s">
        <v>622</v>
      </c>
      <c r="C13" s="52" t="s">
        <v>623</v>
      </c>
      <c r="D13" s="110">
        <v>44017.0</v>
      </c>
      <c r="E13" s="115" t="s">
        <v>624</v>
      </c>
      <c r="F13" s="52"/>
      <c r="G13" s="59" t="s">
        <v>625</v>
      </c>
      <c r="H13" s="115" t="s">
        <v>626</v>
      </c>
      <c r="I13" s="112"/>
      <c r="J13" s="112"/>
      <c r="K13" s="52"/>
      <c r="L13" s="116" t="s">
        <v>3171</v>
      </c>
      <c r="M13" s="52" t="s">
        <v>16</v>
      </c>
      <c r="N13" s="114" t="s">
        <v>3172</v>
      </c>
      <c r="O13" s="112"/>
      <c r="P13" s="112"/>
      <c r="Q13" s="112"/>
      <c r="R13" s="112"/>
      <c r="S13" s="112"/>
      <c r="T13" s="112"/>
      <c r="U13" s="112"/>
      <c r="V13" s="112"/>
      <c r="W13" s="112"/>
      <c r="X13" s="112"/>
      <c r="Y13" s="112"/>
      <c r="Z13" s="112"/>
      <c r="AA13" s="52"/>
      <c r="AB13" s="111" t="s">
        <v>629</v>
      </c>
      <c r="AC13" s="112"/>
      <c r="AD13" s="112"/>
      <c r="AE13" s="52"/>
      <c r="AF13" s="115" t="s">
        <v>633</v>
      </c>
      <c r="AG13" s="112"/>
      <c r="AH13" s="52"/>
    </row>
    <row r="14" ht="15.75" customHeight="1">
      <c r="A14" s="69">
        <v>44396.89475626158</v>
      </c>
      <c r="B14" s="52" t="s">
        <v>699</v>
      </c>
      <c r="C14" s="52" t="s">
        <v>700</v>
      </c>
      <c r="D14" s="110">
        <v>44042.0</v>
      </c>
      <c r="E14" s="115" t="s">
        <v>701</v>
      </c>
      <c r="F14" s="112"/>
      <c r="G14" s="112"/>
      <c r="H14" s="112"/>
      <c r="I14" s="112"/>
      <c r="J14" s="52"/>
      <c r="K14" s="52"/>
      <c r="L14" s="116" t="s">
        <v>3173</v>
      </c>
      <c r="M14" s="52" t="s">
        <v>3174</v>
      </c>
      <c r="N14" s="118" t="s">
        <v>3175</v>
      </c>
      <c r="O14" s="112"/>
      <c r="P14" s="112"/>
      <c r="Q14" s="112"/>
      <c r="R14" s="112"/>
      <c r="S14" s="112"/>
      <c r="T14" s="112"/>
      <c r="U14" s="112"/>
      <c r="V14" s="112"/>
      <c r="W14" s="112"/>
      <c r="X14" s="112"/>
      <c r="Y14" s="112"/>
      <c r="Z14" s="112"/>
      <c r="AA14" s="52"/>
      <c r="AB14" s="111" t="s">
        <v>705</v>
      </c>
      <c r="AC14" s="112"/>
      <c r="AD14" s="112"/>
      <c r="AE14" s="52"/>
      <c r="AF14" s="115" t="s">
        <v>709</v>
      </c>
      <c r="AG14" s="112"/>
      <c r="AH14" s="52"/>
    </row>
    <row r="15" ht="15.75" customHeight="1">
      <c r="A15" s="69">
        <v>44368.69473407407</v>
      </c>
      <c r="B15" s="52" t="s">
        <v>936</v>
      </c>
      <c r="C15" s="52"/>
      <c r="D15" s="110">
        <v>44155.0</v>
      </c>
      <c r="E15" s="59" t="s">
        <v>937</v>
      </c>
      <c r="F15" s="115" t="s">
        <v>938</v>
      </c>
      <c r="G15" s="52"/>
      <c r="H15" s="59" t="s">
        <v>939</v>
      </c>
      <c r="I15" s="115" t="s">
        <v>940</v>
      </c>
      <c r="J15" s="112"/>
      <c r="K15" s="52"/>
      <c r="L15" s="116" t="s">
        <v>3176</v>
      </c>
      <c r="M15" s="117" t="s">
        <v>942</v>
      </c>
      <c r="N15" s="111" t="s">
        <v>2962</v>
      </c>
      <c r="O15" s="112"/>
      <c r="P15" s="112"/>
      <c r="Q15" s="112"/>
      <c r="R15" s="112"/>
      <c r="S15" s="52"/>
      <c r="T15" s="52"/>
      <c r="U15" s="52"/>
      <c r="V15" s="52"/>
      <c r="W15" s="52"/>
      <c r="X15" s="52"/>
      <c r="Y15" s="52"/>
      <c r="Z15" s="52"/>
      <c r="AA15" s="52"/>
      <c r="AB15" s="111" t="s">
        <v>944</v>
      </c>
      <c r="AC15" s="112"/>
      <c r="AD15" s="112"/>
      <c r="AE15" s="52"/>
      <c r="AF15" s="115" t="s">
        <v>948</v>
      </c>
      <c r="AG15" s="112"/>
      <c r="AH15" s="52"/>
    </row>
    <row r="16" ht="15.75" customHeight="1">
      <c r="A16" s="69">
        <v>44339.794198483796</v>
      </c>
      <c r="B16" s="52" t="s">
        <v>949</v>
      </c>
      <c r="C16" s="52" t="s">
        <v>950</v>
      </c>
      <c r="D16" s="110">
        <v>44159.0</v>
      </c>
      <c r="E16" s="115" t="s">
        <v>951</v>
      </c>
      <c r="F16" s="112"/>
      <c r="G16" s="112"/>
      <c r="H16" s="112"/>
      <c r="I16" s="112"/>
      <c r="J16" s="52"/>
      <c r="K16" s="52"/>
      <c r="L16" s="116" t="s">
        <v>3177</v>
      </c>
      <c r="M16" s="52" t="s">
        <v>953</v>
      </c>
      <c r="N16" s="114" t="s">
        <v>2984</v>
      </c>
      <c r="O16" s="112"/>
      <c r="P16" s="112"/>
      <c r="Q16" s="112"/>
      <c r="R16" s="112"/>
      <c r="S16" s="52"/>
      <c r="T16" s="52"/>
      <c r="U16" s="52"/>
      <c r="V16" s="52"/>
      <c r="W16" s="52"/>
      <c r="X16" s="52"/>
      <c r="Y16" s="52"/>
      <c r="Z16" s="52"/>
      <c r="AA16" s="52"/>
      <c r="AB16" s="111" t="s">
        <v>955</v>
      </c>
      <c r="AC16" s="112"/>
      <c r="AD16" s="52"/>
      <c r="AE16" s="52"/>
      <c r="AF16" s="115" t="s">
        <v>959</v>
      </c>
      <c r="AG16" s="112"/>
      <c r="AH16" s="52"/>
    </row>
    <row r="17" ht="15.75" customHeight="1">
      <c r="A17" s="69">
        <v>44339.79292989583</v>
      </c>
      <c r="B17" s="52" t="s">
        <v>2934</v>
      </c>
      <c r="C17" s="52" t="s">
        <v>3062</v>
      </c>
      <c r="D17" s="110">
        <v>44160.0</v>
      </c>
      <c r="E17" s="59" t="s">
        <v>975</v>
      </c>
      <c r="F17" s="115" t="s">
        <v>976</v>
      </c>
      <c r="G17" s="52"/>
      <c r="H17" s="115" t="s">
        <v>977</v>
      </c>
      <c r="I17" s="112"/>
      <c r="J17" s="112"/>
      <c r="K17" s="52"/>
      <c r="L17" s="116" t="s">
        <v>3178</v>
      </c>
      <c r="M17" s="52" t="s">
        <v>244</v>
      </c>
      <c r="N17" s="114" t="s">
        <v>2937</v>
      </c>
      <c r="O17" s="112"/>
      <c r="P17" s="112"/>
      <c r="Q17" s="112"/>
      <c r="R17" s="112"/>
      <c r="S17" s="112"/>
      <c r="T17" s="52"/>
      <c r="U17" s="52"/>
      <c r="V17" s="52"/>
      <c r="W17" s="52"/>
      <c r="X17" s="52"/>
      <c r="Y17" s="52"/>
      <c r="Z17" s="52"/>
      <c r="AA17" s="52"/>
      <c r="AB17" s="111" t="s">
        <v>980</v>
      </c>
      <c r="AC17" s="112"/>
      <c r="AD17" s="112"/>
      <c r="AE17" s="52"/>
      <c r="AF17" s="115" t="s">
        <v>984</v>
      </c>
      <c r="AG17" s="112"/>
      <c r="AH17" s="52"/>
    </row>
    <row r="18" ht="15.75" customHeight="1">
      <c r="A18" s="69">
        <v>44396.89047085648</v>
      </c>
      <c r="B18" s="52" t="s">
        <v>1040</v>
      </c>
      <c r="C18" s="52" t="s">
        <v>1041</v>
      </c>
      <c r="D18" s="110">
        <v>44163.0</v>
      </c>
      <c r="E18" s="115" t="s">
        <v>1042</v>
      </c>
      <c r="F18" s="52"/>
      <c r="G18" s="52" t="s">
        <v>906</v>
      </c>
      <c r="H18" s="115" t="s">
        <v>1043</v>
      </c>
      <c r="I18" s="112"/>
      <c r="J18" s="112"/>
      <c r="K18" s="52"/>
      <c r="L18" s="116" t="s">
        <v>3179</v>
      </c>
      <c r="M18" s="52" t="s">
        <v>3006</v>
      </c>
      <c r="N18" s="114" t="s">
        <v>2947</v>
      </c>
      <c r="O18" s="52"/>
      <c r="P18" s="52" t="s">
        <v>151</v>
      </c>
      <c r="Q18" s="52"/>
      <c r="R18" s="52"/>
      <c r="S18" s="52"/>
      <c r="T18" s="52"/>
      <c r="U18" s="52"/>
      <c r="V18" s="52"/>
      <c r="W18" s="52"/>
      <c r="X18" s="52"/>
      <c r="Y18" s="52"/>
      <c r="Z18" s="52"/>
      <c r="AA18" s="52"/>
      <c r="AB18" s="111" t="s">
        <v>1047</v>
      </c>
      <c r="AC18" s="112"/>
      <c r="AD18" s="112"/>
      <c r="AE18" s="52"/>
      <c r="AF18" s="115" t="s">
        <v>1051</v>
      </c>
      <c r="AG18" s="112"/>
      <c r="AH18" s="52"/>
    </row>
    <row r="19" ht="15.75" customHeight="1">
      <c r="A19" s="69">
        <v>44396.89587905092</v>
      </c>
      <c r="B19" s="52" t="s">
        <v>1097</v>
      </c>
      <c r="C19" s="52" t="s">
        <v>1098</v>
      </c>
      <c r="D19" s="110">
        <v>44170.0</v>
      </c>
      <c r="E19" s="59" t="s">
        <v>1099</v>
      </c>
      <c r="F19" s="59" t="s">
        <v>1100</v>
      </c>
      <c r="G19" s="59" t="s">
        <v>1101</v>
      </c>
      <c r="H19" s="111" t="s">
        <v>1102</v>
      </c>
      <c r="I19" s="112"/>
      <c r="J19" s="112"/>
      <c r="K19" s="52"/>
      <c r="L19" s="116" t="s">
        <v>3180</v>
      </c>
      <c r="M19" s="52" t="s">
        <v>3181</v>
      </c>
      <c r="N19" s="117" t="s">
        <v>3182</v>
      </c>
      <c r="O19" s="52" t="s">
        <v>426</v>
      </c>
      <c r="P19" s="111" t="s">
        <v>1106</v>
      </c>
      <c r="Q19" s="52"/>
      <c r="R19" s="52"/>
      <c r="S19" s="52"/>
      <c r="T19" s="52"/>
      <c r="U19" s="52"/>
      <c r="V19" s="52"/>
      <c r="W19" s="52"/>
      <c r="X19" s="52"/>
      <c r="Y19" s="52" t="s">
        <v>1107</v>
      </c>
      <c r="Z19" s="52" t="s">
        <v>165</v>
      </c>
      <c r="AA19" s="52" t="s">
        <v>76</v>
      </c>
      <c r="AB19" s="111" t="s">
        <v>1108</v>
      </c>
      <c r="AC19" s="112"/>
      <c r="AD19" s="112"/>
      <c r="AE19" s="52"/>
      <c r="AF19" s="115" t="s">
        <v>1112</v>
      </c>
      <c r="AG19" s="112"/>
      <c r="AH19" s="52"/>
    </row>
    <row r="20" ht="15.75" customHeight="1">
      <c r="A20" s="69">
        <v>44396.90834709491</v>
      </c>
      <c r="B20" s="52" t="s">
        <v>1185</v>
      </c>
      <c r="C20" s="52"/>
      <c r="D20" s="110">
        <v>44179.0</v>
      </c>
      <c r="E20" s="115" t="s">
        <v>1186</v>
      </c>
      <c r="F20" s="112"/>
      <c r="G20" s="112"/>
      <c r="H20" s="112"/>
      <c r="I20" s="112"/>
      <c r="J20" s="52"/>
      <c r="K20" s="52"/>
      <c r="L20" s="116" t="s">
        <v>3183</v>
      </c>
      <c r="M20" s="52" t="s">
        <v>16</v>
      </c>
      <c r="N20" s="114" t="s">
        <v>3184</v>
      </c>
      <c r="O20" s="112"/>
      <c r="P20" s="112"/>
      <c r="Q20" s="112"/>
      <c r="R20" s="112"/>
      <c r="S20" s="112"/>
      <c r="T20" s="112"/>
      <c r="U20" s="112"/>
      <c r="V20" s="112"/>
      <c r="W20" s="112"/>
      <c r="X20" s="112"/>
      <c r="Y20" s="112"/>
      <c r="Z20" s="52"/>
      <c r="AA20" s="52"/>
      <c r="AB20" s="111" t="s">
        <v>1189</v>
      </c>
      <c r="AC20" s="112"/>
      <c r="AD20" s="112"/>
      <c r="AE20" s="52"/>
      <c r="AF20" s="115" t="s">
        <v>1193</v>
      </c>
      <c r="AG20" s="112"/>
      <c r="AH20" s="52"/>
    </row>
    <row r="21" ht="15.75" customHeight="1">
      <c r="A21" s="69">
        <v>44339.76151824074</v>
      </c>
      <c r="B21" s="52" t="s">
        <v>1254</v>
      </c>
      <c r="C21" s="52" t="s">
        <v>1255</v>
      </c>
      <c r="D21" s="110">
        <v>44187.0</v>
      </c>
      <c r="E21" s="115" t="s">
        <v>1256</v>
      </c>
      <c r="F21" s="112"/>
      <c r="G21" s="112"/>
      <c r="H21" s="112"/>
      <c r="I21" s="112"/>
      <c r="J21" s="52"/>
      <c r="K21" s="52"/>
      <c r="L21" s="116" t="s">
        <v>3185</v>
      </c>
      <c r="M21" s="52" t="s">
        <v>244</v>
      </c>
      <c r="N21" s="114" t="s">
        <v>2947</v>
      </c>
      <c r="O21" s="112"/>
      <c r="P21" s="112"/>
      <c r="Q21" s="112"/>
      <c r="R21" s="52"/>
      <c r="S21" s="52"/>
      <c r="T21" s="52"/>
      <c r="U21" s="52"/>
      <c r="V21" s="52"/>
      <c r="W21" s="52"/>
      <c r="X21" s="52"/>
      <c r="Y21" s="52"/>
      <c r="Z21" s="52"/>
      <c r="AA21" s="52"/>
      <c r="AB21" s="111" t="s">
        <v>1258</v>
      </c>
      <c r="AC21" s="112"/>
      <c r="AD21" s="112"/>
      <c r="AE21" s="52"/>
      <c r="AF21" s="115" t="s">
        <v>1262</v>
      </c>
      <c r="AG21" s="112"/>
      <c r="AH21" s="52"/>
    </row>
    <row r="22" ht="15.75" customHeight="1">
      <c r="A22" s="69">
        <v>44376.65344917824</v>
      </c>
      <c r="B22" s="52" t="s">
        <v>1318</v>
      </c>
      <c r="C22" s="52"/>
      <c r="D22" s="110">
        <v>44222.0</v>
      </c>
      <c r="E22" s="59" t="s">
        <v>1320</v>
      </c>
      <c r="F22" s="59" t="s">
        <v>1321</v>
      </c>
      <c r="G22" s="59" t="s">
        <v>1322</v>
      </c>
      <c r="H22" s="115" t="s">
        <v>1323</v>
      </c>
      <c r="I22" s="112"/>
      <c r="J22" s="112"/>
      <c r="K22" s="52"/>
      <c r="L22" s="116" t="s">
        <v>3186</v>
      </c>
      <c r="M22" s="52" t="s">
        <v>3187</v>
      </c>
      <c r="N22" s="117" t="s">
        <v>3188</v>
      </c>
      <c r="O22" s="52" t="s">
        <v>38</v>
      </c>
      <c r="P22" s="52" t="s">
        <v>151</v>
      </c>
      <c r="Q22" s="111" t="s">
        <v>126</v>
      </c>
      <c r="R22" s="112"/>
      <c r="S22" s="52"/>
      <c r="T22" s="52"/>
      <c r="U22" s="52"/>
      <c r="V22" s="52"/>
      <c r="W22" s="52"/>
      <c r="X22" s="52"/>
      <c r="Y22" s="52"/>
      <c r="Z22" s="52" t="s">
        <v>360</v>
      </c>
      <c r="AA22" s="52"/>
      <c r="AB22" s="111" t="s">
        <v>1327</v>
      </c>
      <c r="AC22" s="112"/>
      <c r="AD22" s="112"/>
      <c r="AE22" s="52"/>
      <c r="AF22" s="115" t="s">
        <v>1331</v>
      </c>
      <c r="AG22" s="112"/>
      <c r="AH22" s="52"/>
    </row>
    <row r="23" ht="15.75" customHeight="1">
      <c r="A23" s="69">
        <v>44339.787318310184</v>
      </c>
      <c r="B23" s="52" t="s">
        <v>1332</v>
      </c>
      <c r="C23" s="52"/>
      <c r="D23" s="110">
        <v>44225.0</v>
      </c>
      <c r="E23" s="115" t="s">
        <v>1333</v>
      </c>
      <c r="F23" s="112"/>
      <c r="G23" s="112"/>
      <c r="H23" s="112"/>
      <c r="I23" s="112"/>
      <c r="J23" s="52"/>
      <c r="K23" s="52"/>
      <c r="L23" s="116" t="s">
        <v>3189</v>
      </c>
      <c r="M23" s="117" t="s">
        <v>1335</v>
      </c>
      <c r="N23" s="52" t="s">
        <v>2951</v>
      </c>
      <c r="O23" s="52"/>
      <c r="P23" s="52"/>
      <c r="Q23" s="52"/>
      <c r="R23" s="52"/>
      <c r="S23" s="52"/>
      <c r="T23" s="52"/>
      <c r="U23" s="52"/>
      <c r="V23" s="52"/>
      <c r="W23" s="52"/>
      <c r="X23" s="52"/>
      <c r="Y23" s="52"/>
      <c r="Z23" s="52"/>
      <c r="AA23" s="52"/>
      <c r="AB23" s="111" t="s">
        <v>1336</v>
      </c>
      <c r="AC23" s="112"/>
      <c r="AD23" s="112"/>
      <c r="AE23" s="52"/>
      <c r="AF23" s="115" t="s">
        <v>1340</v>
      </c>
      <c r="AG23" s="112"/>
      <c r="AH23" s="52"/>
    </row>
    <row r="24" ht="15.75" customHeight="1">
      <c r="A24" s="69">
        <v>44339.78524545139</v>
      </c>
      <c r="B24" s="52" t="s">
        <v>1433</v>
      </c>
      <c r="C24" s="52" t="s">
        <v>1434</v>
      </c>
      <c r="D24" s="110">
        <v>44258.0</v>
      </c>
      <c r="E24" s="115" t="s">
        <v>1435</v>
      </c>
      <c r="F24" s="112"/>
      <c r="G24" s="112"/>
      <c r="H24" s="112"/>
      <c r="I24" s="112"/>
      <c r="J24" s="52"/>
      <c r="K24" s="52"/>
      <c r="L24" s="116" t="s">
        <v>3190</v>
      </c>
      <c r="M24" s="52" t="s">
        <v>244</v>
      </c>
      <c r="N24" s="52" t="s">
        <v>2951</v>
      </c>
      <c r="O24" s="52"/>
      <c r="P24" s="52"/>
      <c r="Q24" s="52"/>
      <c r="R24" s="52"/>
      <c r="S24" s="52"/>
      <c r="T24" s="52"/>
      <c r="U24" s="52"/>
      <c r="V24" s="52"/>
      <c r="W24" s="52"/>
      <c r="X24" s="52"/>
      <c r="Y24" s="52"/>
      <c r="Z24" s="52"/>
      <c r="AA24" s="52"/>
      <c r="AB24" s="111" t="s">
        <v>1440</v>
      </c>
      <c r="AC24" s="112"/>
      <c r="AD24" s="112"/>
      <c r="AE24" s="52"/>
      <c r="AF24" s="115" t="s">
        <v>1444</v>
      </c>
      <c r="AG24" s="112"/>
      <c r="AH24" s="52"/>
    </row>
    <row r="25" ht="15.75" customHeight="1">
      <c r="A25" s="69">
        <v>44339.78106065972</v>
      </c>
      <c r="B25" s="52" t="s">
        <v>1481</v>
      </c>
      <c r="C25" s="52" t="s">
        <v>1482</v>
      </c>
      <c r="D25" s="110">
        <v>44275.0</v>
      </c>
      <c r="E25" s="115" t="s">
        <v>1483</v>
      </c>
      <c r="F25" s="112"/>
      <c r="G25" s="52"/>
      <c r="H25" s="115" t="s">
        <v>1484</v>
      </c>
      <c r="I25" s="112"/>
      <c r="J25" s="112"/>
      <c r="K25" s="52"/>
      <c r="L25" s="116" t="s">
        <v>3191</v>
      </c>
      <c r="M25" s="117" t="s">
        <v>2308</v>
      </c>
      <c r="N25" s="111" t="s">
        <v>2964</v>
      </c>
      <c r="O25" s="112"/>
      <c r="P25" s="112"/>
      <c r="Q25" s="112"/>
      <c r="R25" s="52"/>
      <c r="S25" s="52"/>
      <c r="T25" s="52"/>
      <c r="U25" s="52"/>
      <c r="V25" s="52"/>
      <c r="W25" s="52"/>
      <c r="X25" s="52"/>
      <c r="Y25" s="52"/>
      <c r="Z25" s="52"/>
      <c r="AA25" s="52"/>
      <c r="AB25" s="111" t="s">
        <v>1488</v>
      </c>
      <c r="AC25" s="112"/>
      <c r="AD25" s="112"/>
      <c r="AE25" s="52"/>
      <c r="AF25" s="115" t="s">
        <v>1492</v>
      </c>
      <c r="AG25" s="112"/>
      <c r="AH25" s="52"/>
    </row>
    <row r="26" ht="15.75" customHeight="1">
      <c r="A26" s="69">
        <v>44339.780092685185</v>
      </c>
      <c r="B26" s="52" t="s">
        <v>1631</v>
      </c>
      <c r="C26" s="52" t="s">
        <v>1632</v>
      </c>
      <c r="D26" s="110">
        <v>44286.0</v>
      </c>
      <c r="E26" s="115" t="s">
        <v>1633</v>
      </c>
      <c r="F26" s="112"/>
      <c r="G26" s="112"/>
      <c r="H26" s="112"/>
      <c r="I26" s="112"/>
      <c r="J26" s="52"/>
      <c r="K26" s="52"/>
      <c r="L26" s="116" t="s">
        <v>3192</v>
      </c>
      <c r="M26" s="117" t="s">
        <v>355</v>
      </c>
      <c r="N26" s="118" t="s">
        <v>2981</v>
      </c>
      <c r="O26" s="112"/>
      <c r="P26" s="112"/>
      <c r="Q26" s="112"/>
      <c r="R26" s="112"/>
      <c r="S26" s="112"/>
      <c r="T26" s="112"/>
      <c r="U26" s="112"/>
      <c r="V26" s="112"/>
      <c r="W26" s="112"/>
      <c r="X26" s="112"/>
      <c r="Y26" s="112"/>
      <c r="Z26" s="112"/>
      <c r="AA26" s="52"/>
      <c r="AB26" s="111" t="s">
        <v>955</v>
      </c>
      <c r="AC26" s="112"/>
      <c r="AD26" s="52"/>
      <c r="AE26" s="52"/>
      <c r="AF26" s="115" t="s">
        <v>1639</v>
      </c>
      <c r="AG26" s="112"/>
      <c r="AH26" s="52"/>
    </row>
    <row r="27" ht="15.75" customHeight="1">
      <c r="A27" s="69">
        <v>44339.7758350463</v>
      </c>
      <c r="B27" s="52" t="s">
        <v>1650</v>
      </c>
      <c r="C27" s="52" t="s">
        <v>1651</v>
      </c>
      <c r="D27" s="110">
        <v>44287.0</v>
      </c>
      <c r="E27" s="115" t="s">
        <v>1652</v>
      </c>
      <c r="F27" s="112"/>
      <c r="G27" s="112"/>
      <c r="H27" s="112"/>
      <c r="I27" s="112"/>
      <c r="J27" s="52"/>
      <c r="K27" s="52"/>
      <c r="L27" s="116" t="s">
        <v>3193</v>
      </c>
      <c r="M27" s="52" t="s">
        <v>3073</v>
      </c>
      <c r="N27" s="114" t="s">
        <v>2947</v>
      </c>
      <c r="O27" s="52"/>
      <c r="P27" s="52" t="s">
        <v>151</v>
      </c>
      <c r="Q27" s="52"/>
      <c r="R27" s="52"/>
      <c r="S27" s="52"/>
      <c r="T27" s="52"/>
      <c r="U27" s="52"/>
      <c r="V27" s="52"/>
      <c r="W27" s="52"/>
      <c r="X27" s="52"/>
      <c r="Y27" s="52"/>
      <c r="Z27" s="52"/>
      <c r="AA27" s="52"/>
      <c r="AB27" s="111" t="s">
        <v>1654</v>
      </c>
      <c r="AC27" s="112"/>
      <c r="AD27" s="112"/>
      <c r="AE27" s="52"/>
      <c r="AF27" s="115" t="s">
        <v>1658</v>
      </c>
      <c r="AG27" s="112"/>
      <c r="AH27" s="52"/>
    </row>
    <row r="28" ht="15.75" customHeight="1">
      <c r="A28" s="69">
        <v>44339.77776699074</v>
      </c>
      <c r="B28" s="52" t="s">
        <v>1679</v>
      </c>
      <c r="C28" s="52" t="s">
        <v>1680</v>
      </c>
      <c r="D28" s="110">
        <v>44287.0</v>
      </c>
      <c r="E28" s="115" t="s">
        <v>1681</v>
      </c>
      <c r="F28" s="112"/>
      <c r="G28" s="52"/>
      <c r="H28" s="115" t="s">
        <v>1682</v>
      </c>
      <c r="I28" s="112"/>
      <c r="J28" s="112"/>
      <c r="K28" s="52"/>
      <c r="L28" s="116" t="s">
        <v>3194</v>
      </c>
      <c r="M28" s="117" t="s">
        <v>2983</v>
      </c>
      <c r="N28" s="114" t="s">
        <v>2984</v>
      </c>
      <c r="O28" s="112"/>
      <c r="P28" s="112"/>
      <c r="Q28" s="112"/>
      <c r="R28" s="112"/>
      <c r="S28" s="52"/>
      <c r="T28" s="52"/>
      <c r="U28" s="52"/>
      <c r="V28" s="52"/>
      <c r="W28" s="52"/>
      <c r="X28" s="52"/>
      <c r="Y28" s="52"/>
      <c r="Z28" s="52"/>
      <c r="AA28" s="52"/>
      <c r="AB28" s="111" t="s">
        <v>3195</v>
      </c>
      <c r="AC28" s="112"/>
      <c r="AD28" s="112"/>
      <c r="AE28" s="52"/>
      <c r="AF28" s="115" t="s">
        <v>1689</v>
      </c>
      <c r="AG28" s="112"/>
      <c r="AH28" s="52"/>
    </row>
    <row r="29" ht="15.75" customHeight="1">
      <c r="A29" s="69">
        <v>44339.778049560184</v>
      </c>
      <c r="B29" s="52" t="s">
        <v>1690</v>
      </c>
      <c r="C29" s="52"/>
      <c r="D29" s="110">
        <v>44287.0</v>
      </c>
      <c r="E29" s="59" t="s">
        <v>1691</v>
      </c>
      <c r="F29" s="59" t="s">
        <v>1692</v>
      </c>
      <c r="G29" s="115" t="s">
        <v>1693</v>
      </c>
      <c r="H29" s="112"/>
      <c r="I29" s="112"/>
      <c r="J29" s="112"/>
      <c r="K29" s="52"/>
      <c r="L29" s="113" t="s">
        <v>3196</v>
      </c>
      <c r="M29" s="52"/>
      <c r="N29" s="114" t="s">
        <v>3197</v>
      </c>
      <c r="O29" s="112"/>
      <c r="P29" s="112"/>
      <c r="Q29" s="112"/>
      <c r="R29" s="112"/>
      <c r="S29" s="112"/>
      <c r="T29" s="112"/>
      <c r="U29" s="112"/>
      <c r="V29" s="112"/>
      <c r="W29" s="52"/>
      <c r="X29" s="52"/>
      <c r="Y29" s="52"/>
      <c r="Z29" s="52"/>
      <c r="AA29" s="52"/>
      <c r="AB29" s="111" t="s">
        <v>1696</v>
      </c>
      <c r="AC29" s="112"/>
      <c r="AD29" s="112"/>
      <c r="AE29" s="52"/>
      <c r="AF29" s="115" t="s">
        <v>1700</v>
      </c>
      <c r="AG29" s="112"/>
      <c r="AH29" s="52"/>
    </row>
    <row r="30" ht="15.75" customHeight="1">
      <c r="A30" s="69">
        <v>44339.776117789355</v>
      </c>
      <c r="B30" s="52" t="s">
        <v>1740</v>
      </c>
      <c r="C30" s="52" t="s">
        <v>1741</v>
      </c>
      <c r="D30" s="110">
        <v>44288.0</v>
      </c>
      <c r="E30" s="59" t="s">
        <v>1742</v>
      </c>
      <c r="F30" s="59" t="s">
        <v>1743</v>
      </c>
      <c r="G30" s="111" t="s">
        <v>906</v>
      </c>
      <c r="H30" s="112"/>
      <c r="I30" s="52"/>
      <c r="J30" s="52"/>
      <c r="K30" s="52"/>
      <c r="L30" s="116" t="s">
        <v>3198</v>
      </c>
      <c r="M30" s="52" t="s">
        <v>953</v>
      </c>
      <c r="N30" s="111" t="s">
        <v>3199</v>
      </c>
      <c r="O30" s="112"/>
      <c r="P30" s="112"/>
      <c r="Q30" s="112"/>
      <c r="R30" s="112"/>
      <c r="S30" s="112"/>
      <c r="T30" s="112"/>
      <c r="U30" s="112"/>
      <c r="V30" s="52"/>
      <c r="W30" s="52"/>
      <c r="X30" s="52"/>
      <c r="Y30" s="111" t="s">
        <v>906</v>
      </c>
      <c r="Z30" s="112"/>
      <c r="AA30" s="52"/>
      <c r="AB30" s="111" t="s">
        <v>1746</v>
      </c>
      <c r="AC30" s="112"/>
      <c r="AD30" s="112"/>
      <c r="AE30" s="52"/>
      <c r="AF30" s="115" t="s">
        <v>1750</v>
      </c>
      <c r="AG30" s="112"/>
      <c r="AH30" s="52"/>
    </row>
    <row r="31" ht="15.75" customHeight="1">
      <c r="A31" s="69">
        <v>44339.76280108796</v>
      </c>
      <c r="B31" s="52" t="s">
        <v>1765</v>
      </c>
      <c r="C31" s="52" t="s">
        <v>1766</v>
      </c>
      <c r="D31" s="110">
        <v>44291.0</v>
      </c>
      <c r="E31" s="59" t="s">
        <v>1767</v>
      </c>
      <c r="F31" s="59" t="s">
        <v>1768</v>
      </c>
      <c r="G31" s="52" t="s">
        <v>906</v>
      </c>
      <c r="H31" s="115" t="s">
        <v>1769</v>
      </c>
      <c r="I31" s="112"/>
      <c r="J31" s="112"/>
      <c r="K31" s="52"/>
      <c r="L31" s="116" t="s">
        <v>3200</v>
      </c>
      <c r="M31" s="52" t="s">
        <v>16</v>
      </c>
      <c r="N31" s="117" t="s">
        <v>2984</v>
      </c>
      <c r="O31" s="111" t="s">
        <v>563</v>
      </c>
      <c r="P31" s="52"/>
      <c r="Q31" s="52"/>
      <c r="R31" s="52"/>
      <c r="S31" s="52"/>
      <c r="T31" s="52"/>
      <c r="U31" s="52"/>
      <c r="V31" s="52"/>
      <c r="W31" s="52"/>
      <c r="X31" s="52"/>
      <c r="Y31" s="52"/>
      <c r="Z31" s="52"/>
      <c r="AA31" s="52"/>
      <c r="AB31" s="111" t="s">
        <v>1771</v>
      </c>
      <c r="AC31" s="112"/>
      <c r="AD31" s="112"/>
      <c r="AE31" s="52"/>
      <c r="AF31" s="115" t="s">
        <v>1775</v>
      </c>
      <c r="AG31" s="112"/>
      <c r="AH31" s="52"/>
    </row>
    <row r="32" ht="15.75" customHeight="1">
      <c r="A32" s="69">
        <v>44339.77429408565</v>
      </c>
      <c r="B32" s="52" t="s">
        <v>1796</v>
      </c>
      <c r="C32" s="52" t="s">
        <v>1797</v>
      </c>
      <c r="D32" s="110">
        <v>44293.0</v>
      </c>
      <c r="E32" s="115" t="s">
        <v>1798</v>
      </c>
      <c r="F32" s="52"/>
      <c r="G32" s="115" t="s">
        <v>1798</v>
      </c>
      <c r="H32" s="112"/>
      <c r="I32" s="112"/>
      <c r="J32" s="112"/>
      <c r="K32" s="52"/>
      <c r="L32" s="116" t="s">
        <v>3201</v>
      </c>
      <c r="M32" s="52" t="s">
        <v>3073</v>
      </c>
      <c r="N32" s="111" t="s">
        <v>3202</v>
      </c>
      <c r="O32" s="112"/>
      <c r="P32" s="112"/>
      <c r="Q32" s="112"/>
      <c r="R32" s="112"/>
      <c r="S32" s="52"/>
      <c r="T32" s="52"/>
      <c r="U32" s="52"/>
      <c r="V32" s="52"/>
      <c r="W32" s="52"/>
      <c r="X32" s="52"/>
      <c r="Y32" s="52"/>
      <c r="Z32" s="52"/>
      <c r="AA32" s="52"/>
      <c r="AB32" s="111" t="s">
        <v>1801</v>
      </c>
      <c r="AC32" s="112"/>
      <c r="AD32" s="112"/>
      <c r="AE32" s="52"/>
      <c r="AF32" s="115" t="s">
        <v>1805</v>
      </c>
      <c r="AG32" s="112"/>
      <c r="AH32" s="52"/>
    </row>
    <row r="33" ht="15.75" customHeight="1">
      <c r="A33" s="69">
        <v>44339.77474302083</v>
      </c>
      <c r="B33" s="52" t="s">
        <v>1838</v>
      </c>
      <c r="C33" s="52"/>
      <c r="D33" s="110">
        <v>44294.0</v>
      </c>
      <c r="E33" s="115" t="s">
        <v>1839</v>
      </c>
      <c r="F33" s="112"/>
      <c r="G33" s="112"/>
      <c r="H33" s="112"/>
      <c r="I33" s="112"/>
      <c r="J33" s="52"/>
      <c r="K33" s="52"/>
      <c r="L33" s="116" t="s">
        <v>3203</v>
      </c>
      <c r="M33" s="52" t="s">
        <v>1841</v>
      </c>
      <c r="N33" s="117" t="s">
        <v>3164</v>
      </c>
      <c r="O33" s="52" t="s">
        <v>49</v>
      </c>
      <c r="P33" s="52"/>
      <c r="Q33" s="52"/>
      <c r="R33" s="52"/>
      <c r="S33" s="52"/>
      <c r="T33" s="52"/>
      <c r="U33" s="52"/>
      <c r="V33" s="52"/>
      <c r="W33" s="52"/>
      <c r="X33" s="52"/>
      <c r="Y33" s="52"/>
      <c r="Z33" s="52"/>
      <c r="AA33" s="52"/>
      <c r="AB33" s="111" t="s">
        <v>1842</v>
      </c>
      <c r="AC33" s="112"/>
      <c r="AD33" s="112"/>
      <c r="AE33" s="52"/>
      <c r="AF33" s="115" t="s">
        <v>1846</v>
      </c>
      <c r="AG33" s="112"/>
      <c r="AH33" s="52"/>
    </row>
    <row r="34" ht="15.75" customHeight="1">
      <c r="A34" s="69">
        <v>44339.77363994213</v>
      </c>
      <c r="B34" s="52" t="s">
        <v>1847</v>
      </c>
      <c r="C34" s="52"/>
      <c r="D34" s="110">
        <v>44295.0</v>
      </c>
      <c r="E34" s="115" t="s">
        <v>1848</v>
      </c>
      <c r="F34" s="112"/>
      <c r="G34" s="112"/>
      <c r="H34" s="112"/>
      <c r="I34" s="112"/>
      <c r="J34" s="52"/>
      <c r="K34" s="52"/>
      <c r="L34" s="116" t="s">
        <v>3204</v>
      </c>
      <c r="M34" s="52" t="s">
        <v>3205</v>
      </c>
      <c r="N34" s="52" t="s">
        <v>2951</v>
      </c>
      <c r="O34" s="52"/>
      <c r="P34" s="52"/>
      <c r="Q34" s="52"/>
      <c r="R34" s="52"/>
      <c r="S34" s="52"/>
      <c r="T34" s="52"/>
      <c r="U34" s="52"/>
      <c r="V34" s="52"/>
      <c r="W34" s="52"/>
      <c r="X34" s="52"/>
      <c r="Y34" s="52"/>
      <c r="Z34" s="52"/>
      <c r="AA34" s="52"/>
      <c r="AB34" s="111" t="s">
        <v>1850</v>
      </c>
      <c r="AC34" s="112"/>
      <c r="AD34" s="112"/>
      <c r="AE34" s="52"/>
      <c r="AF34" s="115" t="s">
        <v>1854</v>
      </c>
      <c r="AG34" s="112"/>
      <c r="AH34" s="52"/>
    </row>
    <row r="35" ht="15.75" customHeight="1">
      <c r="A35" s="69">
        <v>44339.77309405092</v>
      </c>
      <c r="B35" s="52" t="s">
        <v>1933</v>
      </c>
      <c r="C35" s="52" t="s">
        <v>1934</v>
      </c>
      <c r="D35" s="110">
        <v>44301.0</v>
      </c>
      <c r="E35" s="59" t="s">
        <v>1935</v>
      </c>
      <c r="F35" s="59" t="s">
        <v>1936</v>
      </c>
      <c r="G35" s="111" t="s">
        <v>906</v>
      </c>
      <c r="H35" s="112"/>
      <c r="I35" s="52"/>
      <c r="J35" s="52"/>
      <c r="K35" s="52"/>
      <c r="L35" s="116" t="s">
        <v>3206</v>
      </c>
      <c r="M35" s="52" t="s">
        <v>505</v>
      </c>
      <c r="N35" s="111" t="s">
        <v>3012</v>
      </c>
      <c r="O35" s="112"/>
      <c r="P35" s="52"/>
      <c r="Q35" s="52"/>
      <c r="R35" s="52"/>
      <c r="S35" s="52"/>
      <c r="T35" s="52"/>
      <c r="U35" s="52"/>
      <c r="V35" s="52"/>
      <c r="W35" s="52"/>
      <c r="X35" s="52"/>
      <c r="Y35" s="52"/>
      <c r="Z35" s="52"/>
      <c r="AA35" s="52"/>
      <c r="AB35" s="111" t="s">
        <v>1939</v>
      </c>
      <c r="AC35" s="112"/>
      <c r="AD35" s="112"/>
      <c r="AE35" s="52"/>
      <c r="AF35" s="115" t="s">
        <v>1943</v>
      </c>
      <c r="AG35" s="112"/>
      <c r="AH35" s="52"/>
    </row>
    <row r="36" ht="15.75" customHeight="1">
      <c r="A36" s="69">
        <v>44339.76407658565</v>
      </c>
      <c r="B36" s="52" t="s">
        <v>1967</v>
      </c>
      <c r="C36" s="52" t="s">
        <v>1968</v>
      </c>
      <c r="D36" s="110">
        <v>44303.0</v>
      </c>
      <c r="E36" s="59" t="s">
        <v>1969</v>
      </c>
      <c r="F36" s="115" t="s">
        <v>1970</v>
      </c>
      <c r="G36" s="52"/>
      <c r="H36" s="115" t="s">
        <v>1971</v>
      </c>
      <c r="I36" s="112"/>
      <c r="J36" s="112"/>
      <c r="K36" s="52"/>
      <c r="L36" s="116" t="s">
        <v>3207</v>
      </c>
      <c r="M36" s="52" t="s">
        <v>1973</v>
      </c>
      <c r="N36" s="52" t="s">
        <v>2951</v>
      </c>
      <c r="O36" s="52"/>
      <c r="P36" s="52"/>
      <c r="Q36" s="111" t="s">
        <v>126</v>
      </c>
      <c r="R36" s="112"/>
      <c r="S36" s="52"/>
      <c r="T36" s="52"/>
      <c r="U36" s="52"/>
      <c r="V36" s="52"/>
      <c r="W36" s="52"/>
      <c r="X36" s="52"/>
      <c r="Y36" s="52"/>
      <c r="Z36" s="52"/>
      <c r="AA36" s="52"/>
      <c r="AB36" s="111" t="s">
        <v>1974</v>
      </c>
      <c r="AC36" s="112"/>
      <c r="AD36" s="112"/>
      <c r="AE36" s="52"/>
      <c r="AF36" s="115" t="s">
        <v>1978</v>
      </c>
      <c r="AG36" s="112"/>
      <c r="AH36" s="52"/>
    </row>
    <row r="37" ht="15.75" customHeight="1">
      <c r="A37" s="69">
        <v>44376.69218730324</v>
      </c>
      <c r="B37" s="52" t="s">
        <v>2088</v>
      </c>
      <c r="C37" s="52" t="s">
        <v>2089</v>
      </c>
      <c r="D37" s="110">
        <v>44322.0</v>
      </c>
      <c r="E37" s="115" t="s">
        <v>2090</v>
      </c>
      <c r="F37" s="112"/>
      <c r="G37" s="112"/>
      <c r="H37" s="112"/>
      <c r="I37" s="112"/>
      <c r="J37" s="52"/>
      <c r="K37" s="52"/>
      <c r="L37" s="116" t="s">
        <v>3208</v>
      </c>
      <c r="M37" s="52" t="s">
        <v>3209</v>
      </c>
      <c r="N37" s="117" t="s">
        <v>3210</v>
      </c>
      <c r="O37" s="52" t="s">
        <v>426</v>
      </c>
      <c r="P37" s="52" t="s">
        <v>125</v>
      </c>
      <c r="Q37" s="111" t="s">
        <v>50</v>
      </c>
      <c r="R37" s="52"/>
      <c r="S37" s="52"/>
      <c r="T37" s="52"/>
      <c r="U37" s="52"/>
      <c r="V37" s="52"/>
      <c r="W37" s="52"/>
      <c r="X37" s="52"/>
      <c r="Y37" s="52"/>
      <c r="Z37" s="52" t="s">
        <v>360</v>
      </c>
      <c r="AA37" s="52"/>
      <c r="AB37" s="111" t="s">
        <v>2092</v>
      </c>
      <c r="AC37" s="112"/>
      <c r="AD37" s="112"/>
      <c r="AE37" s="52"/>
      <c r="AF37" s="115" t="s">
        <v>2096</v>
      </c>
      <c r="AG37" s="112"/>
      <c r="AH37" s="52"/>
    </row>
    <row r="38" ht="15.75" customHeight="1">
      <c r="A38" s="69">
        <v>44396.90199371528</v>
      </c>
      <c r="B38" s="52" t="s">
        <v>2233</v>
      </c>
      <c r="C38" s="52" t="s">
        <v>2234</v>
      </c>
      <c r="D38" s="110">
        <v>44351.0</v>
      </c>
      <c r="E38" s="59" t="s">
        <v>2235</v>
      </c>
      <c r="F38" s="59" t="s">
        <v>2236</v>
      </c>
      <c r="G38" s="52" t="s">
        <v>906</v>
      </c>
      <c r="H38" s="115" t="s">
        <v>2237</v>
      </c>
      <c r="I38" s="112"/>
      <c r="J38" s="112"/>
      <c r="K38" s="52"/>
      <c r="L38" s="116" t="s">
        <v>3211</v>
      </c>
      <c r="M38" s="52" t="s">
        <v>3187</v>
      </c>
      <c r="N38" s="114" t="s">
        <v>3212</v>
      </c>
      <c r="O38" s="112"/>
      <c r="P38" s="112"/>
      <c r="Q38" s="112"/>
      <c r="R38" s="112"/>
      <c r="S38" s="112"/>
      <c r="T38" s="52"/>
      <c r="U38" s="52"/>
      <c r="V38" s="52"/>
      <c r="W38" s="52"/>
      <c r="X38" s="52"/>
      <c r="Y38" s="111" t="s">
        <v>906</v>
      </c>
      <c r="Z38" s="112"/>
      <c r="AA38" s="52"/>
      <c r="AB38" s="111" t="s">
        <v>2240</v>
      </c>
      <c r="AC38" s="112"/>
      <c r="AD38" s="112"/>
      <c r="AE38" s="52"/>
      <c r="AF38" s="115" t="s">
        <v>2244</v>
      </c>
      <c r="AG38" s="112"/>
      <c r="AH38" s="52"/>
    </row>
    <row r="39" ht="15.75" customHeight="1">
      <c r="A39" s="69">
        <v>44396.921513506946</v>
      </c>
      <c r="B39" s="111" t="s">
        <v>2304</v>
      </c>
      <c r="C39" s="52"/>
      <c r="D39" s="110">
        <v>44363.0</v>
      </c>
      <c r="E39" s="59" t="s">
        <v>2305</v>
      </c>
      <c r="F39" s="115" t="s">
        <v>2306</v>
      </c>
      <c r="G39" s="112"/>
      <c r="H39" s="112"/>
      <c r="I39" s="52"/>
      <c r="J39" s="52"/>
      <c r="K39" s="52"/>
      <c r="L39" s="116" t="s">
        <v>3213</v>
      </c>
      <c r="M39" s="117" t="s">
        <v>2308</v>
      </c>
      <c r="N39" s="111" t="s">
        <v>2964</v>
      </c>
      <c r="O39" s="112"/>
      <c r="P39" s="112"/>
      <c r="Q39" s="112"/>
      <c r="R39" s="52"/>
      <c r="S39" s="52"/>
      <c r="T39" s="52"/>
      <c r="U39" s="52"/>
      <c r="V39" s="52"/>
      <c r="W39" s="52"/>
      <c r="X39" s="52"/>
      <c r="Y39" s="52"/>
      <c r="Z39" s="52"/>
      <c r="AA39" s="52"/>
      <c r="AB39" s="111" t="s">
        <v>2310</v>
      </c>
      <c r="AC39" s="112"/>
      <c r="AD39" s="112"/>
      <c r="AE39" s="52"/>
      <c r="AF39" s="115" t="s">
        <v>2314</v>
      </c>
      <c r="AG39" s="112"/>
      <c r="AH39" s="52"/>
    </row>
    <row r="40" ht="15.75" customHeight="1">
      <c r="A40" s="69">
        <v>44396.91720726852</v>
      </c>
      <c r="B40" s="52" t="s">
        <v>2377</v>
      </c>
      <c r="C40" s="52" t="s">
        <v>2378</v>
      </c>
      <c r="D40" s="110">
        <v>44371.0</v>
      </c>
      <c r="E40" s="115" t="s">
        <v>2379</v>
      </c>
      <c r="F40" s="112"/>
      <c r="G40" s="112"/>
      <c r="H40" s="112"/>
      <c r="I40" s="112"/>
      <c r="J40" s="52"/>
      <c r="K40" s="52"/>
      <c r="L40" s="116" t="s">
        <v>3214</v>
      </c>
      <c r="M40" s="52" t="s">
        <v>2381</v>
      </c>
      <c r="N40" s="52" t="s">
        <v>2951</v>
      </c>
      <c r="O40" s="52" t="s">
        <v>426</v>
      </c>
      <c r="P40" s="52" t="s">
        <v>1106</v>
      </c>
      <c r="Q40" s="111" t="s">
        <v>50</v>
      </c>
      <c r="R40" s="52"/>
      <c r="S40" s="52"/>
      <c r="T40" s="52"/>
      <c r="U40" s="52"/>
      <c r="V40" s="52"/>
      <c r="W40" s="52"/>
      <c r="X40" s="52"/>
      <c r="Y40" s="52"/>
      <c r="Z40" s="52" t="s">
        <v>165</v>
      </c>
      <c r="AA40" s="52" t="s">
        <v>76</v>
      </c>
      <c r="AB40" s="111" t="s">
        <v>2382</v>
      </c>
      <c r="AC40" s="112"/>
      <c r="AD40" s="112"/>
      <c r="AE40" s="52"/>
      <c r="AF40" s="115" t="s">
        <v>2386</v>
      </c>
      <c r="AG40" s="112"/>
      <c r="AH40" s="52"/>
    </row>
    <row r="41" ht="15.75" customHeight="1"/>
    <row r="42" ht="15.75" customHeight="1"/>
    <row r="43" ht="15.75" customHeight="1"/>
    <row r="44" ht="15.75" customHeight="1"/>
    <row r="45" ht="15.75" customHeight="1">
      <c r="A45" s="78" t="s">
        <v>265</v>
      </c>
      <c r="D45" s="23" t="s">
        <v>3215</v>
      </c>
    </row>
    <row r="46" ht="15.75" customHeight="1">
      <c r="A46" s="22">
        <v>44339.802179363425</v>
      </c>
      <c r="B46" s="23" t="s">
        <v>222</v>
      </c>
      <c r="C46" s="23" t="s">
        <v>223</v>
      </c>
      <c r="D46" s="119">
        <v>43620.0</v>
      </c>
      <c r="E46" s="25" t="s">
        <v>224</v>
      </c>
      <c r="F46" s="25" t="s">
        <v>225</v>
      </c>
      <c r="G46" s="25" t="s">
        <v>226</v>
      </c>
      <c r="H46" s="23" t="s">
        <v>227</v>
      </c>
      <c r="L46" s="120" t="s">
        <v>3163</v>
      </c>
      <c r="M46" s="23" t="s">
        <v>16</v>
      </c>
      <c r="N46" s="23" t="s">
        <v>3164</v>
      </c>
      <c r="Y46" s="25" t="s">
        <v>231</v>
      </c>
      <c r="Z46" s="23" t="s">
        <v>165</v>
      </c>
      <c r="AA46" s="27"/>
      <c r="AB46" s="23" t="s">
        <v>232</v>
      </c>
      <c r="AF46" s="25" t="s">
        <v>236</v>
      </c>
    </row>
    <row r="47" ht="15.75" customHeight="1">
      <c r="A47" s="22">
        <v>44370.55823322917</v>
      </c>
      <c r="B47" s="23" t="s">
        <v>562</v>
      </c>
      <c r="C47" s="23" t="s">
        <v>563</v>
      </c>
      <c r="D47" s="119">
        <v>43999.0</v>
      </c>
      <c r="E47" s="25" t="s">
        <v>564</v>
      </c>
      <c r="F47" s="25" t="s">
        <v>565</v>
      </c>
      <c r="G47" s="25" t="s">
        <v>566</v>
      </c>
      <c r="H47" s="108"/>
      <c r="L47" s="120" t="s">
        <v>3216</v>
      </c>
      <c r="M47" s="23" t="s">
        <v>3217</v>
      </c>
      <c r="N47" s="23" t="s">
        <v>265</v>
      </c>
      <c r="Y47" s="25" t="s">
        <v>571</v>
      </c>
      <c r="Z47" s="27"/>
      <c r="AA47" s="27"/>
      <c r="AB47" s="23" t="s">
        <v>572</v>
      </c>
      <c r="AF47" s="25" t="s">
        <v>576</v>
      </c>
    </row>
    <row r="48" ht="15.75" customHeight="1">
      <c r="A48" s="22">
        <v>44396.7483881713</v>
      </c>
      <c r="B48" s="23" t="s">
        <v>577</v>
      </c>
      <c r="C48" s="23" t="s">
        <v>578</v>
      </c>
      <c r="D48" s="119">
        <v>43999.0</v>
      </c>
      <c r="E48" s="25" t="s">
        <v>579</v>
      </c>
      <c r="F48" s="25" t="s">
        <v>580</v>
      </c>
      <c r="G48" s="25" t="s">
        <v>581</v>
      </c>
      <c r="L48" s="120" t="s">
        <v>3218</v>
      </c>
      <c r="M48" s="23" t="s">
        <v>16</v>
      </c>
      <c r="N48" s="23" t="s">
        <v>3016</v>
      </c>
      <c r="AB48" s="23" t="s">
        <v>584</v>
      </c>
      <c r="AF48" s="25" t="s">
        <v>588</v>
      </c>
    </row>
    <row r="49" ht="15.75" customHeight="1">
      <c r="A49" s="22">
        <v>44396.884079490745</v>
      </c>
      <c r="B49" s="23" t="s">
        <v>866</v>
      </c>
      <c r="C49" s="23" t="s">
        <v>867</v>
      </c>
      <c r="D49" s="119">
        <v>44124.0</v>
      </c>
      <c r="E49" s="25" t="s">
        <v>868</v>
      </c>
      <c r="F49" s="25" t="s">
        <v>869</v>
      </c>
      <c r="G49" s="25" t="s">
        <v>870</v>
      </c>
      <c r="H49" s="23" t="s">
        <v>871</v>
      </c>
      <c r="I49" s="25" t="s">
        <v>872</v>
      </c>
      <c r="L49" s="120" t="s">
        <v>3219</v>
      </c>
      <c r="M49" s="23" t="s">
        <v>16</v>
      </c>
      <c r="N49" s="23" t="s">
        <v>3016</v>
      </c>
      <c r="Z49" s="23" t="s">
        <v>360</v>
      </c>
      <c r="AB49" s="23" t="s">
        <v>874</v>
      </c>
      <c r="AF49" s="25" t="s">
        <v>878</v>
      </c>
    </row>
    <row r="50" ht="15.75" customHeight="1">
      <c r="A50" s="22">
        <v>44339.78692510417</v>
      </c>
      <c r="B50" s="23" t="s">
        <v>1077</v>
      </c>
      <c r="D50" s="119">
        <v>44168.0</v>
      </c>
      <c r="E50" s="25" t="s">
        <v>1078</v>
      </c>
      <c r="F50" s="25" t="s">
        <v>1079</v>
      </c>
      <c r="L50" s="120" t="s">
        <v>3220</v>
      </c>
      <c r="M50" s="23" t="s">
        <v>214</v>
      </c>
      <c r="N50" s="23" t="s">
        <v>3016</v>
      </c>
      <c r="AB50" s="23" t="s">
        <v>1081</v>
      </c>
      <c r="AF50" s="25" t="s">
        <v>1085</v>
      </c>
    </row>
    <row r="51" ht="15.75" customHeight="1">
      <c r="A51" s="22">
        <v>44339.77474302083</v>
      </c>
      <c r="B51" s="23" t="s">
        <v>1838</v>
      </c>
      <c r="D51" s="119">
        <v>44294.0</v>
      </c>
      <c r="E51" s="25" t="s">
        <v>1839</v>
      </c>
      <c r="L51" s="120" t="s">
        <v>3203</v>
      </c>
      <c r="M51" s="23" t="s">
        <v>1841</v>
      </c>
      <c r="N51" s="23" t="s">
        <v>3164</v>
      </c>
      <c r="O51" s="23" t="s">
        <v>49</v>
      </c>
      <c r="AB51" s="23" t="s">
        <v>1842</v>
      </c>
      <c r="AF51" s="25" t="s">
        <v>1846</v>
      </c>
    </row>
    <row r="52" ht="15.75" customHeight="1">
      <c r="A52" s="22">
        <v>44396.89924803241</v>
      </c>
      <c r="B52" s="23" t="s">
        <v>2183</v>
      </c>
      <c r="D52" s="119">
        <v>44343.0</v>
      </c>
      <c r="E52" s="25" t="s">
        <v>2184</v>
      </c>
      <c r="L52" s="120" t="s">
        <v>3221</v>
      </c>
      <c r="M52" s="23" t="s">
        <v>505</v>
      </c>
      <c r="N52" s="23" t="s">
        <v>3016</v>
      </c>
      <c r="O52" s="23" t="s">
        <v>426</v>
      </c>
      <c r="P52" s="23" t="s">
        <v>1106</v>
      </c>
      <c r="Z52" s="23" t="s">
        <v>165</v>
      </c>
      <c r="AA52" s="23" t="s">
        <v>76</v>
      </c>
      <c r="AB52" s="23" t="s">
        <v>2187</v>
      </c>
      <c r="AF52" s="25" t="s">
        <v>2191</v>
      </c>
    </row>
    <row r="53" ht="15.75" customHeight="1">
      <c r="A53" s="22">
        <v>44396.90199371528</v>
      </c>
      <c r="B53" s="23" t="s">
        <v>2233</v>
      </c>
      <c r="C53" s="23" t="s">
        <v>2234</v>
      </c>
      <c r="D53" s="119">
        <v>44351.0</v>
      </c>
      <c r="E53" s="25" t="s">
        <v>2235</v>
      </c>
      <c r="F53" s="25" t="s">
        <v>2236</v>
      </c>
      <c r="G53" s="23" t="s">
        <v>906</v>
      </c>
      <c r="H53" s="25" t="s">
        <v>2237</v>
      </c>
      <c r="L53" s="120" t="s">
        <v>3211</v>
      </c>
      <c r="M53" s="23" t="s">
        <v>3187</v>
      </c>
      <c r="N53" s="23" t="s">
        <v>3212</v>
      </c>
      <c r="Y53" s="23" t="s">
        <v>906</v>
      </c>
      <c r="AB53" s="23" t="s">
        <v>2240</v>
      </c>
      <c r="AF53" s="25" t="s">
        <v>2244</v>
      </c>
    </row>
    <row r="54" ht="15.75" customHeight="1">
      <c r="A54" s="22">
        <v>44396.91011546296</v>
      </c>
      <c r="B54" s="23" t="s">
        <v>2345</v>
      </c>
      <c r="C54" s="23" t="s">
        <v>2346</v>
      </c>
      <c r="D54" s="119">
        <v>44369.0</v>
      </c>
      <c r="E54" s="25" t="s">
        <v>2347</v>
      </c>
      <c r="F54" s="25" t="s">
        <v>2348</v>
      </c>
      <c r="J54" s="23" t="s">
        <v>2349</v>
      </c>
      <c r="L54" s="120" t="s">
        <v>3222</v>
      </c>
      <c r="M54" s="23" t="s">
        <v>3073</v>
      </c>
      <c r="N54" s="23" t="s">
        <v>3086</v>
      </c>
      <c r="O54" s="23" t="s">
        <v>563</v>
      </c>
      <c r="P54" s="23" t="s">
        <v>151</v>
      </c>
      <c r="Q54" s="23" t="s">
        <v>126</v>
      </c>
      <c r="Z54" s="23" t="s">
        <v>360</v>
      </c>
      <c r="AA54" s="23" t="s">
        <v>76</v>
      </c>
      <c r="AB54" s="23" t="s">
        <v>2352</v>
      </c>
      <c r="AF54" s="25" t="s">
        <v>2356</v>
      </c>
    </row>
    <row r="55" ht="15.75" customHeight="1">
      <c r="A55" s="22">
        <v>44396.91434902778</v>
      </c>
      <c r="B55" s="23" t="s">
        <v>2395</v>
      </c>
      <c r="C55" s="23" t="s">
        <v>2396</v>
      </c>
      <c r="D55" s="119">
        <v>44375.0</v>
      </c>
      <c r="E55" s="25" t="s">
        <v>2397</v>
      </c>
      <c r="F55" s="25" t="s">
        <v>2398</v>
      </c>
      <c r="H55" s="25" t="s">
        <v>2399</v>
      </c>
      <c r="L55" s="120" t="s">
        <v>3223</v>
      </c>
      <c r="M55" s="23" t="s">
        <v>3187</v>
      </c>
      <c r="N55" s="26" t="s">
        <v>3224</v>
      </c>
      <c r="O55" s="23" t="s">
        <v>563</v>
      </c>
      <c r="P55" s="23" t="s">
        <v>151</v>
      </c>
      <c r="Q55" s="23" t="s">
        <v>720</v>
      </c>
      <c r="Z55" s="23" t="s">
        <v>165</v>
      </c>
      <c r="AA55" s="23" t="s">
        <v>76</v>
      </c>
      <c r="AB55" s="23" t="s">
        <v>2402</v>
      </c>
      <c r="AF55" s="25" t="s">
        <v>2406</v>
      </c>
    </row>
    <row r="56" ht="15.75" customHeight="1"/>
    <row r="57" ht="15.75" customHeight="1">
      <c r="A57" s="78" t="s">
        <v>3225</v>
      </c>
    </row>
    <row r="58" ht="15.75" customHeight="1">
      <c r="A58" s="22">
        <v>44339.80787377315</v>
      </c>
      <c r="B58" s="23" t="s">
        <v>3155</v>
      </c>
      <c r="C58" s="23" t="s">
        <v>83</v>
      </c>
      <c r="D58" s="119">
        <v>43146.0</v>
      </c>
      <c r="E58" s="25" t="s">
        <v>84</v>
      </c>
      <c r="F58" s="25" t="s">
        <v>85</v>
      </c>
      <c r="G58" s="25" t="s">
        <v>86</v>
      </c>
      <c r="H58" s="23" t="s">
        <v>87</v>
      </c>
      <c r="L58" s="120" t="s">
        <v>3156</v>
      </c>
      <c r="N58" s="23" t="s">
        <v>3157</v>
      </c>
      <c r="Z58" s="23" t="s">
        <v>360</v>
      </c>
      <c r="AA58" s="27"/>
      <c r="AB58" s="23" t="s">
        <v>90</v>
      </c>
      <c r="AF58" s="25" t="s">
        <v>94</v>
      </c>
    </row>
    <row r="59" ht="15.75" customHeight="1">
      <c r="A59" s="22">
        <v>44376.652051006946</v>
      </c>
      <c r="B59" s="23" t="s">
        <v>118</v>
      </c>
      <c r="C59" s="23" t="s">
        <v>119</v>
      </c>
      <c r="D59" s="119">
        <v>43440.0</v>
      </c>
      <c r="E59" s="25" t="s">
        <v>120</v>
      </c>
      <c r="F59" s="25" t="s">
        <v>121</v>
      </c>
      <c r="G59" s="25" t="s">
        <v>122</v>
      </c>
      <c r="L59" s="120" t="s">
        <v>3158</v>
      </c>
      <c r="M59" s="23" t="s">
        <v>16</v>
      </c>
      <c r="N59" s="23" t="s">
        <v>3159</v>
      </c>
      <c r="O59" s="23" t="s">
        <v>38</v>
      </c>
      <c r="P59" s="23" t="s">
        <v>125</v>
      </c>
      <c r="Q59" s="23" t="s">
        <v>126</v>
      </c>
      <c r="Z59" s="23" t="s">
        <v>360</v>
      </c>
      <c r="AA59" s="27"/>
      <c r="AB59" s="23" t="s">
        <v>127</v>
      </c>
      <c r="AF59" s="25" t="s">
        <v>131</v>
      </c>
    </row>
    <row r="60" ht="15.75" customHeight="1">
      <c r="A60" s="22">
        <v>44376.697482233794</v>
      </c>
      <c r="B60" s="23" t="s">
        <v>171</v>
      </c>
      <c r="C60" s="23" t="s">
        <v>172</v>
      </c>
      <c r="D60" s="119">
        <v>43598.0</v>
      </c>
      <c r="E60" s="25" t="s">
        <v>173</v>
      </c>
      <c r="F60" s="25" t="s">
        <v>174</v>
      </c>
      <c r="G60" s="25" t="s">
        <v>175</v>
      </c>
      <c r="H60" s="25" t="s">
        <v>176</v>
      </c>
      <c r="L60" s="120" t="s">
        <v>3226</v>
      </c>
      <c r="M60" s="23" t="s">
        <v>3227</v>
      </c>
      <c r="N60" s="26" t="s">
        <v>3228</v>
      </c>
      <c r="O60" s="23" t="s">
        <v>38</v>
      </c>
      <c r="P60" s="23" t="s">
        <v>125</v>
      </c>
      <c r="Q60" s="23" t="s">
        <v>126</v>
      </c>
      <c r="Z60" s="23" t="s">
        <v>165</v>
      </c>
      <c r="AA60" s="27"/>
      <c r="AB60" s="23" t="s">
        <v>180</v>
      </c>
      <c r="AF60" s="25" t="s">
        <v>184</v>
      </c>
    </row>
    <row r="61" ht="15.75" customHeight="1">
      <c r="A61" s="22">
        <v>44376.70517202547</v>
      </c>
      <c r="B61" s="23" t="s">
        <v>361</v>
      </c>
      <c r="C61" s="23" t="s">
        <v>362</v>
      </c>
      <c r="D61" s="119">
        <v>43811.0</v>
      </c>
      <c r="E61" s="25" t="s">
        <v>363</v>
      </c>
      <c r="F61" s="25" t="s">
        <v>364</v>
      </c>
      <c r="G61" s="25" t="s">
        <v>365</v>
      </c>
      <c r="H61" s="25" t="s">
        <v>366</v>
      </c>
      <c r="L61" s="120" t="s">
        <v>3168</v>
      </c>
      <c r="M61" s="23" t="s">
        <v>3073</v>
      </c>
      <c r="N61" s="23" t="s">
        <v>2976</v>
      </c>
      <c r="O61" s="23" t="s">
        <v>38</v>
      </c>
      <c r="P61" s="23" t="s">
        <v>125</v>
      </c>
      <c r="Q61" s="23" t="s">
        <v>126</v>
      </c>
      <c r="Z61" s="23" t="s">
        <v>360</v>
      </c>
      <c r="AA61" s="27"/>
      <c r="AB61" s="23" t="s">
        <v>369</v>
      </c>
      <c r="AF61" s="25" t="s">
        <v>373</v>
      </c>
    </row>
    <row r="62" ht="15.75" customHeight="1">
      <c r="A62" s="22">
        <v>44396.88061493056</v>
      </c>
      <c r="B62" s="23" t="s">
        <v>398</v>
      </c>
      <c r="C62" s="23" t="s">
        <v>3229</v>
      </c>
      <c r="D62" s="119">
        <v>43893.0</v>
      </c>
      <c r="E62" s="25" t="s">
        <v>400</v>
      </c>
      <c r="F62" s="25" t="s">
        <v>401</v>
      </c>
      <c r="G62" s="25" t="s">
        <v>402</v>
      </c>
      <c r="H62" s="25" t="s">
        <v>403</v>
      </c>
      <c r="I62" s="25" t="s">
        <v>404</v>
      </c>
      <c r="L62" s="120" t="s">
        <v>3230</v>
      </c>
      <c r="M62" s="23" t="s">
        <v>16</v>
      </c>
      <c r="N62" s="23" t="s">
        <v>3231</v>
      </c>
      <c r="O62" s="23" t="s">
        <v>38</v>
      </c>
      <c r="P62" s="23" t="s">
        <v>125</v>
      </c>
      <c r="Z62" s="23" t="s">
        <v>360</v>
      </c>
      <c r="AB62" s="23" t="s">
        <v>407</v>
      </c>
      <c r="AF62" s="25" t="s">
        <v>411</v>
      </c>
    </row>
    <row r="63" ht="15.75" customHeight="1">
      <c r="A63" s="22">
        <v>44376.6962634838</v>
      </c>
      <c r="B63" s="23" t="s">
        <v>483</v>
      </c>
      <c r="C63" s="23" t="s">
        <v>484</v>
      </c>
      <c r="D63" s="119">
        <v>43922.0</v>
      </c>
      <c r="E63" s="25" t="s">
        <v>485</v>
      </c>
      <c r="F63" s="25" t="s">
        <v>486</v>
      </c>
      <c r="G63" s="25" t="s">
        <v>487</v>
      </c>
      <c r="H63" s="23" t="s">
        <v>488</v>
      </c>
      <c r="L63" s="120" t="s">
        <v>3232</v>
      </c>
      <c r="M63" s="23" t="s">
        <v>3227</v>
      </c>
      <c r="N63" s="23" t="s">
        <v>3233</v>
      </c>
      <c r="O63" s="23" t="s">
        <v>38</v>
      </c>
      <c r="P63" s="23" t="s">
        <v>125</v>
      </c>
      <c r="Q63" s="23" t="s">
        <v>126</v>
      </c>
      <c r="Z63" s="23" t="s">
        <v>165</v>
      </c>
      <c r="AA63" s="27"/>
      <c r="AB63" s="23" t="s">
        <v>492</v>
      </c>
      <c r="AF63" s="25" t="s">
        <v>496</v>
      </c>
    </row>
    <row r="64" ht="15.75" customHeight="1">
      <c r="A64" s="22">
        <v>44396.7483881713</v>
      </c>
      <c r="B64" s="23" t="s">
        <v>577</v>
      </c>
      <c r="C64" s="23" t="s">
        <v>578</v>
      </c>
      <c r="D64" s="119">
        <v>43999.0</v>
      </c>
      <c r="E64" s="25" t="s">
        <v>579</v>
      </c>
      <c r="F64" s="25" t="s">
        <v>580</v>
      </c>
      <c r="G64" s="25" t="s">
        <v>581</v>
      </c>
      <c r="L64" s="120" t="s">
        <v>3218</v>
      </c>
      <c r="M64" s="23" t="s">
        <v>16</v>
      </c>
      <c r="N64" s="23" t="s">
        <v>3016</v>
      </c>
      <c r="AB64" s="23" t="s">
        <v>584</v>
      </c>
      <c r="AF64" s="25" t="s">
        <v>588</v>
      </c>
    </row>
    <row r="65" ht="15.75" customHeight="1">
      <c r="A65" s="22">
        <v>44339.80009616898</v>
      </c>
      <c r="B65" s="23" t="s">
        <v>622</v>
      </c>
      <c r="C65" s="23" t="s">
        <v>623</v>
      </c>
      <c r="D65" s="119">
        <v>44017.0</v>
      </c>
      <c r="E65" s="25" t="s">
        <v>624</v>
      </c>
      <c r="G65" s="25" t="s">
        <v>625</v>
      </c>
      <c r="H65" s="25" t="s">
        <v>626</v>
      </c>
      <c r="L65" s="120" t="s">
        <v>3171</v>
      </c>
      <c r="M65" s="23" t="s">
        <v>16</v>
      </c>
      <c r="N65" s="23" t="s">
        <v>3172</v>
      </c>
      <c r="AB65" s="23" t="s">
        <v>629</v>
      </c>
      <c r="AF65" s="25" t="s">
        <v>633</v>
      </c>
    </row>
    <row r="66" ht="15.75" customHeight="1">
      <c r="A66" s="22">
        <v>44396.89475626158</v>
      </c>
      <c r="B66" s="23" t="s">
        <v>699</v>
      </c>
      <c r="C66" s="23" t="s">
        <v>700</v>
      </c>
      <c r="D66" s="119">
        <v>44042.0</v>
      </c>
      <c r="E66" s="25" t="s">
        <v>701</v>
      </c>
      <c r="L66" s="120" t="s">
        <v>3173</v>
      </c>
      <c r="M66" s="23" t="s">
        <v>3174</v>
      </c>
      <c r="N66" s="26" t="s">
        <v>3175</v>
      </c>
      <c r="AB66" s="23" t="s">
        <v>705</v>
      </c>
      <c r="AF66" s="25" t="s">
        <v>709</v>
      </c>
    </row>
    <row r="67" ht="15.75" customHeight="1">
      <c r="A67" s="22">
        <v>44396.88130550926</v>
      </c>
      <c r="B67" s="23" t="s">
        <v>791</v>
      </c>
      <c r="D67" s="119">
        <v>44094.0</v>
      </c>
      <c r="E67" s="25" t="s">
        <v>793</v>
      </c>
      <c r="L67" s="120" t="s">
        <v>3234</v>
      </c>
      <c r="N67" s="23" t="s">
        <v>3231</v>
      </c>
      <c r="O67" s="23" t="s">
        <v>38</v>
      </c>
      <c r="P67" s="23" t="s">
        <v>125</v>
      </c>
      <c r="Z67" s="23" t="s">
        <v>165</v>
      </c>
      <c r="AB67" s="23" t="s">
        <v>796</v>
      </c>
      <c r="AF67" s="25" t="s">
        <v>800</v>
      </c>
    </row>
    <row r="68" ht="15.75" customHeight="1">
      <c r="A68" s="22">
        <v>44396.884079490745</v>
      </c>
      <c r="B68" s="23" t="s">
        <v>866</v>
      </c>
      <c r="C68" s="23" t="s">
        <v>867</v>
      </c>
      <c r="D68" s="119">
        <v>44124.0</v>
      </c>
      <c r="E68" s="25" t="s">
        <v>868</v>
      </c>
      <c r="F68" s="25" t="s">
        <v>869</v>
      </c>
      <c r="G68" s="25" t="s">
        <v>870</v>
      </c>
      <c r="H68" s="23" t="s">
        <v>871</v>
      </c>
      <c r="I68" s="25" t="s">
        <v>872</v>
      </c>
      <c r="L68" s="120" t="s">
        <v>3219</v>
      </c>
      <c r="M68" s="23" t="s">
        <v>16</v>
      </c>
      <c r="N68" s="23" t="s">
        <v>3016</v>
      </c>
      <c r="Z68" s="23" t="s">
        <v>360</v>
      </c>
      <c r="AB68" s="23" t="s">
        <v>874</v>
      </c>
      <c r="AF68" s="25" t="s">
        <v>878</v>
      </c>
    </row>
    <row r="69" ht="15.75" customHeight="1">
      <c r="A69" s="22">
        <v>44376.63531631944</v>
      </c>
      <c r="B69" s="23" t="s">
        <v>889</v>
      </c>
      <c r="C69" s="23" t="s">
        <v>890</v>
      </c>
      <c r="D69" s="119">
        <v>44130.0</v>
      </c>
      <c r="E69" s="25" t="s">
        <v>891</v>
      </c>
      <c r="F69" s="25" t="s">
        <v>892</v>
      </c>
      <c r="G69" s="25" t="s">
        <v>893</v>
      </c>
      <c r="H69" s="25" t="s">
        <v>894</v>
      </c>
      <c r="I69" s="25" t="s">
        <v>895</v>
      </c>
      <c r="L69" s="120" t="s">
        <v>3235</v>
      </c>
      <c r="M69" s="23" t="s">
        <v>16</v>
      </c>
      <c r="N69" s="23" t="s">
        <v>2963</v>
      </c>
      <c r="P69" s="23" t="s">
        <v>151</v>
      </c>
      <c r="Q69" s="23" t="s">
        <v>126</v>
      </c>
      <c r="Z69" s="23" t="s">
        <v>360</v>
      </c>
      <c r="AA69" s="27"/>
      <c r="AB69" s="23" t="s">
        <v>898</v>
      </c>
      <c r="AF69" s="25" t="s">
        <v>902</v>
      </c>
    </row>
    <row r="70" ht="15.75" customHeight="1">
      <c r="A70" s="22">
        <v>44339.78494059028</v>
      </c>
      <c r="B70" s="23" t="s">
        <v>1063</v>
      </c>
      <c r="C70" s="23" t="s">
        <v>1064</v>
      </c>
      <c r="D70" s="119">
        <v>44168.0</v>
      </c>
      <c r="E70" s="25" t="s">
        <v>1065</v>
      </c>
      <c r="F70" s="25" t="s">
        <v>1066</v>
      </c>
      <c r="G70" s="25" t="s">
        <v>1067</v>
      </c>
      <c r="H70" s="25" t="s">
        <v>1068</v>
      </c>
      <c r="L70" s="120" t="s">
        <v>3236</v>
      </c>
      <c r="M70" s="23" t="s">
        <v>3174</v>
      </c>
      <c r="N70" s="26" t="s">
        <v>3237</v>
      </c>
      <c r="Y70" s="25" t="s">
        <v>1071</v>
      </c>
      <c r="Z70" s="27"/>
      <c r="AA70" s="27"/>
      <c r="AB70" s="23" t="s">
        <v>1072</v>
      </c>
      <c r="AF70" s="25" t="s">
        <v>1076</v>
      </c>
    </row>
    <row r="71" ht="15.75" customHeight="1">
      <c r="A71" s="22">
        <v>44339.78692510417</v>
      </c>
      <c r="B71" s="23" t="s">
        <v>1077</v>
      </c>
      <c r="D71" s="119">
        <v>44168.0</v>
      </c>
      <c r="E71" s="25" t="s">
        <v>1078</v>
      </c>
      <c r="F71" s="25" t="s">
        <v>1079</v>
      </c>
      <c r="L71" s="120" t="s">
        <v>3220</v>
      </c>
      <c r="M71" s="23" t="s">
        <v>214</v>
      </c>
      <c r="N71" s="23" t="s">
        <v>3016</v>
      </c>
      <c r="AB71" s="23" t="s">
        <v>1081</v>
      </c>
      <c r="AF71" s="25" t="s">
        <v>1085</v>
      </c>
    </row>
    <row r="72" ht="15.75" customHeight="1">
      <c r="A72" s="22">
        <v>44396.89587905092</v>
      </c>
      <c r="B72" s="23" t="s">
        <v>1097</v>
      </c>
      <c r="C72" s="23" t="s">
        <v>1098</v>
      </c>
      <c r="D72" s="119">
        <v>44170.0</v>
      </c>
      <c r="E72" s="25" t="s">
        <v>1099</v>
      </c>
      <c r="F72" s="25" t="s">
        <v>1100</v>
      </c>
      <c r="G72" s="25" t="s">
        <v>1101</v>
      </c>
      <c r="H72" s="23" t="s">
        <v>1102</v>
      </c>
      <c r="L72" s="120" t="s">
        <v>3180</v>
      </c>
      <c r="M72" s="23" t="s">
        <v>3181</v>
      </c>
      <c r="N72" s="23" t="s">
        <v>3182</v>
      </c>
      <c r="O72" s="23" t="s">
        <v>426</v>
      </c>
      <c r="P72" s="23" t="s">
        <v>1106</v>
      </c>
      <c r="Y72" s="23" t="s">
        <v>1107</v>
      </c>
      <c r="Z72" s="23" t="s">
        <v>165</v>
      </c>
      <c r="AA72" s="23" t="s">
        <v>76</v>
      </c>
      <c r="AB72" s="23" t="s">
        <v>1108</v>
      </c>
      <c r="AF72" s="25" t="s">
        <v>1112</v>
      </c>
    </row>
    <row r="73" ht="15.75" customHeight="1">
      <c r="A73" s="22">
        <v>44396.89275775463</v>
      </c>
      <c r="B73" s="23" t="s">
        <v>1163</v>
      </c>
      <c r="C73" s="23" t="s">
        <v>1164</v>
      </c>
      <c r="D73" s="119">
        <v>44175.0</v>
      </c>
      <c r="E73" s="25" t="s">
        <v>1165</v>
      </c>
      <c r="F73" s="25" t="s">
        <v>1166</v>
      </c>
      <c r="G73" s="23" t="s">
        <v>906</v>
      </c>
      <c r="L73" s="120" t="s">
        <v>3238</v>
      </c>
      <c r="M73" s="23" t="s">
        <v>3239</v>
      </c>
      <c r="N73" s="23" t="s">
        <v>2990</v>
      </c>
      <c r="O73" s="23" t="s">
        <v>426</v>
      </c>
      <c r="P73" s="23" t="s">
        <v>1106</v>
      </c>
      <c r="Q73" s="23" t="s">
        <v>126</v>
      </c>
      <c r="Y73" s="25" t="s">
        <v>1170</v>
      </c>
      <c r="Z73" s="23" t="s">
        <v>165</v>
      </c>
      <c r="AA73" s="23" t="s">
        <v>76</v>
      </c>
      <c r="AB73" s="23" t="s">
        <v>1171</v>
      </c>
      <c r="AF73" s="25" t="s">
        <v>1175</v>
      </c>
    </row>
    <row r="74" ht="15.75" customHeight="1">
      <c r="A74" s="22">
        <v>44396.90834709491</v>
      </c>
      <c r="B74" s="23" t="s">
        <v>1185</v>
      </c>
      <c r="D74" s="119">
        <v>44179.0</v>
      </c>
      <c r="E74" s="25" t="s">
        <v>1186</v>
      </c>
      <c r="L74" s="120" t="s">
        <v>3183</v>
      </c>
      <c r="M74" s="23" t="s">
        <v>16</v>
      </c>
      <c r="N74" s="23" t="s">
        <v>3184</v>
      </c>
      <c r="AB74" s="23" t="s">
        <v>1189</v>
      </c>
      <c r="AF74" s="25" t="s">
        <v>1193</v>
      </c>
    </row>
    <row r="75" ht="15.75" customHeight="1">
      <c r="A75" s="22">
        <v>44339.78942587963</v>
      </c>
      <c r="B75" s="23" t="s">
        <v>1299</v>
      </c>
      <c r="C75" s="23" t="s">
        <v>1300</v>
      </c>
      <c r="D75" s="119">
        <v>44203.0</v>
      </c>
      <c r="E75" s="25" t="s">
        <v>1301</v>
      </c>
      <c r="L75" s="120" t="s">
        <v>3240</v>
      </c>
      <c r="M75" s="23" t="s">
        <v>3174</v>
      </c>
      <c r="N75" s="26" t="s">
        <v>3228</v>
      </c>
      <c r="AB75" s="23" t="s">
        <v>1303</v>
      </c>
      <c r="AF75" s="25" t="s">
        <v>1307</v>
      </c>
    </row>
    <row r="76" ht="15.75" customHeight="1">
      <c r="A76" s="22">
        <v>44403.60934285879</v>
      </c>
      <c r="B76" s="23" t="s">
        <v>1370</v>
      </c>
      <c r="C76" s="23" t="s">
        <v>1371</v>
      </c>
      <c r="D76" s="119">
        <v>44244.0</v>
      </c>
      <c r="E76" s="25" t="s">
        <v>1372</v>
      </c>
      <c r="L76" s="120"/>
      <c r="M76" s="23" t="s">
        <v>3174</v>
      </c>
      <c r="N76" s="23" t="s">
        <v>3241</v>
      </c>
      <c r="O76" s="23" t="s">
        <v>426</v>
      </c>
      <c r="P76" s="23" t="s">
        <v>1106</v>
      </c>
      <c r="Z76" s="23" t="s">
        <v>165</v>
      </c>
      <c r="AA76" s="23" t="s">
        <v>76</v>
      </c>
      <c r="AB76" s="23"/>
      <c r="AF76" s="25" t="s">
        <v>1380</v>
      </c>
    </row>
    <row r="77" ht="15.75" customHeight="1">
      <c r="A77" s="22">
        <v>44339.78665728009</v>
      </c>
      <c r="B77" s="23" t="s">
        <v>1390</v>
      </c>
      <c r="C77" s="23" t="s">
        <v>1391</v>
      </c>
      <c r="D77" s="119">
        <v>44252.0</v>
      </c>
      <c r="E77" s="25" t="s">
        <v>1392</v>
      </c>
      <c r="F77" s="25" t="s">
        <v>1393</v>
      </c>
      <c r="L77" s="120" t="s">
        <v>3242</v>
      </c>
      <c r="M77" s="23" t="s">
        <v>3243</v>
      </c>
      <c r="N77" s="26" t="s">
        <v>3228</v>
      </c>
      <c r="AB77" s="23" t="s">
        <v>1395</v>
      </c>
      <c r="AF77" s="25" t="s">
        <v>1399</v>
      </c>
    </row>
    <row r="78" ht="15.75" customHeight="1">
      <c r="A78" s="22">
        <v>44341.00799302083</v>
      </c>
      <c r="B78" s="23" t="s">
        <v>1445</v>
      </c>
      <c r="C78" s="23" t="s">
        <v>1446</v>
      </c>
      <c r="D78" s="119">
        <v>44259.0</v>
      </c>
      <c r="E78" s="25" t="s">
        <v>1447</v>
      </c>
      <c r="L78" s="120" t="s">
        <v>3244</v>
      </c>
      <c r="M78" s="23" t="s">
        <v>3107</v>
      </c>
      <c r="N78" s="23" t="s">
        <v>3245</v>
      </c>
      <c r="AB78" s="23" t="s">
        <v>1452</v>
      </c>
      <c r="AF78" s="25" t="s">
        <v>1456</v>
      </c>
    </row>
    <row r="79" ht="15.75" customHeight="1">
      <c r="A79" s="22">
        <v>44345.59932597222</v>
      </c>
      <c r="B79" s="23" t="s">
        <v>3246</v>
      </c>
      <c r="C79" s="23" t="s">
        <v>3247</v>
      </c>
      <c r="D79" s="119">
        <v>44282.0</v>
      </c>
      <c r="E79" s="25" t="s">
        <v>1569</v>
      </c>
      <c r="F79" s="25" t="s">
        <v>3248</v>
      </c>
      <c r="G79" s="23" t="s">
        <v>906</v>
      </c>
      <c r="L79" s="120" t="s">
        <v>3249</v>
      </c>
      <c r="M79" s="23" t="s">
        <v>3174</v>
      </c>
      <c r="N79" s="23" t="s">
        <v>3250</v>
      </c>
      <c r="AB79" s="23" t="s">
        <v>1575</v>
      </c>
      <c r="AF79" s="25" t="s">
        <v>813</v>
      </c>
    </row>
    <row r="80" ht="15.75" customHeight="1">
      <c r="A80" s="22">
        <v>44339.77957668982</v>
      </c>
      <c r="B80" s="23" t="s">
        <v>1590</v>
      </c>
      <c r="C80" s="23" t="s">
        <v>3251</v>
      </c>
      <c r="D80" s="119">
        <v>44284.0</v>
      </c>
      <c r="E80" s="25" t="s">
        <v>1592</v>
      </c>
      <c r="F80" s="25" t="s">
        <v>1593</v>
      </c>
      <c r="G80" s="25" t="s">
        <v>1594</v>
      </c>
      <c r="H80" s="25" t="s">
        <v>1595</v>
      </c>
      <c r="L80" s="120" t="s">
        <v>3252</v>
      </c>
      <c r="M80" s="23" t="s">
        <v>3253</v>
      </c>
      <c r="N80" s="26" t="s">
        <v>3254</v>
      </c>
      <c r="AB80" s="23" t="s">
        <v>1599</v>
      </c>
      <c r="AF80" s="25" t="s">
        <v>1603</v>
      </c>
    </row>
    <row r="81" ht="15.75" customHeight="1">
      <c r="A81" s="22">
        <v>44339.77878476852</v>
      </c>
      <c r="B81" s="23" t="s">
        <v>1614</v>
      </c>
      <c r="D81" s="119">
        <v>44285.0</v>
      </c>
      <c r="E81" s="25" t="s">
        <v>1615</v>
      </c>
      <c r="F81" s="25" t="s">
        <v>1616</v>
      </c>
      <c r="L81" s="120" t="s">
        <v>3255</v>
      </c>
      <c r="M81" s="23" t="s">
        <v>16</v>
      </c>
      <c r="N81" s="26" t="s">
        <v>3237</v>
      </c>
      <c r="AB81" s="23" t="s">
        <v>1618</v>
      </c>
      <c r="AF81" s="25" t="s">
        <v>1622</v>
      </c>
    </row>
    <row r="82" ht="15.75" customHeight="1">
      <c r="A82" s="22">
        <v>44339.780092685185</v>
      </c>
      <c r="B82" s="23" t="s">
        <v>1631</v>
      </c>
      <c r="C82" s="23" t="s">
        <v>1632</v>
      </c>
      <c r="D82" s="119">
        <v>44286.0</v>
      </c>
      <c r="E82" s="25" t="s">
        <v>1633</v>
      </c>
      <c r="L82" s="120" t="s">
        <v>3192</v>
      </c>
      <c r="M82" s="23" t="s">
        <v>355</v>
      </c>
      <c r="N82" s="26" t="s">
        <v>2981</v>
      </c>
      <c r="AB82" s="23" t="s">
        <v>955</v>
      </c>
      <c r="AF82" s="25" t="s">
        <v>1639</v>
      </c>
    </row>
    <row r="83" ht="15.75" customHeight="1">
      <c r="A83" s="22">
        <v>44339.778476817126</v>
      </c>
      <c r="B83" s="23" t="s">
        <v>1701</v>
      </c>
      <c r="C83" s="23" t="s">
        <v>1702</v>
      </c>
      <c r="D83" s="119">
        <v>44287.0</v>
      </c>
      <c r="E83" s="25" t="s">
        <v>1703</v>
      </c>
      <c r="F83" s="25" t="s">
        <v>1704</v>
      </c>
      <c r="G83" s="121" t="s">
        <v>1705</v>
      </c>
      <c r="H83" s="25" t="s">
        <v>1706</v>
      </c>
      <c r="L83" s="120" t="s">
        <v>3256</v>
      </c>
      <c r="M83" s="23" t="s">
        <v>3076</v>
      </c>
      <c r="N83" s="26" t="s">
        <v>3237</v>
      </c>
      <c r="AB83" s="23" t="s">
        <v>1709</v>
      </c>
      <c r="AF83" s="25" t="s">
        <v>1713</v>
      </c>
    </row>
    <row r="84" ht="15.75" customHeight="1">
      <c r="A84" s="22">
        <v>44339.776990150465</v>
      </c>
      <c r="B84" s="23" t="s">
        <v>1751</v>
      </c>
      <c r="C84" s="23" t="s">
        <v>1752</v>
      </c>
      <c r="D84" s="119">
        <v>44290.0</v>
      </c>
      <c r="E84" s="25" t="s">
        <v>1753</v>
      </c>
      <c r="F84" s="25" t="s">
        <v>1754</v>
      </c>
      <c r="G84" s="25" t="s">
        <v>1755</v>
      </c>
      <c r="L84" s="120" t="s">
        <v>3257</v>
      </c>
      <c r="M84" s="23" t="s">
        <v>1335</v>
      </c>
      <c r="N84" s="23" t="s">
        <v>3258</v>
      </c>
      <c r="AB84" s="23" t="s">
        <v>1760</v>
      </c>
      <c r="AF84" s="25" t="s">
        <v>1764</v>
      </c>
    </row>
    <row r="85" ht="15.75" customHeight="1">
      <c r="A85" s="22">
        <v>44339.77274872686</v>
      </c>
      <c r="B85" s="23" t="s">
        <v>1920</v>
      </c>
      <c r="C85" s="23" t="s">
        <v>1921</v>
      </c>
      <c r="D85" s="119">
        <v>44301.0</v>
      </c>
      <c r="E85" s="25" t="s">
        <v>1922</v>
      </c>
      <c r="F85" s="25" t="s">
        <v>1923</v>
      </c>
      <c r="G85" s="25" t="s">
        <v>1924</v>
      </c>
      <c r="H85" s="25" t="s">
        <v>1925</v>
      </c>
      <c r="L85" s="120" t="s">
        <v>3259</v>
      </c>
      <c r="M85" s="23" t="s">
        <v>16</v>
      </c>
      <c r="N85" s="23" t="s">
        <v>3260</v>
      </c>
      <c r="AB85" s="23" t="s">
        <v>1928</v>
      </c>
      <c r="AF85" s="25" t="s">
        <v>1932</v>
      </c>
    </row>
    <row r="86" ht="15.75" customHeight="1">
      <c r="A86" s="22">
        <v>44396.89924803241</v>
      </c>
      <c r="B86" s="23" t="s">
        <v>2183</v>
      </c>
      <c r="D86" s="119">
        <v>44343.0</v>
      </c>
      <c r="E86" s="25" t="s">
        <v>2184</v>
      </c>
      <c r="L86" s="120" t="s">
        <v>3221</v>
      </c>
      <c r="M86" s="23" t="s">
        <v>505</v>
      </c>
      <c r="N86" s="23" t="s">
        <v>3016</v>
      </c>
      <c r="O86" s="23" t="s">
        <v>426</v>
      </c>
      <c r="P86" s="23" t="s">
        <v>1106</v>
      </c>
      <c r="Z86" s="23" t="s">
        <v>165</v>
      </c>
      <c r="AA86" s="23" t="s">
        <v>76</v>
      </c>
      <c r="AB86" s="23" t="s">
        <v>2187</v>
      </c>
      <c r="AF86" s="25" t="s">
        <v>2191</v>
      </c>
    </row>
    <row r="87" ht="15.75" customHeight="1">
      <c r="A87" s="22">
        <v>44396.89840327547</v>
      </c>
      <c r="B87" s="23" t="s">
        <v>2202</v>
      </c>
      <c r="C87" s="23" t="s">
        <v>2203</v>
      </c>
      <c r="D87" s="119">
        <v>44350.0</v>
      </c>
      <c r="E87" s="25" t="s">
        <v>2204</v>
      </c>
      <c r="F87" s="25" t="s">
        <v>2205</v>
      </c>
      <c r="G87" s="25" t="s">
        <v>2206</v>
      </c>
      <c r="H87" s="25" t="s">
        <v>2207</v>
      </c>
      <c r="L87" s="120" t="s">
        <v>3261</v>
      </c>
      <c r="M87" s="23" t="s">
        <v>3049</v>
      </c>
      <c r="N87" s="23" t="s">
        <v>2963</v>
      </c>
      <c r="O87" s="23" t="s">
        <v>426</v>
      </c>
      <c r="P87" s="23" t="s">
        <v>1106</v>
      </c>
      <c r="Q87" s="23" t="s">
        <v>50</v>
      </c>
      <c r="Z87" s="23" t="s">
        <v>165</v>
      </c>
      <c r="AA87" s="23" t="s">
        <v>76</v>
      </c>
      <c r="AB87" s="23" t="s">
        <v>2209</v>
      </c>
      <c r="AF87" s="25" t="s">
        <v>2213</v>
      </c>
    </row>
    <row r="88" ht="15.75" customHeight="1">
      <c r="A88" s="22">
        <v>44376.6493508912</v>
      </c>
      <c r="B88" s="23" t="s">
        <v>2278</v>
      </c>
      <c r="C88" s="23" t="s">
        <v>2279</v>
      </c>
      <c r="D88" s="119">
        <v>44356.0</v>
      </c>
      <c r="E88" s="25" t="s">
        <v>2280</v>
      </c>
      <c r="F88" s="25" t="s">
        <v>2281</v>
      </c>
      <c r="G88" s="23" t="s">
        <v>906</v>
      </c>
      <c r="H88" s="25" t="s">
        <v>2282</v>
      </c>
      <c r="L88" s="120" t="s">
        <v>3262</v>
      </c>
      <c r="M88" s="23" t="s">
        <v>48</v>
      </c>
      <c r="N88" s="23" t="s">
        <v>3263</v>
      </c>
      <c r="O88" s="23" t="s">
        <v>563</v>
      </c>
      <c r="P88" s="23" t="s">
        <v>151</v>
      </c>
      <c r="Q88" s="23" t="s">
        <v>50</v>
      </c>
      <c r="Z88" s="23" t="s">
        <v>360</v>
      </c>
      <c r="AA88" s="27"/>
      <c r="AB88" s="23" t="s">
        <v>2285</v>
      </c>
      <c r="AF88" s="25" t="s">
        <v>2289</v>
      </c>
    </row>
    <row r="89" ht="15.75" customHeight="1"/>
    <row r="90" ht="15.75" customHeight="1"/>
  </sheetData>
  <mergeCells count="3">
    <mergeCell ref="A2:C2"/>
    <mergeCell ref="A45:C45"/>
    <mergeCell ref="A57:C57"/>
  </mergeCells>
  <hyperlinks>
    <hyperlink r:id="rId2" ref="E3"/>
    <hyperlink r:id="rId3" ref="F3"/>
    <hyperlink r:id="rId4" ref="G3"/>
    <hyperlink r:id="rId5" ref="AF3"/>
    <hyperlink r:id="rId6" ref="E4"/>
    <hyperlink r:id="rId7" ref="F4"/>
    <hyperlink r:id="rId8" ref="G4"/>
    <hyperlink r:id="rId9" ref="AF4"/>
    <hyperlink r:id="rId10" ref="E5"/>
    <hyperlink r:id="rId11" ref="F5"/>
    <hyperlink r:id="rId12" ref="G5"/>
    <hyperlink r:id="rId13" ref="H5"/>
    <hyperlink r:id="rId14" ref="AF5"/>
    <hyperlink r:id="rId15" ref="E6"/>
    <hyperlink r:id="rId16" ref="G6"/>
    <hyperlink r:id="rId17" ref="AF6"/>
    <hyperlink r:id="rId18" ref="E7"/>
    <hyperlink r:id="rId19" ref="F7"/>
    <hyperlink r:id="rId20" ref="G7"/>
    <hyperlink r:id="rId21" ref="Y7"/>
    <hyperlink r:id="rId22" ref="AF7"/>
    <hyperlink r:id="rId23" ref="E8"/>
    <hyperlink r:id="rId24" ref="F8"/>
    <hyperlink r:id="rId25" ref="G8"/>
    <hyperlink r:id="rId26" ref="AF8"/>
    <hyperlink r:id="rId27" ref="E9"/>
    <hyperlink r:id="rId28" ref="AF9"/>
    <hyperlink r:id="rId29" ref="E10"/>
    <hyperlink r:id="rId30" ref="F10"/>
    <hyperlink r:id="rId31" ref="G10"/>
    <hyperlink r:id="rId32" ref="H10"/>
    <hyperlink r:id="rId33" ref="AF10"/>
    <hyperlink r:id="rId34" ref="E11"/>
    <hyperlink r:id="rId35" ref="F11"/>
    <hyperlink r:id="rId36" ref="G11"/>
    <hyperlink r:id="rId37" ref="H11"/>
    <hyperlink r:id="rId38" ref="I11"/>
    <hyperlink r:id="rId39" ref="J11"/>
    <hyperlink r:id="rId40" ref="AF11"/>
    <hyperlink r:id="rId41" ref="E12"/>
    <hyperlink r:id="rId42" ref="F12"/>
    <hyperlink r:id="rId43" ref="H12"/>
    <hyperlink r:id="rId44" ref="AF12"/>
    <hyperlink r:id="rId45" ref="E13"/>
    <hyperlink r:id="rId46" ref="G13"/>
    <hyperlink r:id="rId47" ref="H13"/>
    <hyperlink r:id="rId48" ref="AF13"/>
    <hyperlink r:id="rId49" ref="E14"/>
    <hyperlink r:id="rId50" ref="AF14"/>
    <hyperlink r:id="rId51" ref="E15"/>
    <hyperlink r:id="rId52" ref="F15"/>
    <hyperlink r:id="rId53" ref="H15"/>
    <hyperlink r:id="rId54" ref="I15"/>
    <hyperlink r:id="rId55" ref="AF15"/>
    <hyperlink r:id="rId56" ref="E16"/>
    <hyperlink r:id="rId57" ref="AF16"/>
    <hyperlink r:id="rId58" ref="E17"/>
    <hyperlink r:id="rId59" ref="F17"/>
    <hyperlink r:id="rId60" ref="H17"/>
    <hyperlink r:id="rId61" ref="AF17"/>
    <hyperlink r:id="rId62" ref="E18"/>
    <hyperlink r:id="rId63" ref="H18"/>
    <hyperlink r:id="rId64" ref="AF18"/>
    <hyperlink r:id="rId65" ref="E19"/>
    <hyperlink r:id="rId66" ref="F19"/>
    <hyperlink r:id="rId67" ref="G19"/>
    <hyperlink r:id="rId68" ref="AF19"/>
    <hyperlink r:id="rId69" ref="E20"/>
    <hyperlink r:id="rId70" ref="AF20"/>
    <hyperlink r:id="rId71" ref="E21"/>
    <hyperlink r:id="rId72" ref="AF21"/>
    <hyperlink r:id="rId73" ref="E22"/>
    <hyperlink r:id="rId74" ref="F22"/>
    <hyperlink r:id="rId75" ref="G22"/>
    <hyperlink r:id="rId76" ref="H22"/>
    <hyperlink r:id="rId77" ref="AF22"/>
    <hyperlink r:id="rId78" ref="E23"/>
    <hyperlink r:id="rId79" ref="AF23"/>
    <hyperlink r:id="rId80" ref="E24"/>
    <hyperlink r:id="rId81" ref="AF24"/>
    <hyperlink r:id="rId82" ref="E25"/>
    <hyperlink r:id="rId83" ref="H25"/>
    <hyperlink r:id="rId84" ref="AF25"/>
    <hyperlink r:id="rId85" ref="E26"/>
    <hyperlink r:id="rId86" ref="AF26"/>
    <hyperlink r:id="rId87" ref="E27"/>
    <hyperlink r:id="rId88" ref="AF27"/>
    <hyperlink r:id="rId89" ref="E28"/>
    <hyperlink r:id="rId90" ref="H28"/>
    <hyperlink r:id="rId91" ref="AF28"/>
    <hyperlink r:id="rId92" ref="E29"/>
    <hyperlink r:id="rId93" ref="F29"/>
    <hyperlink r:id="rId94" ref="G29"/>
    <hyperlink r:id="rId95" ref="AF29"/>
    <hyperlink r:id="rId96" ref="E30"/>
    <hyperlink r:id="rId97" ref="F30"/>
    <hyperlink r:id="rId98" ref="AF30"/>
    <hyperlink r:id="rId99" ref="E31"/>
    <hyperlink r:id="rId100" ref="F31"/>
    <hyperlink r:id="rId101" ref="H31"/>
    <hyperlink r:id="rId102" ref="AF31"/>
    <hyperlink r:id="rId103" ref="E32"/>
    <hyperlink r:id="rId104" ref="G32"/>
    <hyperlink r:id="rId105" ref="AF32"/>
    <hyperlink r:id="rId106" ref="E33"/>
    <hyperlink r:id="rId107" ref="AF33"/>
    <hyperlink r:id="rId108" ref="E34"/>
    <hyperlink r:id="rId109" ref="AF34"/>
    <hyperlink r:id="rId110" ref="E35"/>
    <hyperlink r:id="rId111" ref="F35"/>
    <hyperlink r:id="rId112" ref="AF35"/>
    <hyperlink r:id="rId113" ref="E36"/>
    <hyperlink r:id="rId114" ref="F36"/>
    <hyperlink r:id="rId115" ref="H36"/>
    <hyperlink r:id="rId116" ref="AF36"/>
    <hyperlink r:id="rId117" ref="E37"/>
    <hyperlink r:id="rId118" ref="AF37"/>
    <hyperlink r:id="rId119" ref="E38"/>
    <hyperlink r:id="rId120" ref="F38"/>
    <hyperlink r:id="rId121" ref="H38"/>
    <hyperlink r:id="rId122" ref="AF38"/>
    <hyperlink r:id="rId123" ref="E39"/>
    <hyperlink r:id="rId124" ref="F39"/>
    <hyperlink r:id="rId125" ref="AF39"/>
    <hyperlink r:id="rId126" ref="E40"/>
    <hyperlink r:id="rId127" ref="AF40"/>
    <hyperlink r:id="rId128" ref="E46"/>
    <hyperlink r:id="rId129" ref="F46"/>
    <hyperlink r:id="rId130" ref="G46"/>
    <hyperlink r:id="rId131" ref="Y46"/>
    <hyperlink r:id="rId132" ref="AF46"/>
    <hyperlink r:id="rId133" ref="E47"/>
    <hyperlink r:id="rId134" ref="F47"/>
    <hyperlink r:id="rId135" ref="G47"/>
    <hyperlink r:id="rId136" ref="Y47"/>
    <hyperlink r:id="rId137" ref="AF47"/>
    <hyperlink r:id="rId138" ref="E48"/>
    <hyperlink r:id="rId139" ref="F48"/>
    <hyperlink r:id="rId140" ref="G48"/>
    <hyperlink r:id="rId141" ref="AF48"/>
    <hyperlink r:id="rId142" ref="E49"/>
    <hyperlink r:id="rId143" ref="F49"/>
    <hyperlink r:id="rId144" ref="G49"/>
    <hyperlink r:id="rId145" ref="I49"/>
    <hyperlink r:id="rId146" ref="AF49"/>
    <hyperlink r:id="rId147" ref="E50"/>
    <hyperlink r:id="rId148" ref="F50"/>
    <hyperlink r:id="rId149" ref="AF50"/>
    <hyperlink r:id="rId150" ref="E51"/>
    <hyperlink r:id="rId151" ref="AF51"/>
    <hyperlink r:id="rId152" ref="E52"/>
    <hyperlink r:id="rId153" ref="AF52"/>
    <hyperlink r:id="rId154" ref="E53"/>
    <hyperlink r:id="rId155" ref="F53"/>
    <hyperlink r:id="rId156" ref="H53"/>
    <hyperlink r:id="rId157" ref="AF53"/>
    <hyperlink r:id="rId158" ref="E54"/>
    <hyperlink r:id="rId159" ref="F54"/>
    <hyperlink r:id="rId160" ref="AF54"/>
    <hyperlink r:id="rId161" ref="E55"/>
    <hyperlink r:id="rId162" ref="F55"/>
    <hyperlink r:id="rId163" ref="H55"/>
    <hyperlink r:id="rId164" ref="AF55"/>
    <hyperlink r:id="rId165" ref="E58"/>
    <hyperlink r:id="rId166" ref="F58"/>
    <hyperlink r:id="rId167" ref="G58"/>
    <hyperlink r:id="rId168" ref="AF58"/>
    <hyperlink r:id="rId169" ref="E59"/>
    <hyperlink r:id="rId170" ref="F59"/>
    <hyperlink r:id="rId171" ref="G59"/>
    <hyperlink r:id="rId172" ref="AF59"/>
    <hyperlink r:id="rId173" ref="E60"/>
    <hyperlink r:id="rId174" ref="F60"/>
    <hyperlink r:id="rId175" ref="G60"/>
    <hyperlink r:id="rId176" ref="H60"/>
    <hyperlink r:id="rId177" ref="AF60"/>
    <hyperlink r:id="rId178" ref="E61"/>
    <hyperlink r:id="rId179" ref="F61"/>
    <hyperlink r:id="rId180" ref="G61"/>
    <hyperlink r:id="rId181" ref="H61"/>
    <hyperlink r:id="rId182" ref="AF61"/>
    <hyperlink r:id="rId183" ref="E62"/>
    <hyperlink r:id="rId184" ref="F62"/>
    <hyperlink r:id="rId185" ref="G62"/>
    <hyperlink r:id="rId186" ref="H62"/>
    <hyperlink r:id="rId187" ref="I62"/>
    <hyperlink r:id="rId188" ref="AF62"/>
    <hyperlink r:id="rId189" ref="E63"/>
    <hyperlink r:id="rId190" ref="F63"/>
    <hyperlink r:id="rId191" ref="G63"/>
    <hyperlink r:id="rId192" ref="AF63"/>
    <hyperlink r:id="rId193" ref="E64"/>
    <hyperlink r:id="rId194" ref="F64"/>
    <hyperlink r:id="rId195" ref="G64"/>
    <hyperlink r:id="rId196" ref="AF64"/>
    <hyperlink r:id="rId197" ref="E65"/>
    <hyperlink r:id="rId198" ref="G65"/>
    <hyperlink r:id="rId199" ref="H65"/>
    <hyperlink r:id="rId200" ref="AF65"/>
    <hyperlink r:id="rId201" ref="E66"/>
    <hyperlink r:id="rId202" ref="AF66"/>
    <hyperlink r:id="rId203" ref="E67"/>
    <hyperlink r:id="rId204" ref="AF67"/>
    <hyperlink r:id="rId205" ref="E68"/>
    <hyperlink r:id="rId206" ref="F68"/>
    <hyperlink r:id="rId207" ref="G68"/>
    <hyperlink r:id="rId208" ref="I68"/>
    <hyperlink r:id="rId209" ref="AF68"/>
    <hyperlink r:id="rId210" ref="E69"/>
    <hyperlink r:id="rId211" ref="F69"/>
    <hyperlink r:id="rId212" ref="G69"/>
    <hyperlink r:id="rId213" ref="H69"/>
    <hyperlink r:id="rId214" ref="I69"/>
    <hyperlink r:id="rId215" ref="AF69"/>
    <hyperlink r:id="rId216" ref="E70"/>
    <hyperlink r:id="rId217" ref="F70"/>
    <hyperlink r:id="rId218" ref="G70"/>
    <hyperlink r:id="rId219" ref="H70"/>
    <hyperlink r:id="rId220" ref="Y70"/>
    <hyperlink r:id="rId221" ref="AF70"/>
    <hyperlink r:id="rId222" ref="E71"/>
    <hyperlink r:id="rId223" ref="F71"/>
    <hyperlink r:id="rId224" ref="AF71"/>
    <hyperlink r:id="rId225" ref="E72"/>
    <hyperlink r:id="rId226" ref="F72"/>
    <hyperlink r:id="rId227" ref="G72"/>
    <hyperlink r:id="rId228" ref="AF72"/>
    <hyperlink r:id="rId229" ref="E73"/>
    <hyperlink r:id="rId230" ref="F73"/>
    <hyperlink r:id="rId231" ref="Y73"/>
    <hyperlink r:id="rId232" ref="AF73"/>
    <hyperlink r:id="rId233" ref="E74"/>
    <hyperlink r:id="rId234" ref="AF74"/>
    <hyperlink r:id="rId235" ref="E75"/>
    <hyperlink r:id="rId236" ref="AF75"/>
    <hyperlink r:id="rId237" ref="E76"/>
    <hyperlink r:id="rId238" ref="AF76"/>
    <hyperlink r:id="rId239" ref="E77"/>
    <hyperlink r:id="rId240" ref="F77"/>
    <hyperlink r:id="rId241" ref="AF77"/>
    <hyperlink r:id="rId242" ref="E78"/>
    <hyperlink r:id="rId243" ref="AF78"/>
    <hyperlink r:id="rId244" ref="E79"/>
    <hyperlink r:id="rId245" ref="F79"/>
    <hyperlink r:id="rId246" ref="AF79"/>
    <hyperlink r:id="rId247" ref="E80"/>
    <hyperlink r:id="rId248" ref="F80"/>
    <hyperlink r:id="rId249" ref="G80"/>
    <hyperlink r:id="rId250" ref="H80"/>
    <hyperlink r:id="rId251" ref="AF80"/>
    <hyperlink r:id="rId252" ref="E81"/>
    <hyperlink r:id="rId253" ref="F81"/>
    <hyperlink r:id="rId254" ref="AF81"/>
    <hyperlink r:id="rId255" ref="E82"/>
    <hyperlink r:id="rId256" ref="AF82"/>
    <hyperlink r:id="rId257" ref="E83"/>
    <hyperlink r:id="rId258" ref="F83"/>
    <hyperlink r:id="rId259" ref="G83"/>
    <hyperlink r:id="rId260" ref="H83"/>
    <hyperlink r:id="rId261" ref="AF83"/>
    <hyperlink r:id="rId262" ref="E84"/>
    <hyperlink r:id="rId263" ref="F84"/>
    <hyperlink r:id="rId264" ref="G84"/>
    <hyperlink r:id="rId265" ref="AF84"/>
    <hyperlink r:id="rId266" ref="E85"/>
    <hyperlink r:id="rId267" ref="F85"/>
    <hyperlink r:id="rId268" ref="G85"/>
    <hyperlink r:id="rId269" ref="H85"/>
    <hyperlink r:id="rId270" ref="AF85"/>
    <hyperlink r:id="rId271" ref="E86"/>
    <hyperlink r:id="rId272" ref="AF86"/>
    <hyperlink r:id="rId273" ref="E87"/>
    <hyperlink r:id="rId274" ref="F87"/>
    <hyperlink r:id="rId275" ref="G87"/>
    <hyperlink r:id="rId276" ref="H87"/>
    <hyperlink r:id="rId277" ref="AF87"/>
    <hyperlink r:id="rId278" ref="E88"/>
    <hyperlink r:id="rId279" ref="F88"/>
    <hyperlink r:id="rId280" ref="H88"/>
    <hyperlink r:id="rId281" ref="AF88"/>
  </hyperlinks>
  <drawing r:id="rId282"/>
  <legacyDrawing r:id="rId28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6.57"/>
    <col customWidth="1" min="3" max="3" width="9.0"/>
    <col customWidth="1" min="4" max="4" width="6.14"/>
    <col customWidth="1" min="5" max="5" width="4.86"/>
    <col customWidth="1" min="7" max="7" width="49.14"/>
    <col customWidth="1" min="8" max="8" width="9.29"/>
  </cols>
  <sheetData>
    <row r="1" ht="47.25" customHeight="1">
      <c r="A1" s="122" t="s">
        <v>3264</v>
      </c>
      <c r="G1" s="123"/>
      <c r="H1" s="123"/>
      <c r="I1" s="123"/>
      <c r="J1" s="124"/>
      <c r="K1" s="123"/>
      <c r="L1" s="125"/>
      <c r="M1" s="123"/>
      <c r="N1" s="123"/>
      <c r="O1" s="123"/>
      <c r="P1" s="123"/>
      <c r="Q1" s="125"/>
      <c r="R1" s="125"/>
      <c r="S1" s="125"/>
      <c r="T1" s="125"/>
      <c r="U1" s="125"/>
      <c r="V1" s="125"/>
      <c r="W1" s="125"/>
      <c r="X1" s="126"/>
      <c r="Y1" s="125"/>
      <c r="Z1" s="125"/>
      <c r="AA1" s="125"/>
      <c r="AB1" s="125"/>
      <c r="AC1" s="125"/>
      <c r="AD1" s="125"/>
      <c r="AE1" s="126"/>
      <c r="AF1" s="126"/>
      <c r="AG1" s="123"/>
      <c r="AH1" s="123"/>
      <c r="AI1" s="123"/>
      <c r="AJ1" s="123"/>
      <c r="AK1" s="123"/>
      <c r="AL1" s="123"/>
      <c r="AM1" s="123"/>
      <c r="AN1" s="123"/>
      <c r="AO1" s="123"/>
    </row>
    <row r="2" ht="47.25" customHeight="1">
      <c r="A2" s="125" t="s">
        <v>28</v>
      </c>
      <c r="B2" s="123" t="s">
        <v>1</v>
      </c>
      <c r="C2" s="123" t="s">
        <v>2</v>
      </c>
      <c r="D2" s="127" t="s">
        <v>3</v>
      </c>
      <c r="E2" s="123" t="s">
        <v>4</v>
      </c>
      <c r="F2" s="125" t="s">
        <v>3265</v>
      </c>
      <c r="G2" s="125" t="s">
        <v>3266</v>
      </c>
      <c r="H2" s="125" t="s">
        <v>3267</v>
      </c>
      <c r="I2" s="125" t="s">
        <v>3268</v>
      </c>
      <c r="J2" s="128" t="s">
        <v>3269</v>
      </c>
      <c r="K2" s="125" t="s">
        <v>3270</v>
      </c>
      <c r="L2" s="125" t="s">
        <v>23</v>
      </c>
      <c r="M2" s="123"/>
      <c r="N2" s="123"/>
      <c r="O2" s="123"/>
      <c r="P2" s="123"/>
      <c r="Q2" s="125"/>
      <c r="R2" s="124"/>
      <c r="S2" s="124"/>
      <c r="T2" s="124"/>
      <c r="U2" s="124"/>
      <c r="V2" s="125" t="s">
        <v>27</v>
      </c>
      <c r="W2" s="125" t="s">
        <v>28</v>
      </c>
      <c r="X2" s="126" t="s">
        <v>29</v>
      </c>
      <c r="Y2" s="125" t="s">
        <v>30</v>
      </c>
      <c r="Z2" s="125" t="s">
        <v>31</v>
      </c>
      <c r="AA2" s="125" t="s">
        <v>32</v>
      </c>
      <c r="AB2" s="125" t="s">
        <v>33</v>
      </c>
      <c r="AC2" s="125"/>
      <c r="AD2" s="125"/>
      <c r="AE2" s="126"/>
      <c r="AF2" s="126"/>
      <c r="AG2" s="123"/>
      <c r="AH2" s="123"/>
      <c r="AI2" s="123"/>
      <c r="AJ2" s="123"/>
      <c r="AK2" s="123"/>
      <c r="AL2" s="123"/>
      <c r="AM2" s="123"/>
      <c r="AN2" s="123"/>
      <c r="AO2" s="123"/>
    </row>
    <row r="3" ht="47.25" customHeight="1">
      <c r="A3" s="129" t="s">
        <v>3271</v>
      </c>
      <c r="B3" s="130" t="s">
        <v>1150</v>
      </c>
      <c r="C3" s="130" t="s">
        <v>1151</v>
      </c>
      <c r="D3" s="131">
        <v>44175.0</v>
      </c>
      <c r="E3" s="132" t="s">
        <v>1152</v>
      </c>
      <c r="F3" s="130" t="s">
        <v>3272</v>
      </c>
      <c r="G3" s="130" t="s">
        <v>3273</v>
      </c>
      <c r="H3" s="130" t="s">
        <v>360</v>
      </c>
      <c r="I3" s="130" t="s">
        <v>3274</v>
      </c>
      <c r="J3" s="133" t="s">
        <v>3275</v>
      </c>
      <c r="K3" s="130" t="s">
        <v>3276</v>
      </c>
      <c r="L3" s="134" t="s">
        <v>3277</v>
      </c>
      <c r="M3" s="135"/>
      <c r="N3" s="135"/>
      <c r="O3" s="135"/>
      <c r="P3" s="135"/>
      <c r="Q3" s="135"/>
      <c r="R3" s="124"/>
      <c r="S3" s="124"/>
      <c r="T3" s="124"/>
      <c r="U3" s="124"/>
      <c r="V3" s="130" t="s">
        <v>1158</v>
      </c>
      <c r="W3" s="136" t="s">
        <v>3271</v>
      </c>
      <c r="X3" s="137" t="s">
        <v>723</v>
      </c>
      <c r="Y3" s="134" t="s">
        <v>1161</v>
      </c>
      <c r="Z3" s="134">
        <v>9.0</v>
      </c>
      <c r="AA3" s="134"/>
      <c r="AB3" s="134"/>
      <c r="AC3" s="130"/>
      <c r="AD3" s="135"/>
      <c r="AE3" s="138" t="s">
        <v>1162</v>
      </c>
      <c r="AF3" s="137"/>
      <c r="AG3" s="135"/>
      <c r="AH3" s="135"/>
      <c r="AI3" s="135"/>
      <c r="AJ3" s="135"/>
      <c r="AK3" s="135"/>
      <c r="AL3" s="135"/>
      <c r="AM3" s="135"/>
      <c r="AN3" s="135"/>
      <c r="AO3" s="135"/>
    </row>
    <row r="4" ht="47.25" customHeight="1">
      <c r="A4" s="139" t="s">
        <v>1851</v>
      </c>
      <c r="B4" s="130" t="s">
        <v>1847</v>
      </c>
      <c r="C4" s="135"/>
      <c r="D4" s="131">
        <v>44295.0</v>
      </c>
      <c r="E4" s="132" t="s">
        <v>1848</v>
      </c>
      <c r="F4" s="130" t="s">
        <v>3278</v>
      </c>
      <c r="G4" s="130" t="s">
        <v>3279</v>
      </c>
      <c r="H4" s="130" t="s">
        <v>360</v>
      </c>
      <c r="I4" s="130" t="s">
        <v>360</v>
      </c>
      <c r="J4" s="133" t="s">
        <v>3280</v>
      </c>
      <c r="K4" s="130" t="s">
        <v>3276</v>
      </c>
      <c r="L4" s="134" t="s">
        <v>3007</v>
      </c>
      <c r="M4" s="135"/>
      <c r="N4" s="135"/>
      <c r="O4" s="135"/>
      <c r="P4" s="135"/>
      <c r="Q4" s="135"/>
      <c r="R4" s="124"/>
      <c r="S4" s="124"/>
      <c r="T4" s="124"/>
      <c r="U4" s="124"/>
      <c r="V4" s="130" t="s">
        <v>1850</v>
      </c>
      <c r="W4" s="140" t="s">
        <v>1851</v>
      </c>
      <c r="X4" s="137" t="s">
        <v>1387</v>
      </c>
      <c r="Y4" s="134" t="s">
        <v>1853</v>
      </c>
      <c r="Z4" s="134">
        <v>1.0</v>
      </c>
      <c r="AA4" s="134"/>
      <c r="AB4" s="134"/>
      <c r="AC4" s="130"/>
      <c r="AD4" s="135"/>
      <c r="AE4" s="138" t="s">
        <v>1854</v>
      </c>
      <c r="AF4" s="137"/>
      <c r="AG4" s="135"/>
      <c r="AH4" s="135"/>
      <c r="AI4" s="135"/>
      <c r="AJ4" s="135"/>
      <c r="AK4" s="135"/>
      <c r="AL4" s="135"/>
      <c r="AM4" s="135"/>
      <c r="AN4" s="135"/>
      <c r="AO4" s="135"/>
    </row>
    <row r="5" ht="47.25" customHeight="1">
      <c r="A5" s="141" t="s">
        <v>1893</v>
      </c>
      <c r="B5" s="130" t="s">
        <v>1887</v>
      </c>
      <c r="C5" s="130" t="s">
        <v>1888</v>
      </c>
      <c r="D5" s="131">
        <v>44299.0</v>
      </c>
      <c r="E5" s="132" t="s">
        <v>1889</v>
      </c>
      <c r="F5" s="130" t="s">
        <v>3281</v>
      </c>
      <c r="G5" s="130" t="s">
        <v>3282</v>
      </c>
      <c r="H5" s="130" t="s">
        <v>165</v>
      </c>
      <c r="I5" s="130" t="s">
        <v>3283</v>
      </c>
      <c r="J5" s="133" t="s">
        <v>3284</v>
      </c>
      <c r="K5" s="130" t="s">
        <v>3285</v>
      </c>
      <c r="L5" s="134" t="s">
        <v>3037</v>
      </c>
      <c r="M5" s="135"/>
      <c r="N5" s="135"/>
      <c r="O5" s="135"/>
      <c r="P5" s="135"/>
      <c r="Q5" s="135"/>
      <c r="R5" s="124"/>
      <c r="S5" s="124"/>
      <c r="T5" s="124"/>
      <c r="U5" s="124"/>
      <c r="V5" s="130" t="s">
        <v>1892</v>
      </c>
      <c r="W5" s="136" t="s">
        <v>1893</v>
      </c>
      <c r="X5" s="137" t="s">
        <v>1406</v>
      </c>
      <c r="Y5" s="134" t="s">
        <v>1895</v>
      </c>
      <c r="Z5" s="134">
        <v>2.0</v>
      </c>
      <c r="AA5" s="134"/>
      <c r="AB5" s="134"/>
      <c r="AC5" s="130"/>
      <c r="AD5" s="135"/>
      <c r="AE5" s="138" t="s">
        <v>1896</v>
      </c>
      <c r="AF5" s="137"/>
      <c r="AG5" s="135"/>
      <c r="AH5" s="135"/>
      <c r="AI5" s="135"/>
      <c r="AJ5" s="135"/>
      <c r="AK5" s="135"/>
      <c r="AL5" s="135"/>
      <c r="AM5" s="135"/>
      <c r="AN5" s="135"/>
      <c r="AO5" s="135"/>
    </row>
    <row r="6" ht="47.25" customHeight="1">
      <c r="A6" s="142" t="s">
        <v>3286</v>
      </c>
      <c r="B6" s="130" t="s">
        <v>2662</v>
      </c>
      <c r="C6" s="135"/>
      <c r="D6" s="131">
        <v>44438.0</v>
      </c>
      <c r="E6" s="132" t="s">
        <v>2663</v>
      </c>
      <c r="F6" s="130" t="s">
        <v>3287</v>
      </c>
      <c r="G6" s="130" t="s">
        <v>3288</v>
      </c>
      <c r="H6" s="130" t="s">
        <v>165</v>
      </c>
      <c r="I6" s="130" t="s">
        <v>360</v>
      </c>
      <c r="J6" s="133" t="s">
        <v>3280</v>
      </c>
      <c r="K6" s="130" t="s">
        <v>165</v>
      </c>
      <c r="L6" s="130" t="s">
        <v>848</v>
      </c>
      <c r="M6" s="135"/>
      <c r="N6" s="135"/>
      <c r="O6" s="135"/>
      <c r="P6" s="135"/>
      <c r="Q6" s="135"/>
      <c r="R6" s="124"/>
      <c r="S6" s="124"/>
      <c r="T6" s="124"/>
      <c r="U6" s="124"/>
      <c r="V6" s="134" t="s">
        <v>2667</v>
      </c>
      <c r="W6" s="143" t="s">
        <v>3286</v>
      </c>
      <c r="X6" s="137" t="s">
        <v>2252</v>
      </c>
      <c r="Y6" s="130" t="s">
        <v>3289</v>
      </c>
      <c r="Z6" s="135"/>
      <c r="AA6" s="135"/>
      <c r="AB6" s="135"/>
      <c r="AC6" s="130"/>
      <c r="AD6" s="135"/>
      <c r="AE6" s="144" t="s">
        <v>2671</v>
      </c>
      <c r="AF6" s="135"/>
      <c r="AG6" s="135"/>
      <c r="AH6" s="135"/>
      <c r="AI6" s="135"/>
      <c r="AJ6" s="135"/>
      <c r="AK6" s="135"/>
      <c r="AL6" s="135"/>
      <c r="AM6" s="135"/>
      <c r="AN6" s="135"/>
      <c r="AO6" s="135"/>
    </row>
    <row r="7" ht="47.25" customHeight="1">
      <c r="A7" s="141" t="s">
        <v>1824</v>
      </c>
      <c r="B7" s="130" t="s">
        <v>1818</v>
      </c>
      <c r="C7" s="130" t="s">
        <v>1819</v>
      </c>
      <c r="D7" s="131">
        <v>44294.0</v>
      </c>
      <c r="E7" s="132" t="s">
        <v>1820</v>
      </c>
      <c r="F7" s="130" t="s">
        <v>3290</v>
      </c>
      <c r="G7" s="130" t="s">
        <v>3291</v>
      </c>
      <c r="H7" s="130" t="s">
        <v>360</v>
      </c>
      <c r="I7" s="130" t="s">
        <v>3274</v>
      </c>
      <c r="J7" s="133" t="s">
        <v>3292</v>
      </c>
      <c r="K7" s="130" t="s">
        <v>3276</v>
      </c>
      <c r="L7" s="135"/>
      <c r="M7" s="135"/>
      <c r="N7" s="135"/>
      <c r="O7" s="135"/>
      <c r="P7" s="135"/>
      <c r="Q7" s="135"/>
      <c r="R7" s="124"/>
      <c r="S7" s="124"/>
      <c r="T7" s="124"/>
      <c r="U7" s="124"/>
      <c r="V7" s="130" t="s">
        <v>1823</v>
      </c>
      <c r="W7" s="136" t="s">
        <v>1824</v>
      </c>
      <c r="X7" s="137" t="s">
        <v>1357</v>
      </c>
      <c r="Y7" s="134" t="s">
        <v>1826</v>
      </c>
      <c r="Z7" s="134">
        <v>0.0</v>
      </c>
      <c r="AA7" s="134"/>
      <c r="AB7" s="134"/>
      <c r="AC7" s="130"/>
      <c r="AD7" s="135"/>
      <c r="AE7" s="138" t="s">
        <v>1827</v>
      </c>
      <c r="AF7" s="137"/>
      <c r="AG7" s="135"/>
      <c r="AH7" s="135"/>
      <c r="AI7" s="135"/>
      <c r="AJ7" s="135"/>
      <c r="AK7" s="135"/>
      <c r="AL7" s="135"/>
      <c r="AM7" s="135"/>
      <c r="AN7" s="135"/>
      <c r="AO7" s="135"/>
    </row>
    <row r="8" ht="47.25" customHeight="1">
      <c r="A8" s="136"/>
      <c r="B8" s="130"/>
      <c r="C8" s="130"/>
      <c r="D8" s="131"/>
      <c r="E8" s="130"/>
      <c r="F8" s="130"/>
      <c r="G8" s="130"/>
      <c r="H8" s="130"/>
      <c r="I8" s="130"/>
      <c r="J8" s="124"/>
      <c r="K8" s="130"/>
      <c r="L8" s="134"/>
      <c r="M8" s="135"/>
      <c r="N8" s="135"/>
      <c r="O8" s="135"/>
      <c r="P8" s="135"/>
      <c r="Q8" s="135"/>
      <c r="R8" s="124"/>
      <c r="S8" s="124"/>
      <c r="T8" s="124"/>
      <c r="U8" s="124"/>
      <c r="V8" s="130"/>
      <c r="W8" s="136"/>
      <c r="X8" s="137"/>
      <c r="Y8" s="134"/>
      <c r="Z8" s="134"/>
      <c r="AA8" s="134"/>
      <c r="AB8" s="134"/>
      <c r="AC8" s="130"/>
      <c r="AD8" s="135"/>
      <c r="AE8" s="137"/>
      <c r="AF8" s="137"/>
      <c r="AG8" s="135"/>
      <c r="AH8" s="135"/>
      <c r="AI8" s="135"/>
      <c r="AJ8" s="135"/>
      <c r="AK8" s="135"/>
      <c r="AL8" s="135"/>
      <c r="AM8" s="135"/>
      <c r="AN8" s="135"/>
      <c r="AO8" s="135"/>
    </row>
    <row r="9" ht="47.25" customHeight="1">
      <c r="A9" s="141" t="s">
        <v>1366</v>
      </c>
      <c r="B9" s="130" t="s">
        <v>1360</v>
      </c>
      <c r="C9" s="130" t="s">
        <v>1361</v>
      </c>
      <c r="D9" s="131">
        <v>44241.0</v>
      </c>
      <c r="E9" s="145" t="s">
        <v>1362</v>
      </c>
      <c r="F9" s="130" t="s">
        <v>3293</v>
      </c>
      <c r="G9" s="130" t="s">
        <v>3294</v>
      </c>
      <c r="H9" s="130" t="s">
        <v>165</v>
      </c>
      <c r="I9" s="130" t="s">
        <v>165</v>
      </c>
      <c r="J9" s="133" t="s">
        <v>3275</v>
      </c>
      <c r="K9" s="130" t="s">
        <v>3295</v>
      </c>
      <c r="L9" s="134" t="s">
        <v>3007</v>
      </c>
      <c r="M9" s="135"/>
      <c r="N9" s="135"/>
      <c r="O9" s="135"/>
      <c r="P9" s="135"/>
      <c r="Q9" s="135"/>
      <c r="R9" s="124"/>
      <c r="S9" s="124"/>
      <c r="T9" s="124"/>
      <c r="U9" s="124"/>
      <c r="V9" s="130" t="s">
        <v>1365</v>
      </c>
      <c r="W9" s="136" t="s">
        <v>1366</v>
      </c>
      <c r="X9" s="137" t="s">
        <v>924</v>
      </c>
      <c r="Y9" s="134" t="s">
        <v>1368</v>
      </c>
      <c r="Z9" s="134">
        <v>9.0</v>
      </c>
      <c r="AA9" s="134"/>
      <c r="AB9" s="134"/>
      <c r="AC9" s="130"/>
      <c r="AD9" s="135"/>
      <c r="AE9" s="138" t="s">
        <v>1369</v>
      </c>
      <c r="AF9" s="137"/>
      <c r="AG9" s="135"/>
      <c r="AH9" s="135"/>
      <c r="AI9" s="135"/>
      <c r="AJ9" s="135"/>
      <c r="AK9" s="135"/>
      <c r="AL9" s="135"/>
      <c r="AM9" s="135"/>
      <c r="AN9" s="135"/>
      <c r="AO9" s="135"/>
    </row>
    <row r="10" ht="47.25" customHeight="1">
      <c r="A10" s="146" t="s">
        <v>1515</v>
      </c>
      <c r="B10" s="130" t="s">
        <v>1506</v>
      </c>
      <c r="C10" s="130" t="s">
        <v>1507</v>
      </c>
      <c r="D10" s="131">
        <v>44278.0</v>
      </c>
      <c r="E10" s="132" t="s">
        <v>1508</v>
      </c>
      <c r="F10" s="130"/>
      <c r="G10" s="147" t="s">
        <v>3296</v>
      </c>
      <c r="H10" s="130" t="s">
        <v>165</v>
      </c>
      <c r="I10" s="130" t="s">
        <v>165</v>
      </c>
      <c r="J10" s="133" t="s">
        <v>3275</v>
      </c>
      <c r="K10" s="130" t="s">
        <v>3297</v>
      </c>
      <c r="L10" s="135"/>
      <c r="M10" s="135"/>
      <c r="N10" s="135"/>
      <c r="O10" s="135"/>
      <c r="P10" s="135"/>
      <c r="Q10" s="135"/>
      <c r="R10" s="124"/>
      <c r="S10" s="124"/>
      <c r="T10" s="124"/>
      <c r="U10" s="124"/>
      <c r="V10" s="130" t="s">
        <v>1514</v>
      </c>
      <c r="W10" s="136" t="s">
        <v>1515</v>
      </c>
      <c r="X10" s="137" t="s">
        <v>1060</v>
      </c>
      <c r="Y10" s="134" t="s">
        <v>1517</v>
      </c>
      <c r="Z10" s="134">
        <v>3.0</v>
      </c>
      <c r="AA10" s="134"/>
      <c r="AB10" s="134"/>
      <c r="AC10" s="130"/>
      <c r="AD10" s="135"/>
      <c r="AE10" s="138" t="s">
        <v>1518</v>
      </c>
      <c r="AF10" s="137"/>
      <c r="AG10" s="135"/>
      <c r="AH10" s="135"/>
      <c r="AI10" s="135"/>
      <c r="AJ10" s="135"/>
      <c r="AK10" s="135"/>
      <c r="AL10" s="135"/>
      <c r="AM10" s="135"/>
      <c r="AN10" s="135"/>
      <c r="AO10" s="135"/>
    </row>
    <row r="11" ht="47.25" customHeight="1">
      <c r="A11" s="136" t="s">
        <v>1610</v>
      </c>
      <c r="B11" s="130" t="s">
        <v>1604</v>
      </c>
      <c r="C11" s="130" t="s">
        <v>1605</v>
      </c>
      <c r="D11" s="131">
        <v>44284.0</v>
      </c>
      <c r="E11" s="132" t="s">
        <v>1606</v>
      </c>
      <c r="F11" s="130" t="s">
        <v>3298</v>
      </c>
      <c r="G11" s="130" t="s">
        <v>3299</v>
      </c>
      <c r="H11" s="130" t="s">
        <v>165</v>
      </c>
      <c r="I11" s="130" t="s">
        <v>165</v>
      </c>
      <c r="J11" s="133" t="s">
        <v>3275</v>
      </c>
      <c r="K11" s="130" t="s">
        <v>3297</v>
      </c>
      <c r="L11" s="130" t="s">
        <v>848</v>
      </c>
      <c r="M11" s="135"/>
      <c r="N11" s="135"/>
      <c r="O11" s="135"/>
      <c r="P11" s="135"/>
      <c r="Q11" s="135"/>
      <c r="R11" s="124"/>
      <c r="S11" s="124"/>
      <c r="T11" s="124"/>
      <c r="U11" s="124"/>
      <c r="V11" s="130" t="s">
        <v>1609</v>
      </c>
      <c r="W11" s="136" t="s">
        <v>1610</v>
      </c>
      <c r="X11" s="137" t="s">
        <v>1160</v>
      </c>
      <c r="Y11" s="134" t="s">
        <v>1612</v>
      </c>
      <c r="Z11" s="134">
        <v>1.0</v>
      </c>
      <c r="AA11" s="134"/>
      <c r="AB11" s="134"/>
      <c r="AC11" s="130"/>
      <c r="AD11" s="135"/>
      <c r="AE11" s="138" t="s">
        <v>1613</v>
      </c>
      <c r="AF11" s="137"/>
      <c r="AG11" s="135"/>
      <c r="AH11" s="135"/>
      <c r="AI11" s="135"/>
      <c r="AJ11" s="135"/>
      <c r="AK11" s="135"/>
      <c r="AL11" s="135"/>
      <c r="AM11" s="135"/>
      <c r="AN11" s="135"/>
      <c r="AO11" s="135"/>
    </row>
    <row r="13">
      <c r="A13" s="124"/>
      <c r="B13" s="124"/>
      <c r="C13" s="124"/>
      <c r="D13" s="124"/>
      <c r="E13" s="124"/>
      <c r="F13" s="124"/>
      <c r="G13" s="124"/>
      <c r="H13" s="124"/>
      <c r="I13" s="124"/>
      <c r="J13" s="124"/>
      <c r="K13" s="124"/>
      <c r="L13" s="124"/>
      <c r="M13" s="124"/>
      <c r="N13" s="124"/>
      <c r="O13" s="124"/>
      <c r="P13" s="124"/>
      <c r="Q13" s="124"/>
      <c r="R13" s="124"/>
      <c r="S13" s="124"/>
      <c r="T13" s="124"/>
      <c r="U13" s="124"/>
      <c r="V13" s="124"/>
      <c r="W13" s="124"/>
      <c r="X13" s="124"/>
      <c r="Y13" s="124"/>
      <c r="Z13" s="124"/>
      <c r="AA13" s="124"/>
      <c r="AB13" s="124"/>
      <c r="AC13" s="124"/>
      <c r="AD13" s="124"/>
      <c r="AE13" s="124"/>
      <c r="AF13" s="124"/>
      <c r="AG13" s="124"/>
      <c r="AH13" s="124"/>
      <c r="AI13" s="124"/>
      <c r="AJ13" s="124"/>
      <c r="AK13" s="124"/>
      <c r="AL13" s="124"/>
      <c r="AM13" s="124"/>
      <c r="AN13" s="124"/>
      <c r="AO13" s="124"/>
    </row>
    <row r="14">
      <c r="A14" s="124"/>
      <c r="B14" s="124"/>
      <c r="C14" s="124"/>
      <c r="D14" s="124"/>
      <c r="E14" s="124"/>
      <c r="F14" s="124"/>
      <c r="G14" s="124"/>
      <c r="H14" s="124"/>
      <c r="I14" s="124"/>
      <c r="J14" s="124"/>
      <c r="K14" s="124"/>
      <c r="L14" s="124"/>
      <c r="M14" s="124"/>
      <c r="N14" s="124"/>
      <c r="O14" s="124"/>
      <c r="P14" s="124"/>
      <c r="Q14" s="124"/>
      <c r="R14" s="124"/>
      <c r="S14" s="124"/>
      <c r="T14" s="124"/>
      <c r="U14" s="124"/>
      <c r="V14" s="124"/>
      <c r="W14" s="124"/>
      <c r="X14" s="124"/>
      <c r="Y14" s="124"/>
      <c r="Z14" s="124"/>
      <c r="AA14" s="124"/>
      <c r="AB14" s="124"/>
      <c r="AC14" s="124"/>
      <c r="AD14" s="124"/>
      <c r="AE14" s="124"/>
      <c r="AF14" s="124"/>
      <c r="AG14" s="124"/>
      <c r="AH14" s="124"/>
      <c r="AI14" s="124"/>
      <c r="AJ14" s="124"/>
      <c r="AK14" s="124"/>
      <c r="AL14" s="124"/>
      <c r="AM14" s="124"/>
      <c r="AN14" s="124"/>
      <c r="AO14" s="124"/>
    </row>
    <row r="15" ht="47.25" customHeight="1">
      <c r="A15" s="148" t="s">
        <v>2300</v>
      </c>
      <c r="B15" s="133" t="s">
        <v>2290</v>
      </c>
      <c r="C15" s="133" t="s">
        <v>2291</v>
      </c>
      <c r="D15" s="149">
        <v>44357.0</v>
      </c>
      <c r="E15" s="150" t="s">
        <v>2292</v>
      </c>
      <c r="F15" s="133" t="s">
        <v>3300</v>
      </c>
      <c r="G15" s="133" t="s">
        <v>3301</v>
      </c>
      <c r="H15" s="133" t="s">
        <v>165</v>
      </c>
      <c r="I15" s="151" t="s">
        <v>360</v>
      </c>
      <c r="J15" s="133" t="s">
        <v>3275</v>
      </c>
      <c r="K15" s="133" t="s">
        <v>3302</v>
      </c>
      <c r="L15" s="133" t="s">
        <v>784</v>
      </c>
      <c r="M15" s="124"/>
      <c r="N15" s="124"/>
      <c r="O15" s="124"/>
      <c r="P15" s="124"/>
      <c r="Q15" s="124"/>
      <c r="R15" s="124"/>
      <c r="S15" s="124"/>
      <c r="T15" s="124"/>
      <c r="U15" s="124"/>
      <c r="V15" s="148" t="s">
        <v>2299</v>
      </c>
      <c r="W15" s="148" t="s">
        <v>2300</v>
      </c>
      <c r="X15" s="137" t="s">
        <v>2605</v>
      </c>
      <c r="Y15" s="148" t="s">
        <v>2302</v>
      </c>
      <c r="Z15" s="124"/>
      <c r="AA15" s="124"/>
      <c r="AB15" s="124"/>
      <c r="AC15" s="124"/>
      <c r="AD15" s="124"/>
      <c r="AE15" s="150" t="s">
        <v>2303</v>
      </c>
      <c r="AF15" s="124"/>
      <c r="AG15" s="124"/>
      <c r="AH15" s="124"/>
      <c r="AI15" s="124"/>
      <c r="AJ15" s="124"/>
      <c r="AK15" s="124"/>
      <c r="AL15" s="124"/>
      <c r="AM15" s="124"/>
      <c r="AN15" s="124"/>
      <c r="AO15" s="124"/>
    </row>
    <row r="17" ht="47.25" customHeight="1">
      <c r="A17" s="148" t="s">
        <v>3303</v>
      </c>
      <c r="B17" s="133" t="s">
        <v>2824</v>
      </c>
      <c r="C17" s="133" t="s">
        <v>2825</v>
      </c>
      <c r="D17" s="149">
        <v>44457.0</v>
      </c>
      <c r="E17" s="150" t="s">
        <v>2826</v>
      </c>
      <c r="F17" s="124"/>
      <c r="G17" s="133" t="s">
        <v>3304</v>
      </c>
      <c r="H17" s="124"/>
      <c r="I17" s="124"/>
      <c r="J17" s="124"/>
      <c r="K17" s="124"/>
      <c r="L17" s="124"/>
      <c r="M17" s="124"/>
      <c r="N17" s="124"/>
      <c r="O17" s="124"/>
      <c r="P17" s="124"/>
      <c r="Q17" s="124"/>
      <c r="R17" s="124"/>
      <c r="S17" s="124"/>
      <c r="T17" s="124"/>
      <c r="U17" s="124"/>
      <c r="V17" s="124"/>
      <c r="W17" s="124"/>
      <c r="X17" s="124"/>
      <c r="Y17" s="124"/>
      <c r="Z17" s="124"/>
      <c r="AA17" s="124"/>
      <c r="AB17" s="124"/>
      <c r="AC17" s="124"/>
      <c r="AD17" s="124"/>
      <c r="AE17" s="124"/>
      <c r="AF17" s="124"/>
      <c r="AG17" s="124"/>
      <c r="AH17" s="124"/>
      <c r="AI17" s="124"/>
      <c r="AJ17" s="124"/>
      <c r="AK17" s="124"/>
      <c r="AL17" s="124"/>
      <c r="AM17" s="124"/>
      <c r="AN17" s="124"/>
      <c r="AO17" s="124"/>
    </row>
    <row r="18" ht="47.25" customHeight="1">
      <c r="A18" s="124"/>
      <c r="B18" s="124"/>
      <c r="C18" s="124"/>
      <c r="D18" s="124"/>
      <c r="E18" s="124"/>
      <c r="F18" s="124"/>
      <c r="G18" s="124"/>
      <c r="H18" s="124"/>
      <c r="I18" s="124"/>
      <c r="J18" s="124"/>
      <c r="K18" s="124"/>
      <c r="L18" s="124"/>
      <c r="M18" s="124"/>
      <c r="N18" s="124"/>
      <c r="O18" s="124"/>
      <c r="P18" s="124"/>
      <c r="Q18" s="124"/>
      <c r="R18" s="124"/>
      <c r="S18" s="124"/>
      <c r="T18" s="124"/>
      <c r="U18" s="124"/>
      <c r="V18" s="124"/>
      <c r="W18" s="124"/>
      <c r="X18" s="124"/>
      <c r="Y18" s="124"/>
      <c r="Z18" s="124"/>
      <c r="AA18" s="124"/>
      <c r="AB18" s="124"/>
      <c r="AC18" s="124"/>
      <c r="AD18" s="124"/>
      <c r="AE18" s="124"/>
      <c r="AF18" s="124"/>
      <c r="AG18" s="124"/>
      <c r="AH18" s="124"/>
      <c r="AI18" s="124"/>
      <c r="AJ18" s="124"/>
      <c r="AK18" s="124"/>
      <c r="AL18" s="124"/>
      <c r="AM18" s="124"/>
      <c r="AN18" s="124"/>
      <c r="AO18" s="124"/>
    </row>
    <row r="19" ht="47.25" customHeight="1">
      <c r="A19" s="152" t="s">
        <v>3305</v>
      </c>
      <c r="G19" s="124"/>
      <c r="H19" s="124"/>
      <c r="I19" s="124"/>
      <c r="J19" s="124"/>
      <c r="K19" s="124"/>
      <c r="L19" s="124"/>
      <c r="M19" s="124"/>
      <c r="N19" s="124"/>
      <c r="O19" s="124"/>
      <c r="P19" s="124"/>
      <c r="Q19" s="124"/>
      <c r="R19" s="124"/>
      <c r="S19" s="124"/>
      <c r="T19" s="124"/>
      <c r="U19" s="124"/>
      <c r="V19" s="124"/>
      <c r="W19" s="124"/>
      <c r="X19" s="124"/>
      <c r="Y19" s="124"/>
      <c r="Z19" s="124"/>
      <c r="AA19" s="124"/>
      <c r="AB19" s="124"/>
      <c r="AC19" s="124"/>
      <c r="AD19" s="124"/>
      <c r="AE19" s="124"/>
      <c r="AF19" s="124"/>
      <c r="AG19" s="124"/>
      <c r="AH19" s="124"/>
      <c r="AI19" s="124"/>
      <c r="AJ19" s="124"/>
      <c r="AK19" s="124"/>
      <c r="AL19" s="124"/>
      <c r="AM19" s="124"/>
      <c r="AN19" s="124"/>
      <c r="AO19" s="124"/>
    </row>
    <row r="20" ht="47.25" customHeight="1">
      <c r="A20" s="125" t="s">
        <v>28</v>
      </c>
      <c r="B20" s="123" t="s">
        <v>1</v>
      </c>
      <c r="C20" s="123" t="s">
        <v>2</v>
      </c>
      <c r="D20" s="127" t="s">
        <v>3</v>
      </c>
      <c r="E20" s="123" t="s">
        <v>4</v>
      </c>
      <c r="F20" s="123"/>
      <c r="G20" s="123" t="s">
        <v>12</v>
      </c>
      <c r="H20" s="123" t="s">
        <v>13</v>
      </c>
      <c r="I20" s="123" t="s">
        <v>15</v>
      </c>
      <c r="J20" s="124"/>
      <c r="K20" s="123" t="s">
        <v>16</v>
      </c>
      <c r="L20" s="125" t="s">
        <v>14</v>
      </c>
      <c r="M20" s="123" t="s">
        <v>18</v>
      </c>
      <c r="N20" s="123" t="s">
        <v>19</v>
      </c>
      <c r="O20" s="123" t="s">
        <v>20</v>
      </c>
      <c r="P20" s="123" t="s">
        <v>21</v>
      </c>
      <c r="Q20" s="125" t="s">
        <v>22</v>
      </c>
      <c r="R20" s="125" t="s">
        <v>23</v>
      </c>
      <c r="S20" s="125" t="s">
        <v>24</v>
      </c>
      <c r="T20" s="125" t="s">
        <v>25</v>
      </c>
      <c r="U20" s="125" t="s">
        <v>26</v>
      </c>
      <c r="V20" s="125" t="s">
        <v>27</v>
      </c>
      <c r="W20" s="125" t="s">
        <v>28</v>
      </c>
      <c r="X20" s="126" t="s">
        <v>29</v>
      </c>
      <c r="Y20" s="125" t="s">
        <v>30</v>
      </c>
      <c r="Z20" s="125" t="s">
        <v>31</v>
      </c>
      <c r="AA20" s="125" t="s">
        <v>32</v>
      </c>
      <c r="AB20" s="125" t="s">
        <v>33</v>
      </c>
      <c r="AC20" s="125"/>
      <c r="AD20" s="125"/>
      <c r="AE20" s="126"/>
      <c r="AF20" s="126"/>
      <c r="AG20" s="123"/>
      <c r="AH20" s="123"/>
      <c r="AI20" s="123"/>
      <c r="AJ20" s="123"/>
      <c r="AK20" s="123"/>
      <c r="AL20" s="123"/>
      <c r="AM20" s="123"/>
      <c r="AN20" s="123"/>
      <c r="AO20" s="123"/>
    </row>
    <row r="21" ht="47.25" customHeight="1">
      <c r="A21" s="148" t="s">
        <v>3306</v>
      </c>
      <c r="B21" s="133" t="s">
        <v>749</v>
      </c>
      <c r="C21" s="133" t="s">
        <v>750</v>
      </c>
      <c r="D21" s="149">
        <v>44053.0</v>
      </c>
      <c r="E21" s="150" t="s">
        <v>751</v>
      </c>
      <c r="F21" s="124"/>
      <c r="G21" s="133" t="s">
        <v>756</v>
      </c>
      <c r="H21" s="124"/>
      <c r="I21" s="133" t="s">
        <v>151</v>
      </c>
      <c r="J21" s="124"/>
      <c r="K21" s="133" t="s">
        <v>126</v>
      </c>
      <c r="L21" s="124"/>
      <c r="M21" s="124"/>
      <c r="N21" s="124"/>
      <c r="O21" s="124"/>
      <c r="P21" s="124"/>
      <c r="Q21" s="124"/>
      <c r="R21" s="124"/>
      <c r="S21" s="124"/>
      <c r="T21" s="133" t="s">
        <v>360</v>
      </c>
      <c r="U21" s="133" t="s">
        <v>758</v>
      </c>
      <c r="V21" s="148" t="s">
        <v>759</v>
      </c>
      <c r="W21" s="148" t="s">
        <v>3306</v>
      </c>
      <c r="X21" s="137" t="s">
        <v>2287</v>
      </c>
      <c r="Y21" s="148" t="s">
        <v>762</v>
      </c>
      <c r="Z21" s="124"/>
      <c r="AA21" s="124"/>
      <c r="AB21" s="133" t="s">
        <v>165</v>
      </c>
      <c r="AC21" s="124"/>
      <c r="AD21" s="124"/>
      <c r="AE21" s="150" t="s">
        <v>763</v>
      </c>
      <c r="AF21" s="124"/>
      <c r="AG21" s="124"/>
      <c r="AH21" s="124"/>
      <c r="AI21" s="124"/>
      <c r="AJ21" s="124"/>
      <c r="AK21" s="124"/>
      <c r="AL21" s="124"/>
      <c r="AM21" s="124"/>
      <c r="AN21" s="124"/>
      <c r="AO21" s="124"/>
    </row>
    <row r="22" ht="47.25" customHeight="1">
      <c r="A22" s="136" t="s">
        <v>3307</v>
      </c>
      <c r="B22" s="130" t="s">
        <v>801</v>
      </c>
      <c r="C22" s="130" t="s">
        <v>802</v>
      </c>
      <c r="D22" s="153">
        <v>44097.0</v>
      </c>
      <c r="E22" s="132" t="s">
        <v>803</v>
      </c>
      <c r="F22" s="130"/>
      <c r="G22" s="130" t="s">
        <v>807</v>
      </c>
      <c r="H22" s="130" t="s">
        <v>3250</v>
      </c>
      <c r="I22" s="135"/>
      <c r="J22" s="124"/>
      <c r="K22" s="135"/>
      <c r="L22" s="135"/>
      <c r="M22" s="135"/>
      <c r="N22" s="135"/>
      <c r="O22" s="135"/>
      <c r="P22" s="135"/>
      <c r="Q22" s="135"/>
      <c r="R22" s="130" t="s">
        <v>808</v>
      </c>
      <c r="S22" s="135"/>
      <c r="T22" s="135"/>
      <c r="U22" s="130" t="s">
        <v>76</v>
      </c>
      <c r="V22" s="130" t="s">
        <v>1575</v>
      </c>
      <c r="W22" s="136" t="s">
        <v>3307</v>
      </c>
      <c r="X22" s="137" t="s">
        <v>1123</v>
      </c>
      <c r="Y22" s="134" t="s">
        <v>1578</v>
      </c>
      <c r="Z22" s="134">
        <v>0.0</v>
      </c>
      <c r="AA22" s="134"/>
      <c r="AB22" s="134"/>
      <c r="AC22" s="130"/>
      <c r="AD22" s="135"/>
      <c r="AE22" s="138" t="s">
        <v>813</v>
      </c>
      <c r="AF22" s="137"/>
      <c r="AG22" s="135"/>
      <c r="AH22" s="135"/>
      <c r="AI22" s="135"/>
      <c r="AJ22" s="135"/>
      <c r="AK22" s="135"/>
      <c r="AL22" s="135"/>
      <c r="AM22" s="135"/>
      <c r="AN22" s="135"/>
      <c r="AO22" s="135"/>
    </row>
    <row r="23" ht="47.25" customHeight="1">
      <c r="A23" s="154"/>
      <c r="B23" s="130" t="s">
        <v>1506</v>
      </c>
      <c r="C23" s="130" t="s">
        <v>1507</v>
      </c>
      <c r="D23" s="131">
        <v>44278.0</v>
      </c>
      <c r="E23" s="132" t="s">
        <v>1508</v>
      </c>
      <c r="F23" s="130"/>
      <c r="G23" s="130" t="s">
        <v>3308</v>
      </c>
      <c r="H23" s="130" t="s">
        <v>215</v>
      </c>
      <c r="I23" s="135"/>
      <c r="J23" s="124"/>
      <c r="K23" s="135"/>
      <c r="L23" s="135"/>
      <c r="M23" s="124"/>
      <c r="N23" s="124"/>
      <c r="O23" s="135"/>
      <c r="P23" s="135"/>
      <c r="Q23" s="135"/>
      <c r="R23" s="135"/>
      <c r="S23" s="135"/>
      <c r="T23" s="135"/>
      <c r="U23" s="135"/>
      <c r="V23" s="135"/>
      <c r="W23" s="135"/>
      <c r="X23" s="135"/>
      <c r="Y23" s="135"/>
      <c r="Z23" s="135"/>
      <c r="AA23" s="135"/>
      <c r="AB23" s="130" t="s">
        <v>1514</v>
      </c>
      <c r="AC23" s="136" t="s">
        <v>1515</v>
      </c>
      <c r="AD23" s="137" t="s">
        <v>1060</v>
      </c>
      <c r="AE23" s="134" t="s">
        <v>1517</v>
      </c>
      <c r="AF23" s="134">
        <v>3.0</v>
      </c>
      <c r="AG23" s="134"/>
      <c r="AH23" s="134"/>
      <c r="AI23" s="130"/>
      <c r="AJ23" s="135"/>
      <c r="AK23" s="138" t="s">
        <v>1518</v>
      </c>
      <c r="AL23" s="137"/>
      <c r="AM23" s="135"/>
      <c r="AN23" s="135"/>
      <c r="AO23" s="135"/>
    </row>
    <row r="24" ht="47.25" customHeight="1">
      <c r="A24" s="136" t="s">
        <v>1761</v>
      </c>
      <c r="B24" s="130" t="s">
        <v>1751</v>
      </c>
      <c r="C24" s="130" t="s">
        <v>1752</v>
      </c>
      <c r="D24" s="131">
        <v>44290.0</v>
      </c>
      <c r="E24" s="132" t="s">
        <v>1753</v>
      </c>
      <c r="F24" s="130"/>
      <c r="G24" s="130" t="s">
        <v>1757</v>
      </c>
      <c r="H24" s="130" t="s">
        <v>3258</v>
      </c>
      <c r="I24" s="135"/>
      <c r="J24" s="124"/>
      <c r="K24" s="135"/>
      <c r="L24" s="135"/>
      <c r="M24" s="135"/>
      <c r="N24" s="135"/>
      <c r="O24" s="135"/>
      <c r="P24" s="135"/>
      <c r="Q24" s="135"/>
      <c r="R24" s="135"/>
      <c r="S24" s="135"/>
      <c r="T24" s="135"/>
      <c r="U24" s="135"/>
      <c r="V24" s="130" t="s">
        <v>1760</v>
      </c>
      <c r="W24" s="136" t="s">
        <v>1761</v>
      </c>
      <c r="X24" s="137" t="s">
        <v>1296</v>
      </c>
      <c r="Y24" s="134" t="s">
        <v>1763</v>
      </c>
      <c r="Z24" s="134">
        <v>1.0</v>
      </c>
      <c r="AA24" s="134"/>
      <c r="AB24" s="134"/>
      <c r="AC24" s="130"/>
      <c r="AD24" s="135"/>
      <c r="AE24" s="138" t="s">
        <v>1764</v>
      </c>
      <c r="AF24" s="137"/>
      <c r="AG24" s="135"/>
      <c r="AH24" s="135"/>
      <c r="AI24" s="135"/>
      <c r="AJ24" s="135"/>
      <c r="AK24" s="135"/>
      <c r="AL24" s="135"/>
      <c r="AM24" s="135"/>
      <c r="AN24" s="135"/>
      <c r="AO24" s="135"/>
    </row>
    <row r="25" ht="47.25" customHeight="1">
      <c r="A25" s="143" t="s">
        <v>2445</v>
      </c>
      <c r="B25" s="130" t="s">
        <v>2439</v>
      </c>
      <c r="C25" s="135"/>
      <c r="D25" s="131">
        <v>44385.0</v>
      </c>
      <c r="E25" s="132" t="s">
        <v>2440</v>
      </c>
      <c r="F25" s="130"/>
      <c r="G25" s="130" t="s">
        <v>807</v>
      </c>
      <c r="H25" s="135"/>
      <c r="I25" s="135"/>
      <c r="J25" s="124"/>
      <c r="K25" s="135"/>
      <c r="L25" s="135"/>
      <c r="M25" s="135"/>
      <c r="N25" s="135"/>
      <c r="O25" s="135"/>
      <c r="P25" s="135"/>
      <c r="Q25" s="135"/>
      <c r="R25" s="134" t="s">
        <v>3309</v>
      </c>
      <c r="S25" s="135"/>
      <c r="T25" s="135"/>
      <c r="U25" s="135"/>
      <c r="V25" s="130" t="s">
        <v>2444</v>
      </c>
      <c r="W25" s="143" t="s">
        <v>2445</v>
      </c>
      <c r="X25" s="137" t="s">
        <v>1917</v>
      </c>
      <c r="Y25" s="134" t="s">
        <v>2447</v>
      </c>
      <c r="Z25" s="135"/>
      <c r="AA25" s="135"/>
      <c r="AB25" s="135"/>
      <c r="AC25" s="130"/>
      <c r="AD25" s="135"/>
      <c r="AE25" s="138" t="s">
        <v>2448</v>
      </c>
      <c r="AF25" s="137"/>
      <c r="AG25" s="135"/>
      <c r="AH25" s="135"/>
      <c r="AI25" s="135"/>
      <c r="AJ25" s="135"/>
      <c r="AK25" s="135"/>
      <c r="AL25" s="135"/>
      <c r="AM25" s="135"/>
      <c r="AN25" s="135"/>
      <c r="AO25" s="135"/>
    </row>
    <row r="26" ht="47.25" customHeight="1">
      <c r="A26" s="143" t="s">
        <v>2575</v>
      </c>
      <c r="B26" s="130" t="s">
        <v>2570</v>
      </c>
      <c r="C26" s="135"/>
      <c r="D26" s="131">
        <v>44420.0</v>
      </c>
      <c r="E26" s="132" t="s">
        <v>2571</v>
      </c>
      <c r="F26" s="135"/>
      <c r="G26" s="130" t="s">
        <v>929</v>
      </c>
      <c r="H26" s="130" t="s">
        <v>2964</v>
      </c>
      <c r="I26" s="130" t="s">
        <v>151</v>
      </c>
      <c r="J26" s="124"/>
      <c r="K26" s="135"/>
      <c r="L26" s="135"/>
      <c r="M26" s="135"/>
      <c r="N26" s="135"/>
      <c r="O26" s="135"/>
      <c r="P26" s="135"/>
      <c r="Q26" s="135"/>
      <c r="R26" s="130" t="s">
        <v>848</v>
      </c>
      <c r="S26" s="135"/>
      <c r="T26" s="130" t="s">
        <v>360</v>
      </c>
      <c r="U26" s="130" t="s">
        <v>76</v>
      </c>
      <c r="V26" s="134" t="s">
        <v>2574</v>
      </c>
      <c r="W26" s="143" t="s">
        <v>2575</v>
      </c>
      <c r="X26" s="137" t="s">
        <v>2211</v>
      </c>
      <c r="Y26" s="134" t="s">
        <v>2577</v>
      </c>
      <c r="Z26" s="135"/>
      <c r="AA26" s="135"/>
      <c r="AB26" s="135"/>
      <c r="AC26" s="130"/>
      <c r="AD26" s="135"/>
      <c r="AE26" s="144" t="s">
        <v>2578</v>
      </c>
      <c r="AF26" s="135"/>
      <c r="AG26" s="135"/>
      <c r="AH26" s="135"/>
      <c r="AI26" s="135"/>
      <c r="AJ26" s="135"/>
      <c r="AK26" s="135"/>
      <c r="AL26" s="135"/>
      <c r="AM26" s="135"/>
      <c r="AN26" s="135"/>
      <c r="AO26" s="135"/>
    </row>
    <row r="27" ht="47.25" customHeight="1">
      <c r="A27" s="124"/>
      <c r="B27" s="124"/>
      <c r="C27" s="124"/>
      <c r="D27" s="124"/>
      <c r="E27" s="124"/>
      <c r="F27" s="124"/>
      <c r="G27" s="124"/>
      <c r="H27" s="124"/>
      <c r="I27" s="124"/>
      <c r="J27" s="124"/>
      <c r="K27" s="124"/>
      <c r="L27" s="124"/>
      <c r="M27" s="124"/>
      <c r="N27" s="124"/>
      <c r="O27" s="124"/>
      <c r="P27" s="124"/>
      <c r="Q27" s="124"/>
      <c r="R27" s="124"/>
      <c r="S27" s="124"/>
      <c r="T27" s="124"/>
      <c r="U27" s="124"/>
      <c r="V27" s="124"/>
      <c r="W27" s="124"/>
      <c r="X27" s="124"/>
      <c r="Y27" s="124"/>
      <c r="Z27" s="124"/>
      <c r="AA27" s="124"/>
      <c r="AB27" s="124"/>
      <c r="AC27" s="124"/>
      <c r="AD27" s="124"/>
      <c r="AE27" s="124"/>
      <c r="AF27" s="124"/>
      <c r="AG27" s="124"/>
      <c r="AH27" s="124"/>
      <c r="AI27" s="124"/>
      <c r="AJ27" s="124"/>
      <c r="AK27" s="124"/>
      <c r="AL27" s="124"/>
      <c r="AM27" s="124"/>
      <c r="AN27" s="124"/>
      <c r="AO27" s="124"/>
    </row>
    <row r="28" ht="47.25" customHeight="1">
      <c r="A28" s="152" t="s">
        <v>3310</v>
      </c>
      <c r="G28" s="124"/>
      <c r="H28" s="124"/>
      <c r="I28" s="124"/>
      <c r="J28" s="124"/>
      <c r="K28" s="124"/>
      <c r="L28" s="124"/>
      <c r="M28" s="124"/>
      <c r="N28" s="124"/>
      <c r="O28" s="124"/>
      <c r="P28" s="124"/>
      <c r="Q28" s="124"/>
      <c r="R28" s="124"/>
      <c r="S28" s="124"/>
      <c r="T28" s="124"/>
      <c r="U28" s="124"/>
      <c r="V28" s="124"/>
      <c r="W28" s="124"/>
      <c r="X28" s="124"/>
      <c r="Y28" s="124"/>
      <c r="Z28" s="124"/>
      <c r="AA28" s="124"/>
      <c r="AB28" s="124"/>
      <c r="AC28" s="124"/>
      <c r="AD28" s="124"/>
      <c r="AE28" s="124"/>
      <c r="AF28" s="124"/>
      <c r="AG28" s="124"/>
      <c r="AH28" s="124"/>
      <c r="AI28" s="124"/>
      <c r="AJ28" s="124"/>
      <c r="AK28" s="124"/>
      <c r="AL28" s="124"/>
      <c r="AM28" s="124"/>
      <c r="AN28" s="124"/>
      <c r="AO28" s="124"/>
    </row>
    <row r="29" ht="47.25" customHeight="1">
      <c r="A29" s="125" t="s">
        <v>28</v>
      </c>
      <c r="B29" s="123" t="s">
        <v>1</v>
      </c>
      <c r="C29" s="123" t="s">
        <v>2</v>
      </c>
      <c r="E29" s="123" t="s">
        <v>4</v>
      </c>
      <c r="F29" s="125" t="s">
        <v>3311</v>
      </c>
      <c r="G29" s="125" t="s">
        <v>3266</v>
      </c>
      <c r="H29" s="123" t="s">
        <v>12</v>
      </c>
      <c r="I29" s="123" t="s">
        <v>13</v>
      </c>
      <c r="J29" s="123"/>
      <c r="K29" s="123"/>
      <c r="L29" s="155"/>
      <c r="M29" s="123"/>
      <c r="N29" s="123"/>
      <c r="O29" s="125"/>
      <c r="P29" s="123"/>
      <c r="Q29" s="123"/>
      <c r="R29" s="123"/>
      <c r="S29" s="123"/>
      <c r="T29" s="123"/>
      <c r="U29" s="123"/>
      <c r="V29" s="123"/>
      <c r="W29" s="125"/>
      <c r="X29" s="125"/>
      <c r="Y29" s="125"/>
      <c r="Z29" s="125"/>
      <c r="AA29" s="125"/>
      <c r="AB29" s="125"/>
      <c r="AD29" s="126" t="s">
        <v>29</v>
      </c>
      <c r="AE29" s="125" t="s">
        <v>30</v>
      </c>
      <c r="AF29" s="125" t="s">
        <v>31</v>
      </c>
      <c r="AG29" s="125" t="s">
        <v>32</v>
      </c>
      <c r="AH29" s="125" t="s">
        <v>33</v>
      </c>
      <c r="AI29" s="125"/>
      <c r="AJ29" s="125"/>
      <c r="AK29" s="126"/>
      <c r="AL29" s="126"/>
      <c r="AM29" s="123"/>
      <c r="AN29" s="123"/>
      <c r="AO29" s="123"/>
    </row>
    <row r="30" ht="47.25" customHeight="1">
      <c r="A30" s="156" t="s">
        <v>1347</v>
      </c>
      <c r="B30" s="157" t="s">
        <v>1341</v>
      </c>
      <c r="C30" s="130" t="s">
        <v>1342</v>
      </c>
      <c r="E30" s="132" t="s">
        <v>1343</v>
      </c>
      <c r="F30" s="130" t="s">
        <v>3312</v>
      </c>
      <c r="G30" s="130" t="s">
        <v>3313</v>
      </c>
      <c r="H30" s="130" t="s">
        <v>3314</v>
      </c>
      <c r="I30" s="135"/>
      <c r="J30" s="135"/>
      <c r="K30" s="135"/>
      <c r="L30" s="136"/>
      <c r="M30" s="130"/>
      <c r="N30" s="135"/>
      <c r="O30" s="135"/>
      <c r="P30" s="135"/>
      <c r="Q30" s="135"/>
      <c r="R30" s="135"/>
      <c r="S30" s="135"/>
      <c r="T30" s="135"/>
      <c r="U30" s="135"/>
      <c r="V30" s="135"/>
      <c r="W30" s="135"/>
      <c r="X30" s="135"/>
      <c r="Y30" s="135"/>
      <c r="Z30" s="135"/>
      <c r="AA30" s="135"/>
      <c r="AB30" s="130"/>
      <c r="AD30" s="137" t="s">
        <v>900</v>
      </c>
      <c r="AE30" s="134" t="s">
        <v>1349</v>
      </c>
      <c r="AF30" s="134">
        <v>3.0</v>
      </c>
      <c r="AG30" s="134"/>
      <c r="AH30" s="134"/>
      <c r="AI30" s="130"/>
      <c r="AJ30" s="135"/>
      <c r="AK30" s="138" t="s">
        <v>1350</v>
      </c>
      <c r="AL30" s="137"/>
      <c r="AM30" s="135"/>
      <c r="AN30" s="135"/>
      <c r="AO30" s="135"/>
    </row>
    <row r="31" ht="47.25" customHeight="1">
      <c r="A31" s="158" t="s">
        <v>2726</v>
      </c>
      <c r="B31" s="159" t="s">
        <v>2718</v>
      </c>
      <c r="C31" s="133" t="s">
        <v>2719</v>
      </c>
      <c r="D31" s="149"/>
      <c r="E31" s="150" t="s">
        <v>2720</v>
      </c>
      <c r="F31" s="133" t="s">
        <v>3312</v>
      </c>
      <c r="G31" s="133" t="s">
        <v>3315</v>
      </c>
      <c r="H31" s="133" t="s">
        <v>3316</v>
      </c>
      <c r="I31" s="124"/>
      <c r="J31" s="124"/>
      <c r="K31" s="124"/>
      <c r="L31" s="148"/>
      <c r="M31" s="133"/>
      <c r="N31" s="124"/>
      <c r="O31" s="133"/>
      <c r="P31" s="124"/>
      <c r="Q31" s="124"/>
      <c r="R31" s="124"/>
      <c r="S31" s="124"/>
      <c r="T31" s="124"/>
      <c r="U31" s="124"/>
      <c r="V31" s="124"/>
      <c r="W31" s="124"/>
      <c r="X31" s="133"/>
      <c r="Y31" s="133"/>
      <c r="Z31" s="124"/>
      <c r="AA31" s="133"/>
      <c r="AB31" s="148"/>
      <c r="AD31" s="137" t="s">
        <v>2567</v>
      </c>
      <c r="AE31" s="148" t="s">
        <v>2728</v>
      </c>
      <c r="AF31" s="124"/>
      <c r="AG31" s="124"/>
      <c r="AH31" s="124"/>
      <c r="AI31" s="124"/>
      <c r="AJ31" s="124"/>
      <c r="AK31" s="150" t="s">
        <v>2729</v>
      </c>
      <c r="AL31" s="124"/>
      <c r="AM31" s="124"/>
      <c r="AN31" s="124"/>
      <c r="AO31" s="124"/>
    </row>
    <row r="32" ht="47.25" customHeight="1">
      <c r="A32" s="160" t="s">
        <v>2648</v>
      </c>
      <c r="B32" s="157" t="s">
        <v>2642</v>
      </c>
      <c r="C32" s="130" t="s">
        <v>2643</v>
      </c>
      <c r="D32" s="131"/>
      <c r="E32" s="132" t="s">
        <v>2644</v>
      </c>
      <c r="F32" s="130" t="s">
        <v>3317</v>
      </c>
      <c r="G32" s="130" t="s">
        <v>3318</v>
      </c>
      <c r="H32" s="130" t="s">
        <v>2989</v>
      </c>
      <c r="I32" s="130" t="s">
        <v>2990</v>
      </c>
      <c r="J32" s="135"/>
      <c r="K32" s="135"/>
      <c r="L32" s="143"/>
      <c r="M32" s="130"/>
      <c r="N32" s="130"/>
      <c r="O32" s="135"/>
      <c r="P32" s="135"/>
      <c r="Q32" s="130"/>
      <c r="R32" s="135"/>
      <c r="S32" s="135"/>
      <c r="T32" s="135"/>
      <c r="U32" s="135"/>
      <c r="V32" s="135"/>
      <c r="W32" s="135"/>
      <c r="X32" s="135"/>
      <c r="Y32" s="135"/>
      <c r="Z32" s="135"/>
      <c r="AA32" s="130"/>
      <c r="AB32" s="134"/>
      <c r="AD32" s="137" t="s">
        <v>2242</v>
      </c>
      <c r="AE32" s="134" t="s">
        <v>2650</v>
      </c>
      <c r="AF32" s="135"/>
      <c r="AG32" s="135"/>
      <c r="AH32" s="135"/>
      <c r="AI32" s="130"/>
      <c r="AJ32" s="135"/>
      <c r="AK32" s="144" t="s">
        <v>2651</v>
      </c>
      <c r="AL32" s="135"/>
      <c r="AM32" s="135"/>
      <c r="AN32" s="135"/>
      <c r="AO32" s="135"/>
    </row>
    <row r="33" ht="47.25" customHeight="1">
      <c r="A33" s="160" t="s">
        <v>2454</v>
      </c>
      <c r="B33" s="157" t="s">
        <v>2449</v>
      </c>
      <c r="C33" s="135"/>
      <c r="E33" s="161" t="s">
        <v>2450</v>
      </c>
      <c r="F33" s="130" t="s">
        <v>3319</v>
      </c>
      <c r="G33" s="130" t="s">
        <v>3320</v>
      </c>
      <c r="H33" s="130" t="s">
        <v>3316</v>
      </c>
      <c r="I33" s="135"/>
      <c r="J33" s="135"/>
      <c r="K33" s="135"/>
      <c r="L33" s="136"/>
      <c r="M33" s="130"/>
      <c r="N33" s="135"/>
      <c r="O33" s="135"/>
      <c r="P33" s="135"/>
      <c r="Q33" s="135"/>
      <c r="R33" s="135"/>
      <c r="S33" s="135"/>
      <c r="T33" s="135"/>
      <c r="U33" s="135"/>
      <c r="V33" s="135"/>
      <c r="W33" s="135"/>
      <c r="X33" s="135"/>
      <c r="Y33" s="135"/>
      <c r="Z33" s="135"/>
      <c r="AA33" s="135"/>
      <c r="AB33" s="130"/>
      <c r="AD33" s="137" t="s">
        <v>1930</v>
      </c>
      <c r="AE33" s="134" t="s">
        <v>2456</v>
      </c>
      <c r="AF33" s="135"/>
      <c r="AG33" s="135"/>
      <c r="AH33" s="135"/>
      <c r="AI33" s="130"/>
      <c r="AJ33" s="135"/>
      <c r="AK33" s="138" t="s">
        <v>2457</v>
      </c>
      <c r="AL33" s="137"/>
      <c r="AM33" s="135"/>
      <c r="AN33" s="135"/>
      <c r="AO33" s="135"/>
    </row>
    <row r="35" ht="47.25" customHeight="1">
      <c r="A35" s="148" t="s">
        <v>911</v>
      </c>
      <c r="B35" s="162" t="s">
        <v>903</v>
      </c>
      <c r="C35" s="124"/>
      <c r="D35" s="163"/>
      <c r="E35" s="150" t="s">
        <v>904</v>
      </c>
      <c r="F35" s="133"/>
      <c r="G35" s="133"/>
      <c r="H35" s="133" t="s">
        <v>3316</v>
      </c>
      <c r="I35" s="124"/>
      <c r="J35" s="124"/>
      <c r="K35" s="124"/>
      <c r="L35" s="148"/>
      <c r="M35" s="133"/>
      <c r="N35" s="124"/>
      <c r="O35" s="133"/>
      <c r="P35" s="124"/>
      <c r="Q35" s="124"/>
      <c r="R35" s="124"/>
      <c r="S35" s="124"/>
      <c r="T35" s="124"/>
      <c r="U35" s="124"/>
      <c r="V35" s="124"/>
      <c r="W35" s="124"/>
      <c r="X35" s="124"/>
      <c r="Y35" s="133"/>
      <c r="Z35" s="124"/>
      <c r="AA35" s="133"/>
      <c r="AB35" s="148"/>
      <c r="AD35" s="137" t="s">
        <v>2263</v>
      </c>
      <c r="AE35" s="148" t="s">
        <v>913</v>
      </c>
      <c r="AF35" s="124"/>
      <c r="AG35" s="124"/>
      <c r="AH35" s="124"/>
      <c r="AI35" s="124"/>
      <c r="AJ35" s="124"/>
      <c r="AK35" s="150" t="s">
        <v>914</v>
      </c>
      <c r="AL35" s="124"/>
      <c r="AM35" s="124"/>
      <c r="AN35" s="124"/>
      <c r="AO35" s="124"/>
    </row>
    <row r="37" ht="47.25" customHeight="1">
      <c r="A37" s="164"/>
      <c r="B37" s="165" t="s">
        <v>270</v>
      </c>
      <c r="C37" s="23" t="s">
        <v>271</v>
      </c>
      <c r="D37" s="124"/>
      <c r="E37" s="150" t="s">
        <v>272</v>
      </c>
      <c r="F37" s="150" t="s">
        <v>273</v>
      </c>
      <c r="G37" s="150" t="s">
        <v>274</v>
      </c>
      <c r="H37" s="133" t="s">
        <v>3316</v>
      </c>
      <c r="I37" s="166" t="s">
        <v>3321</v>
      </c>
      <c r="J37" s="124"/>
      <c r="K37" s="124"/>
      <c r="L37" s="124"/>
      <c r="M37" s="133"/>
      <c r="N37" s="133"/>
      <c r="O37" s="133"/>
      <c r="P37" s="133"/>
      <c r="Q37" s="124"/>
      <c r="R37" s="124"/>
      <c r="S37" s="124"/>
      <c r="T37" s="124"/>
      <c r="U37" s="124"/>
      <c r="V37" s="124"/>
      <c r="W37" s="124"/>
      <c r="X37" s="133"/>
      <c r="Y37" s="124"/>
      <c r="Z37" s="124"/>
      <c r="AA37" s="124"/>
      <c r="AB37" s="124"/>
      <c r="AC37" s="124"/>
      <c r="AD37" s="124"/>
      <c r="AE37" s="124"/>
      <c r="AF37" s="124"/>
      <c r="AG37" s="124"/>
      <c r="AH37" s="133" t="s">
        <v>165</v>
      </c>
      <c r="AI37" s="124"/>
      <c r="AJ37" s="124"/>
      <c r="AK37" s="124"/>
      <c r="AL37" s="124"/>
      <c r="AM37" s="124"/>
      <c r="AN37" s="124"/>
      <c r="AO37" s="124"/>
    </row>
    <row r="38" ht="15.75" customHeight="1">
      <c r="A38" s="124"/>
      <c r="B38" s="124"/>
      <c r="C38" s="124"/>
      <c r="D38" s="124"/>
      <c r="E38" s="124"/>
      <c r="F38" s="124"/>
      <c r="G38" s="124"/>
      <c r="H38" s="124"/>
      <c r="I38" s="124"/>
      <c r="J38" s="124"/>
      <c r="K38" s="124"/>
      <c r="L38" s="124"/>
      <c r="M38" s="124"/>
      <c r="N38" s="124"/>
      <c r="O38" s="124"/>
      <c r="P38" s="124"/>
      <c r="Q38" s="124"/>
      <c r="R38" s="124"/>
      <c r="S38" s="124"/>
      <c r="T38" s="124"/>
      <c r="U38" s="124"/>
      <c r="V38" s="124"/>
      <c r="W38" s="124"/>
      <c r="X38" s="124"/>
      <c r="Y38" s="124"/>
      <c r="Z38" s="124"/>
      <c r="AA38" s="124"/>
      <c r="AB38" s="124"/>
      <c r="AC38" s="124"/>
      <c r="AD38" s="124"/>
      <c r="AE38" s="124"/>
      <c r="AF38" s="124"/>
      <c r="AG38" s="124"/>
      <c r="AH38" s="124"/>
      <c r="AI38" s="124"/>
      <c r="AJ38" s="124"/>
      <c r="AK38" s="124"/>
      <c r="AL38" s="124"/>
      <c r="AM38" s="124"/>
      <c r="AN38" s="124"/>
      <c r="AO38" s="124"/>
    </row>
    <row r="40" ht="15.75" customHeight="1">
      <c r="A40" s="124"/>
      <c r="B40" s="124"/>
      <c r="C40" s="124"/>
      <c r="D40" s="124"/>
      <c r="E40" s="124"/>
      <c r="F40" s="124"/>
      <c r="G40" s="124"/>
      <c r="H40" s="124"/>
      <c r="I40" s="124"/>
      <c r="J40" s="124"/>
      <c r="K40" s="124"/>
      <c r="L40" s="124"/>
      <c r="M40" s="124"/>
      <c r="N40" s="124"/>
      <c r="O40" s="124"/>
      <c r="P40" s="124"/>
      <c r="Q40" s="124"/>
      <c r="R40" s="124"/>
      <c r="S40" s="124"/>
      <c r="T40" s="124"/>
      <c r="U40" s="124"/>
      <c r="V40" s="124"/>
      <c r="W40" s="124"/>
      <c r="X40" s="124"/>
      <c r="Y40" s="124"/>
      <c r="Z40" s="124"/>
      <c r="AA40" s="124"/>
      <c r="AB40" s="124"/>
      <c r="AC40" s="124"/>
      <c r="AD40" s="124"/>
      <c r="AE40" s="124"/>
      <c r="AF40" s="124"/>
      <c r="AG40" s="124"/>
      <c r="AH40" s="124"/>
      <c r="AI40" s="124"/>
      <c r="AJ40" s="124"/>
      <c r="AK40" s="124"/>
      <c r="AL40" s="124"/>
      <c r="AM40" s="124"/>
      <c r="AN40" s="124"/>
      <c r="AO40" s="124"/>
    </row>
    <row r="41" ht="47.25" customHeight="1">
      <c r="A41" s="167" t="s">
        <v>3322</v>
      </c>
      <c r="B41" s="168" t="s">
        <v>2579</v>
      </c>
      <c r="C41" s="169"/>
      <c r="D41" s="170"/>
      <c r="E41" s="171" t="s">
        <v>2580</v>
      </c>
      <c r="F41" s="169"/>
      <c r="G41" s="171" t="s">
        <v>2581</v>
      </c>
      <c r="H41" s="168" t="s">
        <v>2987</v>
      </c>
      <c r="I41" s="169"/>
      <c r="J41" s="169"/>
      <c r="K41" s="169"/>
      <c r="L41" s="167"/>
      <c r="M41" s="168"/>
      <c r="N41" s="169"/>
      <c r="O41" s="169"/>
      <c r="P41" s="169"/>
      <c r="Q41" s="169"/>
      <c r="R41" s="169"/>
      <c r="S41" s="169"/>
      <c r="T41" s="169"/>
      <c r="U41" s="169"/>
      <c r="V41" s="169"/>
      <c r="W41" s="169"/>
      <c r="X41" s="168"/>
      <c r="Y41" s="169"/>
      <c r="Z41" s="169"/>
      <c r="AA41" s="168"/>
      <c r="AB41" s="167"/>
      <c r="AC41" s="172"/>
      <c r="AD41" s="173" t="s">
        <v>2596</v>
      </c>
      <c r="AE41" s="167" t="s">
        <v>2587</v>
      </c>
      <c r="AF41" s="169"/>
      <c r="AG41" s="169"/>
      <c r="AH41" s="168" t="s">
        <v>360</v>
      </c>
      <c r="AI41" s="169"/>
      <c r="AJ41" s="169"/>
      <c r="AK41" s="171" t="s">
        <v>2588</v>
      </c>
      <c r="AL41" s="169"/>
      <c r="AM41" s="169"/>
      <c r="AN41" s="169"/>
      <c r="AO41" s="169"/>
    </row>
    <row r="43" ht="47.25" customHeight="1">
      <c r="A43" s="143" t="s">
        <v>2630</v>
      </c>
      <c r="B43" s="174" t="s">
        <v>2625</v>
      </c>
      <c r="C43" s="135"/>
      <c r="D43" s="131"/>
      <c r="E43" s="132" t="s">
        <v>2626</v>
      </c>
      <c r="F43" s="135"/>
      <c r="G43" s="135"/>
      <c r="H43" s="130" t="s">
        <v>3314</v>
      </c>
      <c r="I43" s="135"/>
      <c r="J43" s="135"/>
      <c r="K43" s="135"/>
      <c r="L43" s="143"/>
      <c r="M43" s="130"/>
      <c r="N43" s="135"/>
      <c r="O43" s="135"/>
      <c r="P43" s="135"/>
      <c r="Q43" s="135"/>
      <c r="R43" s="135"/>
      <c r="S43" s="135"/>
      <c r="T43" s="135"/>
      <c r="U43" s="135"/>
      <c r="V43" s="135"/>
      <c r="W43" s="135"/>
      <c r="X43" s="135"/>
      <c r="Y43" s="135"/>
      <c r="Z43" s="135"/>
      <c r="AA43" s="130"/>
      <c r="AB43" s="134"/>
      <c r="AD43" s="137" t="s">
        <v>1952</v>
      </c>
      <c r="AE43" s="130" t="s">
        <v>3323</v>
      </c>
      <c r="AF43" s="135"/>
      <c r="AG43" s="135"/>
      <c r="AH43" s="135"/>
      <c r="AI43" s="130"/>
      <c r="AJ43" s="135"/>
      <c r="AK43" s="144" t="s">
        <v>2633</v>
      </c>
      <c r="AL43" s="135"/>
      <c r="AM43" s="135"/>
      <c r="AN43" s="135"/>
      <c r="AO43" s="135"/>
    </row>
    <row r="46" ht="47.25" customHeight="1">
      <c r="A46" s="148">
        <v>44339.780273553246</v>
      </c>
      <c r="B46" s="175" t="s">
        <v>1287</v>
      </c>
      <c r="C46" s="124"/>
      <c r="D46" s="148"/>
      <c r="E46" s="148" t="s">
        <v>1288</v>
      </c>
      <c r="F46" s="124"/>
      <c r="G46" s="124"/>
      <c r="H46" s="124"/>
      <c r="I46" s="124"/>
      <c r="J46" s="124"/>
      <c r="K46" s="124"/>
      <c r="L46" s="148" t="s">
        <v>3324</v>
      </c>
      <c r="M46" s="133" t="s">
        <v>920</v>
      </c>
      <c r="N46" s="124"/>
      <c r="O46" s="124"/>
      <c r="P46" s="124"/>
      <c r="Q46" s="124"/>
      <c r="R46" s="124"/>
      <c r="S46" s="124"/>
      <c r="T46" s="124"/>
      <c r="U46" s="124"/>
      <c r="V46" s="124"/>
      <c r="W46" s="124"/>
      <c r="X46" s="124"/>
      <c r="Y46" s="124"/>
      <c r="Z46" s="124"/>
      <c r="AA46" s="124"/>
      <c r="AB46" s="148" t="s">
        <v>1294</v>
      </c>
      <c r="AC46" s="148" t="s">
        <v>1295</v>
      </c>
      <c r="AD46" s="148" t="s">
        <v>851</v>
      </c>
      <c r="AE46" s="148" t="s">
        <v>1297</v>
      </c>
      <c r="AF46" s="148">
        <v>0.0</v>
      </c>
      <c r="AG46" s="148"/>
      <c r="AH46" s="148"/>
      <c r="AI46" s="148"/>
      <c r="AJ46" s="124"/>
      <c r="AK46" s="148" t="s">
        <v>1298</v>
      </c>
      <c r="AL46" s="148"/>
      <c r="AM46" s="124"/>
      <c r="AN46" s="124"/>
      <c r="AO46" s="124"/>
    </row>
    <row r="47" ht="47.25" customHeight="1">
      <c r="A47" s="124"/>
      <c r="B47" s="133"/>
      <c r="C47" s="133"/>
      <c r="D47" s="133"/>
      <c r="E47" s="124"/>
      <c r="F47" s="124"/>
      <c r="G47" s="124"/>
      <c r="H47" s="124"/>
      <c r="I47" s="124"/>
      <c r="J47" s="124"/>
      <c r="K47" s="124"/>
      <c r="L47" s="124"/>
      <c r="M47" s="124"/>
      <c r="N47" s="124"/>
      <c r="O47" s="124"/>
      <c r="P47" s="124"/>
      <c r="Q47" s="124"/>
      <c r="R47" s="124"/>
      <c r="S47" s="124"/>
      <c r="T47" s="124"/>
      <c r="U47" s="124"/>
      <c r="V47" s="124"/>
      <c r="W47" s="124"/>
      <c r="X47" s="124"/>
      <c r="Y47" s="124"/>
      <c r="Z47" s="124"/>
      <c r="AA47" s="124"/>
      <c r="AB47" s="124"/>
      <c r="AC47" s="124"/>
      <c r="AD47" s="124"/>
      <c r="AE47" s="124"/>
      <c r="AF47" s="124"/>
      <c r="AG47" s="124"/>
      <c r="AH47" s="124"/>
      <c r="AI47" s="124"/>
      <c r="AJ47" s="124"/>
      <c r="AK47" s="124"/>
      <c r="AL47" s="124"/>
      <c r="AM47" s="124"/>
      <c r="AN47" s="124"/>
      <c r="AO47" s="124"/>
    </row>
    <row r="48" ht="47.25" customHeight="1">
      <c r="A48" s="152" t="s">
        <v>3325</v>
      </c>
      <c r="F48" s="124"/>
      <c r="G48" s="124"/>
      <c r="H48" s="124"/>
      <c r="I48" s="124"/>
      <c r="J48" s="124"/>
      <c r="K48" s="124"/>
      <c r="L48" s="124"/>
      <c r="M48" s="124"/>
      <c r="N48" s="124"/>
      <c r="O48" s="124"/>
      <c r="P48" s="124"/>
      <c r="Q48" s="124"/>
      <c r="R48" s="124"/>
      <c r="S48" s="124"/>
      <c r="T48" s="124"/>
      <c r="U48" s="124"/>
      <c r="V48" s="124"/>
      <c r="W48" s="124"/>
      <c r="X48" s="124"/>
      <c r="Y48" s="124"/>
      <c r="Z48" s="124"/>
      <c r="AA48" s="124"/>
      <c r="AB48" s="124"/>
      <c r="AC48" s="124"/>
      <c r="AD48" s="124"/>
      <c r="AE48" s="124"/>
      <c r="AF48" s="124"/>
      <c r="AG48" s="124"/>
      <c r="AH48" s="124"/>
      <c r="AI48" s="124"/>
      <c r="AJ48" s="124"/>
      <c r="AK48" s="124"/>
      <c r="AL48" s="124"/>
      <c r="AM48" s="124"/>
      <c r="AN48" s="124"/>
      <c r="AO48" s="124"/>
    </row>
    <row r="49" ht="47.25" customHeight="1">
      <c r="A49" s="128" t="s">
        <v>3326</v>
      </c>
      <c r="B49" s="128" t="s">
        <v>3327</v>
      </c>
      <c r="C49" s="128" t="s">
        <v>3328</v>
      </c>
      <c r="D49" s="128" t="s">
        <v>3329</v>
      </c>
      <c r="E49" s="124"/>
      <c r="F49" s="124"/>
      <c r="G49" s="124"/>
      <c r="H49" s="124"/>
      <c r="I49" s="124"/>
      <c r="J49" s="124"/>
      <c r="K49" s="124"/>
      <c r="L49" s="124"/>
      <c r="M49" s="124"/>
      <c r="N49" s="124"/>
      <c r="O49" s="124"/>
      <c r="P49" s="124"/>
      <c r="Q49" s="124"/>
      <c r="R49" s="124"/>
      <c r="S49" s="124"/>
      <c r="T49" s="124"/>
      <c r="U49" s="124"/>
      <c r="V49" s="124"/>
      <c r="W49" s="124"/>
      <c r="X49" s="124"/>
      <c r="Y49" s="124"/>
      <c r="Z49" s="124"/>
      <c r="AA49" s="124"/>
      <c r="AB49" s="124"/>
      <c r="AC49" s="124"/>
      <c r="AD49" s="124"/>
      <c r="AE49" s="124"/>
      <c r="AF49" s="124"/>
      <c r="AG49" s="124"/>
      <c r="AH49" s="124"/>
      <c r="AI49" s="124"/>
      <c r="AJ49" s="124"/>
      <c r="AK49" s="124"/>
      <c r="AL49" s="124"/>
      <c r="AM49" s="124"/>
      <c r="AN49" s="124"/>
      <c r="AO49" s="124"/>
    </row>
    <row r="50" ht="47.25" customHeight="1">
      <c r="A50" s="136" t="s">
        <v>3330</v>
      </c>
      <c r="B50" s="133" t="s">
        <v>3093</v>
      </c>
      <c r="C50" s="133" t="s">
        <v>3331</v>
      </c>
      <c r="D50" s="133" t="s">
        <v>3332</v>
      </c>
      <c r="E50" s="124"/>
      <c r="F50" s="124"/>
      <c r="G50" s="124"/>
      <c r="H50" s="124"/>
      <c r="I50" s="124"/>
      <c r="J50" s="124"/>
      <c r="K50" s="124"/>
      <c r="L50" s="124"/>
      <c r="M50" s="124"/>
      <c r="N50" s="124"/>
      <c r="O50" s="124"/>
      <c r="P50" s="124"/>
      <c r="Q50" s="124"/>
      <c r="R50" s="124"/>
      <c r="S50" s="124"/>
      <c r="T50" s="124"/>
      <c r="U50" s="124"/>
      <c r="V50" s="124"/>
      <c r="W50" s="124"/>
      <c r="X50" s="124"/>
      <c r="Y50" s="124"/>
      <c r="Z50" s="124"/>
      <c r="AA50" s="124"/>
      <c r="AB50" s="124"/>
      <c r="AC50" s="124"/>
      <c r="AD50" s="124"/>
      <c r="AE50" s="124"/>
      <c r="AF50" s="124"/>
      <c r="AG50" s="124"/>
      <c r="AH50" s="124"/>
      <c r="AI50" s="124"/>
      <c r="AJ50" s="124"/>
      <c r="AK50" s="124"/>
      <c r="AL50" s="124"/>
      <c r="AM50" s="124"/>
      <c r="AN50" s="124"/>
      <c r="AO50" s="124"/>
    </row>
    <row r="51" ht="47.25" customHeight="1">
      <c r="A51" s="136" t="s">
        <v>2198</v>
      </c>
      <c r="B51" s="133" t="s">
        <v>3333</v>
      </c>
      <c r="C51" s="133" t="s">
        <v>3334</v>
      </c>
      <c r="D51" s="133" t="s">
        <v>3335</v>
      </c>
      <c r="E51" s="124"/>
      <c r="F51" s="124"/>
      <c r="G51" s="124"/>
      <c r="H51" s="124"/>
      <c r="I51" s="124"/>
      <c r="J51" s="124"/>
      <c r="K51" s="124"/>
      <c r="L51" s="124"/>
      <c r="M51" s="124"/>
      <c r="N51" s="124"/>
      <c r="O51" s="124"/>
      <c r="P51" s="124"/>
      <c r="Q51" s="124"/>
      <c r="R51" s="124"/>
      <c r="S51" s="124"/>
      <c r="T51" s="124"/>
      <c r="U51" s="124"/>
      <c r="V51" s="124"/>
      <c r="W51" s="124"/>
      <c r="X51" s="124"/>
      <c r="Y51" s="124"/>
      <c r="Z51" s="124"/>
      <c r="AA51" s="124"/>
      <c r="AB51" s="124"/>
      <c r="AC51" s="124"/>
      <c r="AD51" s="124"/>
      <c r="AE51" s="124"/>
      <c r="AF51" s="124"/>
      <c r="AG51" s="124"/>
      <c r="AH51" s="124"/>
      <c r="AI51" s="124"/>
      <c r="AJ51" s="124"/>
      <c r="AK51" s="124"/>
      <c r="AL51" s="124"/>
      <c r="AM51" s="124"/>
      <c r="AN51" s="124"/>
      <c r="AO51" s="124"/>
    </row>
    <row r="52" ht="47.25" customHeight="1">
      <c r="A52" s="156" t="s">
        <v>3336</v>
      </c>
      <c r="B52" s="133" t="s">
        <v>3337</v>
      </c>
      <c r="C52" s="133" t="s">
        <v>3338</v>
      </c>
      <c r="D52" s="133" t="s">
        <v>3339</v>
      </c>
      <c r="E52" s="124"/>
      <c r="F52" s="124"/>
      <c r="G52" s="124"/>
      <c r="H52" s="124"/>
      <c r="I52" s="124"/>
      <c r="J52" s="124"/>
      <c r="K52" s="124"/>
      <c r="L52" s="124"/>
      <c r="M52" s="124"/>
      <c r="N52" s="124"/>
      <c r="O52" s="124"/>
      <c r="P52" s="124"/>
      <c r="Q52" s="124"/>
      <c r="R52" s="124"/>
      <c r="S52" s="124"/>
      <c r="T52" s="124"/>
      <c r="U52" s="124"/>
      <c r="V52" s="124"/>
      <c r="W52" s="124"/>
      <c r="X52" s="124"/>
      <c r="Y52" s="124"/>
      <c r="Z52" s="124"/>
      <c r="AA52" s="124"/>
      <c r="AB52" s="124"/>
      <c r="AC52" s="124"/>
      <c r="AD52" s="124"/>
      <c r="AE52" s="124"/>
      <c r="AF52" s="124"/>
      <c r="AG52" s="124"/>
      <c r="AH52" s="124"/>
      <c r="AI52" s="124"/>
      <c r="AJ52" s="124"/>
      <c r="AK52" s="124"/>
      <c r="AL52" s="124"/>
      <c r="AM52" s="124"/>
      <c r="AN52" s="124"/>
      <c r="AO52" s="124"/>
    </row>
    <row r="53" ht="47.25" customHeight="1">
      <c r="A53" s="160" t="s">
        <v>2648</v>
      </c>
      <c r="B53" s="133" t="s">
        <v>3340</v>
      </c>
      <c r="C53" s="133" t="s">
        <v>3338</v>
      </c>
      <c r="D53" s="133" t="s">
        <v>3341</v>
      </c>
      <c r="E53" s="124"/>
      <c r="F53" s="124"/>
      <c r="G53" s="124"/>
      <c r="H53" s="124"/>
      <c r="I53" s="124"/>
      <c r="J53" s="124"/>
      <c r="K53" s="124"/>
      <c r="L53" s="124"/>
      <c r="M53" s="124"/>
      <c r="N53" s="124"/>
      <c r="O53" s="124"/>
      <c r="P53" s="124"/>
      <c r="Q53" s="124"/>
      <c r="R53" s="124"/>
      <c r="S53" s="124"/>
      <c r="T53" s="124"/>
      <c r="U53" s="124"/>
      <c r="V53" s="124"/>
      <c r="W53" s="124"/>
      <c r="X53" s="124"/>
      <c r="Y53" s="124"/>
      <c r="Z53" s="124"/>
      <c r="AA53" s="124"/>
      <c r="AB53" s="124"/>
      <c r="AC53" s="124"/>
      <c r="AD53" s="124"/>
      <c r="AE53" s="124"/>
      <c r="AF53" s="124"/>
      <c r="AG53" s="124"/>
      <c r="AH53" s="124"/>
      <c r="AI53" s="124"/>
      <c r="AJ53" s="124"/>
      <c r="AK53" s="124"/>
      <c r="AL53" s="124"/>
      <c r="AM53" s="124"/>
      <c r="AN53" s="124"/>
      <c r="AO53" s="124"/>
    </row>
    <row r="54" ht="47.25" customHeight="1">
      <c r="A54" s="148" t="s">
        <v>3342</v>
      </c>
      <c r="B54" s="133" t="s">
        <v>3340</v>
      </c>
      <c r="C54" s="133" t="s">
        <v>3343</v>
      </c>
      <c r="D54" s="133" t="s">
        <v>3344</v>
      </c>
      <c r="E54" s="124"/>
      <c r="F54" s="124"/>
      <c r="G54" s="124"/>
      <c r="H54" s="124"/>
      <c r="I54" s="124"/>
      <c r="J54" s="124"/>
      <c r="K54" s="124"/>
      <c r="L54" s="124"/>
      <c r="M54" s="124"/>
      <c r="N54" s="124"/>
      <c r="O54" s="124"/>
      <c r="P54" s="124"/>
      <c r="Q54" s="124"/>
      <c r="R54" s="124"/>
      <c r="S54" s="124"/>
      <c r="T54" s="124"/>
      <c r="U54" s="124"/>
      <c r="V54" s="124"/>
      <c r="W54" s="124"/>
      <c r="X54" s="124"/>
      <c r="Y54" s="124"/>
      <c r="Z54" s="124"/>
      <c r="AA54" s="124"/>
      <c r="AB54" s="124"/>
      <c r="AC54" s="124"/>
      <c r="AD54" s="124"/>
      <c r="AE54" s="124"/>
      <c r="AF54" s="124"/>
      <c r="AG54" s="124"/>
      <c r="AH54" s="124"/>
      <c r="AI54" s="124"/>
      <c r="AJ54" s="124"/>
      <c r="AK54" s="124"/>
      <c r="AL54" s="124"/>
      <c r="AM54" s="124"/>
      <c r="AN54" s="124"/>
      <c r="AO54" s="124"/>
    </row>
    <row r="55" ht="47.25" customHeight="1">
      <c r="A55" s="152" t="s">
        <v>3345</v>
      </c>
      <c r="G55" s="124"/>
      <c r="H55" s="124"/>
      <c r="I55" s="124"/>
      <c r="J55" s="124"/>
      <c r="K55" s="124"/>
      <c r="L55" s="124"/>
      <c r="M55" s="124"/>
      <c r="N55" s="124"/>
      <c r="O55" s="124"/>
      <c r="P55" s="124"/>
      <c r="Q55" s="124"/>
      <c r="R55" s="124"/>
      <c r="S55" s="124"/>
      <c r="T55" s="124"/>
      <c r="U55" s="124"/>
      <c r="V55" s="124"/>
      <c r="W55" s="124"/>
      <c r="X55" s="124"/>
      <c r="Y55" s="124"/>
      <c r="Z55" s="124"/>
      <c r="AA55" s="124"/>
      <c r="AB55" s="124"/>
      <c r="AC55" s="124"/>
      <c r="AD55" s="124"/>
      <c r="AE55" s="124"/>
      <c r="AF55" s="124"/>
      <c r="AG55" s="124"/>
      <c r="AH55" s="124"/>
      <c r="AI55" s="124"/>
      <c r="AJ55" s="124"/>
      <c r="AK55" s="124"/>
      <c r="AL55" s="124"/>
      <c r="AM55" s="124"/>
      <c r="AN55" s="124"/>
      <c r="AO55" s="124"/>
    </row>
    <row r="56" ht="47.25" customHeight="1">
      <c r="A56" s="136"/>
      <c r="B56" s="176" t="s">
        <v>3346</v>
      </c>
      <c r="C56" s="130" t="s">
        <v>3347</v>
      </c>
      <c r="D56" s="130" t="s">
        <v>3348</v>
      </c>
      <c r="E56" s="130"/>
      <c r="F56" s="133" t="s">
        <v>3349</v>
      </c>
      <c r="G56" s="130"/>
      <c r="H56" s="130"/>
      <c r="I56" s="135"/>
      <c r="J56" s="135"/>
      <c r="K56" s="135"/>
      <c r="L56" s="136"/>
      <c r="M56" s="130"/>
      <c r="N56" s="135"/>
      <c r="O56" s="135"/>
      <c r="P56" s="135"/>
      <c r="Q56" s="135"/>
      <c r="R56" s="135"/>
      <c r="S56" s="135"/>
      <c r="T56" s="135"/>
      <c r="U56" s="135"/>
      <c r="V56" s="135"/>
      <c r="W56" s="135"/>
      <c r="X56" s="135"/>
      <c r="Y56" s="135"/>
      <c r="Z56" s="135"/>
      <c r="AA56" s="135"/>
      <c r="AB56" s="130"/>
      <c r="AD56" s="137"/>
      <c r="AE56" s="134"/>
      <c r="AF56" s="135"/>
      <c r="AG56" s="135"/>
      <c r="AH56" s="135"/>
      <c r="AI56" s="130"/>
      <c r="AJ56" s="135"/>
      <c r="AK56" s="137"/>
      <c r="AL56" s="137"/>
      <c r="AM56" s="135"/>
      <c r="AN56" s="135"/>
      <c r="AO56" s="135"/>
    </row>
    <row r="57" ht="47.25" customHeight="1">
      <c r="A57" s="136" t="s">
        <v>2198</v>
      </c>
      <c r="B57" s="176" t="s">
        <v>2192</v>
      </c>
      <c r="C57" s="130" t="s">
        <v>3350</v>
      </c>
      <c r="D57" s="130" t="s">
        <v>3351</v>
      </c>
      <c r="E57" s="132" t="s">
        <v>2194</v>
      </c>
      <c r="F57" s="130" t="s">
        <v>3352</v>
      </c>
      <c r="G57" s="130" t="s">
        <v>3353</v>
      </c>
      <c r="H57" s="130" t="s">
        <v>3316</v>
      </c>
      <c r="I57" s="135"/>
      <c r="J57" s="135"/>
      <c r="K57" s="135"/>
      <c r="L57" s="136"/>
      <c r="M57" s="130"/>
      <c r="N57" s="135"/>
      <c r="O57" s="135"/>
      <c r="P57" s="135"/>
      <c r="Q57" s="135"/>
      <c r="R57" s="135"/>
      <c r="S57" s="135"/>
      <c r="T57" s="135"/>
      <c r="U57" s="135"/>
      <c r="V57" s="135"/>
      <c r="W57" s="135"/>
      <c r="X57" s="135"/>
      <c r="Y57" s="135"/>
      <c r="Z57" s="135"/>
      <c r="AA57" s="135"/>
      <c r="AB57" s="130"/>
      <c r="AD57" s="137" t="s">
        <v>1687</v>
      </c>
      <c r="AE57" s="134" t="s">
        <v>2200</v>
      </c>
      <c r="AF57" s="135"/>
      <c r="AG57" s="135"/>
      <c r="AH57" s="135"/>
      <c r="AI57" s="130"/>
      <c r="AJ57" s="135"/>
      <c r="AK57" s="138" t="s">
        <v>2201</v>
      </c>
      <c r="AL57" s="137"/>
      <c r="AM57" s="135"/>
      <c r="AN57" s="135"/>
      <c r="AO57" s="135"/>
    </row>
    <row r="58" ht="47.25" customHeight="1">
      <c r="A58" s="177" t="s">
        <v>3354</v>
      </c>
      <c r="B58" s="178" t="s">
        <v>95</v>
      </c>
      <c r="C58" s="179" t="s">
        <v>3355</v>
      </c>
      <c r="D58" s="180" t="s">
        <v>3356</v>
      </c>
      <c r="E58" s="181" t="s">
        <v>96</v>
      </c>
      <c r="F58" s="133" t="s">
        <v>3357</v>
      </c>
      <c r="G58" s="133" t="s">
        <v>3358</v>
      </c>
      <c r="H58" s="124"/>
      <c r="I58" s="124"/>
      <c r="J58" s="124"/>
      <c r="K58" s="124"/>
      <c r="L58" s="124"/>
      <c r="M58" s="124"/>
      <c r="N58" s="124"/>
      <c r="O58" s="124"/>
      <c r="P58" s="124"/>
      <c r="Q58" s="124"/>
      <c r="R58" s="124"/>
      <c r="S58" s="124"/>
      <c r="T58" s="124"/>
      <c r="U58" s="124"/>
      <c r="V58" s="124"/>
      <c r="W58" s="124"/>
      <c r="X58" s="124"/>
      <c r="Y58" s="124"/>
      <c r="Z58" s="124"/>
      <c r="AA58" s="124"/>
      <c r="AB58" s="124"/>
      <c r="AC58" s="124"/>
      <c r="AD58" s="124"/>
      <c r="AE58" s="124"/>
      <c r="AF58" s="124"/>
      <c r="AG58" s="124"/>
      <c r="AH58" s="124"/>
      <c r="AI58" s="124"/>
      <c r="AJ58" s="124"/>
      <c r="AK58" s="124"/>
      <c r="AL58" s="124"/>
      <c r="AM58" s="124"/>
      <c r="AN58" s="124"/>
      <c r="AO58" s="124"/>
    </row>
    <row r="59" ht="47.25" customHeight="1">
      <c r="A59" s="177" t="s">
        <v>467</v>
      </c>
      <c r="B59" s="177" t="s">
        <v>459</v>
      </c>
      <c r="C59" s="179" t="s">
        <v>3359</v>
      </c>
      <c r="D59" s="180" t="s">
        <v>3360</v>
      </c>
      <c r="E59" s="182" t="s">
        <v>461</v>
      </c>
      <c r="F59" s="133" t="s">
        <v>3361</v>
      </c>
      <c r="G59" s="133" t="s">
        <v>3362</v>
      </c>
      <c r="H59" s="124"/>
      <c r="I59" s="124"/>
      <c r="J59" s="124"/>
      <c r="K59" s="124"/>
      <c r="L59" s="124"/>
      <c r="M59" s="124"/>
      <c r="N59" s="124"/>
      <c r="O59" s="124"/>
      <c r="P59" s="124"/>
      <c r="Q59" s="124"/>
      <c r="R59" s="124"/>
      <c r="S59" s="124"/>
      <c r="T59" s="124"/>
      <c r="U59" s="124"/>
      <c r="V59" s="124"/>
      <c r="W59" s="124"/>
      <c r="X59" s="124"/>
      <c r="Y59" s="124"/>
      <c r="Z59" s="124"/>
      <c r="AA59" s="124"/>
      <c r="AB59" s="124"/>
      <c r="AC59" s="124"/>
      <c r="AD59" s="124"/>
      <c r="AE59" s="124"/>
      <c r="AF59" s="124"/>
      <c r="AG59" s="124"/>
      <c r="AH59" s="124"/>
      <c r="AI59" s="124"/>
      <c r="AJ59" s="124"/>
      <c r="AK59" s="124"/>
      <c r="AL59" s="124"/>
      <c r="AM59" s="124"/>
      <c r="AN59" s="124"/>
      <c r="AO59" s="124"/>
    </row>
    <row r="60" ht="47.25" customHeight="1">
      <c r="A60" s="177" t="s">
        <v>546</v>
      </c>
      <c r="B60" s="177" t="s">
        <v>537</v>
      </c>
      <c r="C60" s="180" t="s">
        <v>3363</v>
      </c>
      <c r="D60" s="180" t="s">
        <v>3364</v>
      </c>
      <c r="E60" s="183" t="s">
        <v>539</v>
      </c>
      <c r="F60" s="124"/>
      <c r="G60" s="124"/>
      <c r="H60" s="124"/>
      <c r="I60" s="124"/>
      <c r="J60" s="124"/>
      <c r="K60" s="124"/>
      <c r="L60" s="124"/>
      <c r="M60" s="124"/>
      <c r="N60" s="124"/>
      <c r="O60" s="124"/>
      <c r="P60" s="124"/>
      <c r="Q60" s="124"/>
      <c r="R60" s="124"/>
      <c r="S60" s="124"/>
      <c r="T60" s="124"/>
      <c r="U60" s="124"/>
      <c r="V60" s="124"/>
      <c r="W60" s="124"/>
      <c r="X60" s="124"/>
      <c r="Y60" s="124"/>
      <c r="Z60" s="124"/>
      <c r="AA60" s="124"/>
      <c r="AB60" s="124"/>
      <c r="AC60" s="124"/>
      <c r="AD60" s="124"/>
      <c r="AE60" s="124"/>
      <c r="AF60" s="124"/>
      <c r="AG60" s="124"/>
      <c r="AH60" s="124"/>
      <c r="AI60" s="124"/>
      <c r="AJ60" s="124"/>
      <c r="AK60" s="124"/>
      <c r="AL60" s="124"/>
      <c r="AM60" s="124"/>
      <c r="AN60" s="124"/>
      <c r="AO60" s="124"/>
    </row>
    <row r="61" ht="47.25" customHeight="1">
      <c r="A61" s="177" t="s">
        <v>3307</v>
      </c>
      <c r="B61" s="177" t="s">
        <v>801</v>
      </c>
      <c r="C61" s="179" t="s">
        <v>3365</v>
      </c>
      <c r="D61" s="23" t="s">
        <v>3366</v>
      </c>
      <c r="E61" s="184" t="s">
        <v>803</v>
      </c>
      <c r="F61" s="133" t="s">
        <v>3367</v>
      </c>
      <c r="H61" s="124"/>
      <c r="I61" s="124"/>
      <c r="J61" s="124"/>
      <c r="K61" s="124"/>
      <c r="L61" s="124"/>
      <c r="M61" s="124"/>
      <c r="N61" s="124"/>
      <c r="O61" s="124"/>
      <c r="P61" s="124"/>
      <c r="Q61" s="124"/>
      <c r="R61" s="124"/>
      <c r="S61" s="124"/>
      <c r="T61" s="124"/>
      <c r="U61" s="124"/>
      <c r="V61" s="124"/>
      <c r="W61" s="124"/>
      <c r="X61" s="124"/>
      <c r="Y61" s="124"/>
      <c r="Z61" s="124"/>
      <c r="AA61" s="124"/>
      <c r="AB61" s="124"/>
      <c r="AC61" s="124"/>
      <c r="AD61" s="124"/>
      <c r="AE61" s="124"/>
      <c r="AF61" s="124"/>
      <c r="AG61" s="124"/>
      <c r="AH61" s="124"/>
      <c r="AI61" s="124"/>
      <c r="AJ61" s="124"/>
      <c r="AK61" s="124"/>
      <c r="AL61" s="124"/>
      <c r="AM61" s="124"/>
      <c r="AN61" s="124"/>
      <c r="AO61" s="124"/>
    </row>
    <row r="62" ht="47.25" customHeight="1">
      <c r="A62" s="177" t="s">
        <v>3368</v>
      </c>
      <c r="B62" s="177" t="s">
        <v>2672</v>
      </c>
      <c r="C62" s="179" t="s">
        <v>3369</v>
      </c>
      <c r="D62" s="185" t="s">
        <v>3370</v>
      </c>
      <c r="E62" s="186" t="s">
        <v>2673</v>
      </c>
      <c r="F62" s="133" t="s">
        <v>3371</v>
      </c>
      <c r="G62" s="133" t="s">
        <v>3372</v>
      </c>
      <c r="H62" s="124"/>
      <c r="I62" s="124"/>
      <c r="J62" s="124"/>
      <c r="K62" s="124"/>
      <c r="L62" s="124"/>
      <c r="M62" s="124"/>
      <c r="N62" s="124"/>
      <c r="O62" s="124"/>
      <c r="P62" s="124"/>
      <c r="Q62" s="124"/>
      <c r="R62" s="124"/>
      <c r="S62" s="124"/>
      <c r="T62" s="124"/>
      <c r="U62" s="124"/>
      <c r="V62" s="124"/>
      <c r="W62" s="124"/>
      <c r="X62" s="124"/>
      <c r="Y62" s="124"/>
      <c r="Z62" s="124"/>
      <c r="AA62" s="124"/>
      <c r="AB62" s="124"/>
      <c r="AC62" s="124"/>
      <c r="AD62" s="124"/>
      <c r="AE62" s="124"/>
      <c r="AF62" s="124"/>
      <c r="AG62" s="124"/>
      <c r="AH62" s="124"/>
      <c r="AI62" s="124"/>
      <c r="AJ62" s="124"/>
      <c r="AK62" s="124"/>
      <c r="AL62" s="124"/>
      <c r="AM62" s="124"/>
      <c r="AN62" s="124"/>
      <c r="AO62" s="124"/>
    </row>
    <row r="64" ht="47.25" customHeight="1">
      <c r="A64" s="78" t="s">
        <v>3373</v>
      </c>
      <c r="F64" s="124"/>
      <c r="G64" s="124"/>
      <c r="H64" s="124"/>
      <c r="I64" s="124"/>
      <c r="J64" s="124"/>
      <c r="K64" s="124"/>
      <c r="L64" s="124"/>
      <c r="M64" s="124"/>
      <c r="N64" s="124"/>
      <c r="O64" s="124"/>
      <c r="P64" s="124"/>
      <c r="Q64" s="124"/>
      <c r="R64" s="124"/>
      <c r="S64" s="124"/>
      <c r="T64" s="124"/>
      <c r="U64" s="124"/>
      <c r="V64" s="124"/>
      <c r="W64" s="124"/>
      <c r="X64" s="124"/>
      <c r="Y64" s="124"/>
      <c r="Z64" s="124"/>
      <c r="AA64" s="124"/>
      <c r="AB64" s="124"/>
      <c r="AC64" s="124"/>
      <c r="AD64" s="124"/>
      <c r="AE64" s="124"/>
      <c r="AF64" s="124"/>
      <c r="AG64" s="124"/>
      <c r="AH64" s="124"/>
      <c r="AI64" s="124"/>
      <c r="AJ64" s="124"/>
      <c r="AK64" s="124"/>
      <c r="AL64" s="124"/>
      <c r="AM64" s="124"/>
      <c r="AN64" s="124"/>
      <c r="AO64" s="124"/>
    </row>
    <row r="65" ht="47.25" customHeight="1">
      <c r="A65" s="177" t="s">
        <v>2120</v>
      </c>
      <c r="B65" s="177" t="s">
        <v>2114</v>
      </c>
      <c r="C65" s="179" t="s">
        <v>3374</v>
      </c>
      <c r="D65" s="187"/>
      <c r="E65" s="184" t="s">
        <v>2116</v>
      </c>
      <c r="F65" s="124"/>
      <c r="G65" s="133" t="s">
        <v>3375</v>
      </c>
      <c r="H65" s="124"/>
      <c r="I65" s="124"/>
      <c r="J65" s="124"/>
      <c r="K65" s="124"/>
      <c r="L65" s="124"/>
      <c r="M65" s="124"/>
      <c r="N65" s="124"/>
      <c r="O65" s="124"/>
      <c r="P65" s="124"/>
      <c r="Q65" s="124"/>
      <c r="R65" s="124"/>
      <c r="S65" s="124"/>
      <c r="T65" s="124"/>
      <c r="U65" s="124"/>
      <c r="V65" s="124"/>
      <c r="W65" s="124"/>
      <c r="X65" s="124"/>
      <c r="Y65" s="124"/>
      <c r="Z65" s="124"/>
      <c r="AA65" s="124"/>
      <c r="AB65" s="124"/>
      <c r="AC65" s="124"/>
      <c r="AD65" s="124"/>
      <c r="AE65" s="124"/>
      <c r="AF65" s="124"/>
      <c r="AG65" s="124"/>
      <c r="AH65" s="124"/>
      <c r="AI65" s="124"/>
      <c r="AJ65" s="124"/>
      <c r="AK65" s="124"/>
      <c r="AL65" s="124"/>
      <c r="AM65" s="124"/>
      <c r="AN65" s="124"/>
      <c r="AO65" s="124"/>
    </row>
    <row r="66" ht="47.25" customHeight="1">
      <c r="A66" s="177" t="s">
        <v>2771</v>
      </c>
      <c r="B66" s="177" t="s">
        <v>2763</v>
      </c>
      <c r="C66" s="179" t="s">
        <v>3376</v>
      </c>
      <c r="D66" s="187"/>
      <c r="E66" s="184" t="s">
        <v>2765</v>
      </c>
      <c r="F66" s="124"/>
      <c r="G66" s="124"/>
      <c r="H66" s="124"/>
      <c r="I66" s="124"/>
      <c r="J66" s="124"/>
      <c r="K66" s="124"/>
      <c r="L66" s="124"/>
      <c r="M66" s="124"/>
      <c r="N66" s="124"/>
      <c r="O66" s="124"/>
      <c r="P66" s="124"/>
      <c r="Q66" s="124"/>
      <c r="R66" s="124"/>
      <c r="S66" s="124"/>
      <c r="T66" s="124"/>
      <c r="U66" s="124"/>
      <c r="V66" s="124"/>
      <c r="W66" s="124"/>
      <c r="X66" s="124"/>
      <c r="Y66" s="124"/>
      <c r="Z66" s="124"/>
      <c r="AA66" s="124"/>
      <c r="AB66" s="124"/>
      <c r="AC66" s="124"/>
      <c r="AD66" s="124"/>
      <c r="AE66" s="124"/>
      <c r="AF66" s="124"/>
      <c r="AG66" s="124"/>
      <c r="AH66" s="124"/>
      <c r="AI66" s="124"/>
      <c r="AJ66" s="124"/>
      <c r="AK66" s="124"/>
      <c r="AL66" s="124"/>
      <c r="AM66" s="124"/>
      <c r="AN66" s="124"/>
      <c r="AO66" s="124"/>
    </row>
    <row r="67" ht="47.25" customHeight="1">
      <c r="F67" s="183"/>
      <c r="G67" s="184"/>
      <c r="H67" s="178"/>
      <c r="I67" s="178"/>
      <c r="J67" s="178"/>
      <c r="K67" s="177"/>
      <c r="L67" s="177"/>
      <c r="M67" s="178"/>
      <c r="N67" s="178"/>
      <c r="O67" s="178"/>
      <c r="P67" s="178"/>
      <c r="Q67" s="177"/>
      <c r="R67" s="177"/>
      <c r="S67" s="177"/>
      <c r="T67" s="177"/>
      <c r="U67" s="177"/>
      <c r="V67" s="177"/>
      <c r="W67" s="177"/>
      <c r="X67" s="177"/>
      <c r="Y67" s="177"/>
      <c r="Z67" s="177"/>
      <c r="AA67" s="177"/>
      <c r="AB67" s="177" t="s">
        <v>103</v>
      </c>
      <c r="AD67" s="188" t="s">
        <v>2480</v>
      </c>
      <c r="AE67" s="178" t="s">
        <v>3377</v>
      </c>
      <c r="AF67" s="178"/>
      <c r="AG67" s="178"/>
      <c r="AH67" s="178"/>
      <c r="AI67" s="178"/>
      <c r="AJ67" s="177"/>
      <c r="AK67" s="184" t="s">
        <v>107</v>
      </c>
      <c r="AL67" s="178"/>
      <c r="AM67" s="178"/>
      <c r="AN67" s="178"/>
      <c r="AO67" s="177"/>
    </row>
    <row r="68" ht="47.25" customHeight="1">
      <c r="F68" s="177"/>
      <c r="G68" s="184"/>
      <c r="H68" s="178"/>
      <c r="I68" s="178"/>
      <c r="J68" s="178"/>
      <c r="K68" s="177"/>
      <c r="L68" s="177"/>
      <c r="M68" s="178"/>
      <c r="N68" s="177"/>
      <c r="O68" s="177"/>
      <c r="P68" s="177"/>
      <c r="Q68" s="177"/>
      <c r="R68" s="177"/>
      <c r="S68" s="177"/>
      <c r="T68" s="177"/>
      <c r="U68" s="177"/>
      <c r="V68" s="177"/>
      <c r="W68" s="177"/>
      <c r="X68" s="177"/>
      <c r="Y68" s="177"/>
      <c r="Z68" s="177"/>
      <c r="AA68" s="177"/>
      <c r="AB68" s="177" t="s">
        <v>466</v>
      </c>
      <c r="AD68" s="188" t="s">
        <v>2538</v>
      </c>
      <c r="AE68" s="178" t="s">
        <v>469</v>
      </c>
      <c r="AF68" s="178"/>
      <c r="AG68" s="178"/>
      <c r="AH68" s="178"/>
      <c r="AI68" s="178"/>
      <c r="AJ68" s="177"/>
      <c r="AK68" s="184" t="s">
        <v>470</v>
      </c>
      <c r="AL68" s="178"/>
      <c r="AM68" s="178"/>
      <c r="AN68" s="178"/>
      <c r="AO68" s="177"/>
    </row>
    <row r="69" ht="47.25" customHeight="1">
      <c r="F69" s="183"/>
      <c r="G69" s="183"/>
      <c r="H69" s="178" t="s">
        <v>542</v>
      </c>
      <c r="I69" s="178"/>
      <c r="J69" s="178"/>
      <c r="K69" s="177"/>
      <c r="L69" s="177"/>
      <c r="M69" s="177"/>
      <c r="N69" s="189"/>
      <c r="O69" s="177"/>
      <c r="P69" s="177"/>
      <c r="Q69" s="177"/>
      <c r="R69" s="177"/>
      <c r="S69" s="177"/>
      <c r="T69" s="177"/>
      <c r="U69" s="177"/>
      <c r="V69" s="177"/>
      <c r="W69" s="177"/>
      <c r="X69" s="177"/>
      <c r="Y69" s="177"/>
      <c r="Z69" s="177"/>
      <c r="AA69" s="177"/>
      <c r="AB69" s="177" t="s">
        <v>545</v>
      </c>
      <c r="AD69" s="188" t="s">
        <v>2151</v>
      </c>
      <c r="AE69" s="177" t="s">
        <v>548</v>
      </c>
      <c r="AF69" s="190">
        <v>11.0</v>
      </c>
      <c r="AG69" s="177"/>
      <c r="AH69" s="177"/>
      <c r="AI69" s="177"/>
      <c r="AJ69" s="177"/>
      <c r="AK69" s="184" t="s">
        <v>549</v>
      </c>
      <c r="AL69" s="178"/>
      <c r="AM69" s="178"/>
      <c r="AN69" s="178"/>
      <c r="AO69" s="177"/>
    </row>
    <row r="70" ht="47.25" customHeight="1">
      <c r="F70" s="177"/>
      <c r="G70" s="183"/>
      <c r="H70" s="184" t="s">
        <v>805</v>
      </c>
      <c r="I70" s="178"/>
      <c r="J70" s="178"/>
      <c r="K70" s="177"/>
      <c r="L70" s="177"/>
      <c r="M70" s="177"/>
      <c r="N70" s="178"/>
      <c r="O70" s="177"/>
      <c r="P70" s="177"/>
      <c r="Q70" s="177"/>
      <c r="R70" s="177"/>
      <c r="S70" s="177"/>
      <c r="T70" s="177"/>
      <c r="U70" s="177"/>
      <c r="V70" s="177"/>
      <c r="W70" s="177"/>
      <c r="X70" s="178"/>
      <c r="Y70" s="177"/>
      <c r="Z70" s="177"/>
      <c r="AA70" s="177"/>
      <c r="AB70" s="177" t="s">
        <v>1575</v>
      </c>
      <c r="AD70" s="188" t="s">
        <v>1123</v>
      </c>
      <c r="AE70" s="177" t="s">
        <v>1578</v>
      </c>
      <c r="AF70" s="190">
        <v>0.0</v>
      </c>
      <c r="AG70" s="177"/>
      <c r="AH70" s="177"/>
      <c r="AI70" s="177"/>
      <c r="AJ70" s="177"/>
      <c r="AK70" s="191" t="s">
        <v>813</v>
      </c>
      <c r="AL70" s="192"/>
      <c r="AM70" s="178"/>
      <c r="AN70" s="178"/>
      <c r="AO70" s="177"/>
    </row>
    <row r="71" ht="47.25" customHeight="1">
      <c r="F71" s="178"/>
      <c r="G71" s="178"/>
      <c r="H71" s="178"/>
      <c r="I71" s="178"/>
      <c r="J71" s="177"/>
      <c r="K71" s="177"/>
      <c r="L71" s="177"/>
      <c r="M71" s="178"/>
      <c r="N71" s="177"/>
      <c r="O71" s="177"/>
      <c r="P71" s="177"/>
      <c r="Q71" s="177"/>
      <c r="R71" s="177"/>
      <c r="S71" s="177"/>
      <c r="T71" s="177"/>
      <c r="U71" s="177"/>
      <c r="V71" s="177"/>
      <c r="W71" s="177"/>
      <c r="X71" s="177"/>
      <c r="Y71" s="177"/>
      <c r="Z71" s="177"/>
      <c r="AA71" s="177"/>
      <c r="AB71" s="177" t="s">
        <v>2119</v>
      </c>
      <c r="AD71" s="188" t="s">
        <v>1611</v>
      </c>
      <c r="AE71" s="177" t="s">
        <v>2122</v>
      </c>
      <c r="AF71" s="190">
        <v>0.0</v>
      </c>
      <c r="AG71" s="177"/>
      <c r="AH71" s="177"/>
      <c r="AI71" s="177"/>
      <c r="AJ71" s="177"/>
      <c r="AK71" s="191" t="s">
        <v>2123</v>
      </c>
      <c r="AL71" s="192"/>
      <c r="AM71" s="178"/>
      <c r="AN71" s="178"/>
      <c r="AO71" s="177"/>
    </row>
    <row r="72" ht="47.25" customHeight="1">
      <c r="F72" s="178"/>
      <c r="G72" s="178"/>
      <c r="H72" s="178"/>
      <c r="I72" s="178"/>
      <c r="J72" s="178"/>
      <c r="K72" s="177"/>
      <c r="L72" s="177"/>
      <c r="M72" s="178"/>
      <c r="N72" s="177"/>
      <c r="O72" s="177"/>
      <c r="P72" s="177"/>
      <c r="Q72" s="177"/>
      <c r="R72" s="177"/>
      <c r="S72" s="177"/>
      <c r="T72" s="177"/>
      <c r="U72" s="177"/>
      <c r="V72" s="177"/>
      <c r="W72" s="177"/>
      <c r="X72" s="177"/>
      <c r="Y72" s="177"/>
      <c r="Z72" s="177"/>
      <c r="AA72" s="177"/>
      <c r="AB72" s="177" t="s">
        <v>2676</v>
      </c>
      <c r="AD72" s="188" t="s">
        <v>2546</v>
      </c>
      <c r="AE72" s="178" t="s">
        <v>2679</v>
      </c>
      <c r="AF72" s="178"/>
      <c r="AG72" s="178"/>
      <c r="AH72" s="178"/>
      <c r="AI72" s="178"/>
      <c r="AJ72" s="177"/>
      <c r="AK72" s="184" t="s">
        <v>2680</v>
      </c>
      <c r="AL72" s="178"/>
      <c r="AM72" s="178"/>
      <c r="AN72" s="178"/>
      <c r="AO72" s="177"/>
    </row>
    <row r="73" ht="47.25" customHeight="1">
      <c r="F73" s="177"/>
      <c r="G73" s="183"/>
      <c r="H73" s="183" t="s">
        <v>2767</v>
      </c>
      <c r="I73" s="184" t="s">
        <v>2768</v>
      </c>
      <c r="J73" s="178"/>
      <c r="K73" s="177"/>
      <c r="L73" s="177"/>
      <c r="M73" s="177"/>
      <c r="N73" s="177"/>
      <c r="O73" s="177"/>
      <c r="P73" s="177"/>
      <c r="Q73" s="177"/>
      <c r="R73" s="177"/>
      <c r="S73" s="177"/>
      <c r="T73" s="177"/>
      <c r="U73" s="177"/>
      <c r="V73" s="177"/>
      <c r="W73" s="177"/>
      <c r="X73" s="178"/>
      <c r="Y73" s="177"/>
      <c r="Z73" s="177"/>
      <c r="AA73" s="177"/>
      <c r="AB73" s="177" t="s">
        <v>2770</v>
      </c>
      <c r="AD73" s="188" t="s">
        <v>2446</v>
      </c>
      <c r="AE73" s="178" t="s">
        <v>2773</v>
      </c>
      <c r="AF73" s="178"/>
      <c r="AG73" s="178"/>
      <c r="AH73" s="178"/>
      <c r="AI73" s="178"/>
      <c r="AJ73" s="177"/>
      <c r="AK73" s="184" t="s">
        <v>2774</v>
      </c>
      <c r="AL73" s="178"/>
      <c r="AM73" s="178"/>
      <c r="AN73" s="178"/>
      <c r="AO73" s="177"/>
    </row>
    <row r="74" ht="47.25" customHeight="1">
      <c r="A74" s="124"/>
      <c r="B74" s="124"/>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c r="AA74" s="124"/>
      <c r="AB74" s="124"/>
      <c r="AC74" s="124"/>
      <c r="AD74" s="124"/>
      <c r="AE74" s="124"/>
      <c r="AF74" s="124"/>
      <c r="AG74" s="124"/>
      <c r="AH74" s="124"/>
      <c r="AI74" s="124"/>
      <c r="AJ74" s="124"/>
      <c r="AK74" s="124"/>
      <c r="AL74" s="124"/>
      <c r="AM74" s="124"/>
      <c r="AN74" s="124"/>
      <c r="AO74" s="124"/>
    </row>
    <row r="75" ht="47.25" customHeight="1">
      <c r="A75" s="124"/>
      <c r="B75" s="124"/>
      <c r="C75" s="124"/>
      <c r="D75" s="124"/>
      <c r="E75" s="124"/>
      <c r="F75" s="124"/>
      <c r="G75" s="124"/>
      <c r="H75" s="124"/>
      <c r="I75" s="124"/>
      <c r="J75" s="124"/>
      <c r="K75" s="124"/>
      <c r="L75" s="124"/>
      <c r="M75" s="124"/>
      <c r="N75" s="124"/>
      <c r="O75" s="124"/>
      <c r="P75" s="124"/>
      <c r="Q75" s="124"/>
      <c r="R75" s="124"/>
      <c r="S75" s="124"/>
      <c r="T75" s="124"/>
      <c r="U75" s="124"/>
      <c r="V75" s="124"/>
      <c r="W75" s="124"/>
      <c r="X75" s="124"/>
      <c r="Y75" s="124"/>
      <c r="Z75" s="124"/>
      <c r="AA75" s="124"/>
      <c r="AB75" s="124"/>
      <c r="AC75" s="124"/>
      <c r="AD75" s="124"/>
      <c r="AE75" s="124"/>
      <c r="AF75" s="124"/>
      <c r="AG75" s="124"/>
      <c r="AH75" s="124"/>
      <c r="AI75" s="124"/>
      <c r="AJ75" s="124"/>
      <c r="AK75" s="124"/>
      <c r="AL75" s="124"/>
      <c r="AM75" s="124"/>
      <c r="AN75" s="124"/>
      <c r="AO75" s="124"/>
    </row>
    <row r="76" ht="47.25" customHeight="1">
      <c r="A76" s="124"/>
      <c r="B76" s="124"/>
      <c r="C76" s="124"/>
      <c r="D76" s="124"/>
      <c r="E76" s="124"/>
      <c r="F76" s="124"/>
      <c r="G76" s="124"/>
      <c r="H76" s="124"/>
      <c r="I76" s="124"/>
      <c r="J76" s="124"/>
      <c r="K76" s="124"/>
      <c r="L76" s="124"/>
      <c r="M76" s="124"/>
      <c r="N76" s="124"/>
      <c r="O76" s="124"/>
      <c r="P76" s="124"/>
      <c r="Q76" s="124"/>
      <c r="R76" s="124"/>
      <c r="S76" s="124"/>
      <c r="T76" s="124"/>
      <c r="U76" s="124"/>
      <c r="V76" s="124"/>
      <c r="W76" s="124"/>
      <c r="X76" s="124"/>
      <c r="Y76" s="124"/>
      <c r="Z76" s="124"/>
      <c r="AA76" s="124"/>
      <c r="AB76" s="124"/>
      <c r="AC76" s="124"/>
      <c r="AD76" s="124"/>
      <c r="AE76" s="124"/>
      <c r="AF76" s="124"/>
      <c r="AG76" s="124"/>
      <c r="AH76" s="124"/>
      <c r="AI76" s="124"/>
      <c r="AJ76" s="124"/>
      <c r="AK76" s="124"/>
      <c r="AL76" s="124"/>
      <c r="AM76" s="124"/>
      <c r="AN76" s="124"/>
      <c r="AO76" s="124"/>
    </row>
    <row r="77">
      <c r="A77" s="124"/>
      <c r="B77" s="124"/>
      <c r="C77" s="124"/>
      <c r="D77" s="124"/>
      <c r="E77" s="124"/>
      <c r="F77" s="124"/>
      <c r="G77" s="124"/>
      <c r="H77" s="124"/>
      <c r="I77" s="124"/>
      <c r="J77" s="124"/>
      <c r="K77" s="124"/>
      <c r="L77" s="124"/>
      <c r="M77" s="124"/>
      <c r="N77" s="124"/>
      <c r="O77" s="124"/>
      <c r="P77" s="124"/>
      <c r="Q77" s="124"/>
      <c r="R77" s="124"/>
      <c r="S77" s="124"/>
      <c r="T77" s="124"/>
      <c r="U77" s="124"/>
      <c r="V77" s="124"/>
      <c r="W77" s="124"/>
      <c r="X77" s="124"/>
      <c r="Y77" s="124"/>
      <c r="Z77" s="124"/>
      <c r="AA77" s="124"/>
      <c r="AB77" s="124"/>
      <c r="AC77" s="124"/>
      <c r="AD77" s="124"/>
      <c r="AE77" s="124"/>
      <c r="AF77" s="124"/>
      <c r="AG77" s="124"/>
      <c r="AH77" s="124"/>
      <c r="AI77" s="124"/>
      <c r="AJ77" s="124"/>
      <c r="AK77" s="124"/>
      <c r="AL77" s="124"/>
      <c r="AM77" s="124"/>
      <c r="AN77" s="124"/>
      <c r="AO77" s="124"/>
    </row>
    <row r="78">
      <c r="A78" s="124"/>
      <c r="B78" s="124"/>
      <c r="C78" s="124"/>
      <c r="D78" s="124"/>
      <c r="E78" s="124"/>
      <c r="F78" s="124"/>
      <c r="G78" s="124"/>
      <c r="H78" s="124"/>
      <c r="I78" s="124"/>
      <c r="J78" s="124"/>
      <c r="K78" s="124"/>
      <c r="L78" s="124"/>
      <c r="M78" s="124"/>
      <c r="N78" s="124"/>
      <c r="O78" s="124"/>
      <c r="P78" s="124"/>
      <c r="Q78" s="124"/>
      <c r="R78" s="124"/>
      <c r="S78" s="124"/>
      <c r="T78" s="124"/>
      <c r="U78" s="124"/>
      <c r="V78" s="124"/>
      <c r="W78" s="124"/>
      <c r="X78" s="124"/>
      <c r="Y78" s="124"/>
      <c r="Z78" s="124"/>
      <c r="AA78" s="124"/>
      <c r="AB78" s="124"/>
      <c r="AC78" s="124"/>
      <c r="AD78" s="124"/>
      <c r="AE78" s="124"/>
      <c r="AF78" s="124"/>
      <c r="AG78" s="124"/>
      <c r="AH78" s="124"/>
      <c r="AI78" s="124"/>
      <c r="AJ78" s="124"/>
      <c r="AK78" s="124"/>
      <c r="AL78" s="124"/>
      <c r="AM78" s="124"/>
      <c r="AN78" s="124"/>
      <c r="AO78" s="124"/>
    </row>
    <row r="79">
      <c r="A79" s="124"/>
      <c r="B79" s="124"/>
      <c r="C79" s="124"/>
      <c r="D79" s="124"/>
      <c r="E79" s="124"/>
      <c r="F79" s="124"/>
      <c r="G79" s="124"/>
      <c r="H79" s="124"/>
      <c r="I79" s="124"/>
      <c r="J79" s="124"/>
      <c r="K79" s="124"/>
      <c r="L79" s="124"/>
      <c r="M79" s="124"/>
      <c r="N79" s="124"/>
      <c r="O79" s="124"/>
      <c r="P79" s="124"/>
      <c r="Q79" s="124"/>
      <c r="R79" s="124"/>
      <c r="S79" s="124"/>
      <c r="T79" s="124"/>
      <c r="U79" s="124"/>
      <c r="V79" s="124"/>
      <c r="W79" s="124"/>
      <c r="X79" s="124"/>
      <c r="Y79" s="124"/>
      <c r="Z79" s="124"/>
      <c r="AA79" s="124"/>
      <c r="AB79" s="124"/>
      <c r="AC79" s="124"/>
      <c r="AD79" s="124"/>
      <c r="AE79" s="124"/>
      <c r="AF79" s="124"/>
      <c r="AG79" s="124"/>
      <c r="AH79" s="124"/>
      <c r="AI79" s="124"/>
      <c r="AJ79" s="124"/>
      <c r="AK79" s="124"/>
      <c r="AL79" s="124"/>
      <c r="AM79" s="124"/>
      <c r="AN79" s="124"/>
      <c r="AO79" s="124"/>
    </row>
    <row r="80">
      <c r="A80" s="124"/>
      <c r="B80" s="124"/>
      <c r="C80" s="124"/>
      <c r="D80" s="124"/>
      <c r="E80" s="124"/>
      <c r="F80" s="124"/>
      <c r="G80" s="124"/>
      <c r="H80" s="124"/>
      <c r="I80" s="124"/>
      <c r="J80" s="124"/>
      <c r="K80" s="124"/>
      <c r="L80" s="124"/>
      <c r="M80" s="124"/>
      <c r="N80" s="124"/>
      <c r="O80" s="124"/>
      <c r="P80" s="124"/>
      <c r="Q80" s="124"/>
      <c r="R80" s="124"/>
      <c r="S80" s="124"/>
      <c r="T80" s="124"/>
      <c r="U80" s="124"/>
      <c r="V80" s="124"/>
      <c r="W80" s="124"/>
      <c r="X80" s="124"/>
      <c r="Y80" s="124"/>
      <c r="Z80" s="124"/>
      <c r="AA80" s="124"/>
      <c r="AB80" s="124"/>
      <c r="AC80" s="124"/>
      <c r="AD80" s="124"/>
      <c r="AE80" s="124"/>
      <c r="AF80" s="124"/>
      <c r="AG80" s="124"/>
      <c r="AH80" s="124"/>
      <c r="AI80" s="124"/>
      <c r="AJ80" s="124"/>
      <c r="AK80" s="124"/>
      <c r="AL80" s="124"/>
      <c r="AM80" s="124"/>
      <c r="AN80" s="124"/>
      <c r="AO80" s="124"/>
    </row>
    <row r="81">
      <c r="A81" s="124"/>
      <c r="B81" s="124"/>
      <c r="C81" s="124"/>
      <c r="D81" s="124"/>
      <c r="E81" s="124"/>
      <c r="F81" s="124"/>
      <c r="G81" s="124"/>
      <c r="H81" s="124"/>
      <c r="I81" s="124"/>
      <c r="J81" s="124"/>
      <c r="K81" s="124"/>
      <c r="L81" s="124"/>
      <c r="M81" s="124"/>
      <c r="N81" s="124"/>
      <c r="O81" s="124"/>
      <c r="P81" s="124"/>
      <c r="Q81" s="124"/>
      <c r="R81" s="124"/>
      <c r="S81" s="124"/>
      <c r="T81" s="124"/>
      <c r="U81" s="124"/>
      <c r="V81" s="124"/>
      <c r="W81" s="124"/>
      <c r="X81" s="124"/>
      <c r="Y81" s="124"/>
      <c r="Z81" s="124"/>
      <c r="AA81" s="124"/>
      <c r="AB81" s="124"/>
      <c r="AC81" s="124"/>
      <c r="AD81" s="124"/>
      <c r="AE81" s="124"/>
      <c r="AF81" s="124"/>
      <c r="AG81" s="124"/>
      <c r="AH81" s="124"/>
      <c r="AI81" s="124"/>
      <c r="AJ81" s="124"/>
      <c r="AK81" s="124"/>
      <c r="AL81" s="124"/>
      <c r="AM81" s="124"/>
      <c r="AN81" s="124"/>
      <c r="AO81" s="124"/>
    </row>
    <row r="82">
      <c r="A82" s="124"/>
      <c r="B82" s="124"/>
      <c r="C82" s="124"/>
      <c r="D82" s="124"/>
      <c r="E82" s="124"/>
      <c r="F82" s="124"/>
      <c r="G82" s="124"/>
      <c r="H82" s="124"/>
      <c r="I82" s="124"/>
      <c r="J82" s="124"/>
      <c r="K82" s="124"/>
      <c r="L82" s="124"/>
      <c r="M82" s="124"/>
      <c r="N82" s="124"/>
      <c r="O82" s="124"/>
      <c r="P82" s="124"/>
      <c r="Q82" s="124"/>
      <c r="R82" s="124"/>
      <c r="S82" s="124"/>
      <c r="T82" s="124"/>
      <c r="U82" s="124"/>
      <c r="V82" s="124"/>
      <c r="W82" s="124"/>
      <c r="X82" s="124"/>
      <c r="Y82" s="124"/>
      <c r="Z82" s="124"/>
      <c r="AA82" s="124"/>
      <c r="AB82" s="124"/>
      <c r="AC82" s="124"/>
      <c r="AD82" s="124"/>
      <c r="AE82" s="124"/>
      <c r="AF82" s="124"/>
      <c r="AG82" s="124"/>
      <c r="AH82" s="124"/>
      <c r="AI82" s="124"/>
      <c r="AJ82" s="124"/>
      <c r="AK82" s="124"/>
      <c r="AL82" s="124"/>
      <c r="AM82" s="124"/>
      <c r="AN82" s="124"/>
      <c r="AO82" s="124"/>
    </row>
    <row r="83">
      <c r="A83" s="124"/>
      <c r="B83" s="124"/>
      <c r="C83" s="124"/>
      <c r="D83" s="124"/>
      <c r="E83" s="124"/>
      <c r="F83" s="124"/>
      <c r="G83" s="124"/>
      <c r="H83" s="124"/>
      <c r="I83" s="124"/>
      <c r="J83" s="124"/>
      <c r="K83" s="124"/>
      <c r="L83" s="124"/>
      <c r="M83" s="124"/>
      <c r="N83" s="124"/>
      <c r="O83" s="124"/>
      <c r="P83" s="124"/>
      <c r="Q83" s="124"/>
      <c r="R83" s="124"/>
      <c r="S83" s="124"/>
      <c r="T83" s="124"/>
      <c r="U83" s="124"/>
      <c r="V83" s="124"/>
      <c r="W83" s="124"/>
      <c r="X83" s="124"/>
      <c r="Y83" s="124"/>
      <c r="Z83" s="124"/>
      <c r="AA83" s="124"/>
      <c r="AB83" s="124"/>
      <c r="AC83" s="124"/>
      <c r="AD83" s="124"/>
      <c r="AE83" s="124"/>
      <c r="AF83" s="124"/>
      <c r="AG83" s="124"/>
      <c r="AH83" s="124"/>
      <c r="AI83" s="124"/>
      <c r="AJ83" s="124"/>
      <c r="AK83" s="124"/>
      <c r="AL83" s="124"/>
      <c r="AM83" s="124"/>
      <c r="AN83" s="124"/>
      <c r="AO83" s="124"/>
    </row>
    <row r="84">
      <c r="A84" s="124"/>
      <c r="B84" s="124"/>
      <c r="C84" s="124"/>
      <c r="D84" s="124"/>
      <c r="E84" s="124"/>
      <c r="F84" s="124"/>
      <c r="G84" s="124"/>
      <c r="H84" s="124"/>
      <c r="I84" s="124"/>
      <c r="J84" s="124"/>
      <c r="K84" s="124"/>
      <c r="L84" s="124"/>
      <c r="M84" s="124"/>
      <c r="N84" s="124"/>
      <c r="O84" s="124"/>
      <c r="P84" s="124"/>
      <c r="Q84" s="124"/>
      <c r="R84" s="124"/>
      <c r="S84" s="124"/>
      <c r="T84" s="124"/>
      <c r="U84" s="124"/>
      <c r="V84" s="124"/>
      <c r="W84" s="124"/>
      <c r="X84" s="124"/>
      <c r="Y84" s="124"/>
      <c r="Z84" s="124"/>
      <c r="AA84" s="124"/>
      <c r="AB84" s="124"/>
      <c r="AC84" s="124"/>
      <c r="AD84" s="124"/>
      <c r="AE84" s="124"/>
      <c r="AF84" s="124"/>
      <c r="AG84" s="124"/>
      <c r="AH84" s="124"/>
      <c r="AI84" s="124"/>
      <c r="AJ84" s="124"/>
      <c r="AK84" s="124"/>
      <c r="AL84" s="124"/>
      <c r="AM84" s="124"/>
      <c r="AN84" s="124"/>
      <c r="AO84" s="124"/>
    </row>
    <row r="85">
      <c r="A85" s="124"/>
      <c r="B85" s="124"/>
      <c r="C85" s="124"/>
      <c r="D85" s="124"/>
      <c r="E85" s="124"/>
      <c r="F85" s="124"/>
      <c r="G85" s="124"/>
      <c r="H85" s="124"/>
      <c r="I85" s="124"/>
      <c r="J85" s="124"/>
      <c r="K85" s="124"/>
      <c r="L85" s="124"/>
      <c r="M85" s="124"/>
      <c r="N85" s="124"/>
      <c r="O85" s="124"/>
      <c r="P85" s="124"/>
      <c r="Q85" s="124"/>
      <c r="R85" s="124"/>
      <c r="S85" s="124"/>
      <c r="T85" s="124"/>
      <c r="U85" s="124"/>
      <c r="V85" s="124"/>
      <c r="W85" s="124"/>
      <c r="X85" s="124"/>
      <c r="Y85" s="124"/>
      <c r="Z85" s="124"/>
      <c r="AA85" s="124"/>
      <c r="AB85" s="124"/>
      <c r="AC85" s="124"/>
      <c r="AD85" s="124"/>
      <c r="AE85" s="124"/>
      <c r="AF85" s="124"/>
      <c r="AG85" s="124"/>
      <c r="AH85" s="124"/>
      <c r="AI85" s="124"/>
      <c r="AJ85" s="124"/>
      <c r="AK85" s="124"/>
      <c r="AL85" s="124"/>
      <c r="AM85" s="124"/>
      <c r="AN85" s="124"/>
      <c r="AO85" s="124"/>
    </row>
    <row r="86">
      <c r="A86" s="124"/>
      <c r="B86" s="124"/>
      <c r="C86" s="124"/>
      <c r="D86" s="124"/>
      <c r="E86" s="124"/>
      <c r="F86" s="124"/>
      <c r="G86" s="124"/>
      <c r="H86" s="124"/>
      <c r="I86" s="124"/>
      <c r="J86" s="124"/>
      <c r="K86" s="124"/>
      <c r="L86" s="124"/>
      <c r="M86" s="124"/>
      <c r="N86" s="124"/>
      <c r="O86" s="124"/>
      <c r="P86" s="124"/>
      <c r="Q86" s="124"/>
      <c r="R86" s="124"/>
      <c r="S86" s="124"/>
      <c r="T86" s="124"/>
      <c r="U86" s="124"/>
      <c r="V86" s="124"/>
      <c r="W86" s="124"/>
      <c r="X86" s="124"/>
      <c r="Y86" s="124"/>
      <c r="Z86" s="124"/>
      <c r="AA86" s="124"/>
      <c r="AB86" s="124"/>
      <c r="AC86" s="124"/>
      <c r="AD86" s="124"/>
      <c r="AE86" s="124"/>
      <c r="AF86" s="124"/>
      <c r="AG86" s="124"/>
      <c r="AH86" s="124"/>
      <c r="AI86" s="124"/>
      <c r="AJ86" s="124"/>
      <c r="AK86" s="124"/>
      <c r="AL86" s="124"/>
      <c r="AM86" s="124"/>
      <c r="AN86" s="124"/>
      <c r="AO86" s="124"/>
    </row>
    <row r="87">
      <c r="A87" s="124"/>
      <c r="B87" s="124"/>
      <c r="C87" s="124"/>
      <c r="D87" s="124"/>
      <c r="E87" s="124"/>
      <c r="F87" s="124"/>
      <c r="G87" s="124"/>
      <c r="H87" s="124"/>
      <c r="I87" s="124"/>
      <c r="J87" s="124"/>
      <c r="K87" s="124"/>
      <c r="L87" s="124"/>
      <c r="M87" s="124"/>
      <c r="N87" s="124"/>
      <c r="O87" s="124"/>
      <c r="P87" s="124"/>
      <c r="Q87" s="124"/>
      <c r="R87" s="124"/>
      <c r="S87" s="124"/>
      <c r="T87" s="124"/>
      <c r="U87" s="124"/>
      <c r="V87" s="124"/>
      <c r="W87" s="124"/>
      <c r="X87" s="124"/>
      <c r="Y87" s="124"/>
      <c r="Z87" s="124"/>
      <c r="AA87" s="124"/>
      <c r="AB87" s="124"/>
      <c r="AC87" s="124"/>
      <c r="AD87" s="124"/>
      <c r="AE87" s="124"/>
      <c r="AF87" s="124"/>
      <c r="AG87" s="124"/>
      <c r="AH87" s="124"/>
      <c r="AI87" s="124"/>
      <c r="AJ87" s="124"/>
      <c r="AK87" s="124"/>
      <c r="AL87" s="124"/>
      <c r="AM87" s="124"/>
      <c r="AN87" s="124"/>
      <c r="AO87" s="124"/>
    </row>
    <row r="88">
      <c r="A88" s="124"/>
      <c r="B88" s="124"/>
      <c r="C88" s="124"/>
      <c r="D88" s="124"/>
      <c r="E88" s="124"/>
      <c r="F88" s="124"/>
      <c r="G88" s="124"/>
      <c r="H88" s="124"/>
      <c r="I88" s="124"/>
      <c r="J88" s="124"/>
      <c r="K88" s="124"/>
      <c r="L88" s="124"/>
      <c r="M88" s="124"/>
      <c r="N88" s="124"/>
      <c r="O88" s="124"/>
      <c r="P88" s="124"/>
      <c r="Q88" s="124"/>
      <c r="R88" s="124"/>
      <c r="S88" s="124"/>
      <c r="T88" s="124"/>
      <c r="U88" s="124"/>
      <c r="V88" s="124"/>
      <c r="W88" s="124"/>
      <c r="X88" s="124"/>
      <c r="Y88" s="124"/>
      <c r="Z88" s="124"/>
      <c r="AA88" s="124"/>
      <c r="AB88" s="124"/>
      <c r="AC88" s="124"/>
      <c r="AD88" s="124"/>
      <c r="AE88" s="124"/>
      <c r="AF88" s="124"/>
      <c r="AG88" s="124"/>
      <c r="AH88" s="124"/>
      <c r="AI88" s="124"/>
      <c r="AJ88" s="124"/>
      <c r="AK88" s="124"/>
      <c r="AL88" s="124"/>
      <c r="AM88" s="124"/>
      <c r="AN88" s="124"/>
      <c r="AO88" s="124"/>
    </row>
    <row r="89">
      <c r="A89" s="124"/>
      <c r="B89" s="124"/>
      <c r="C89" s="124"/>
      <c r="D89" s="124"/>
      <c r="E89" s="124"/>
      <c r="F89" s="124"/>
      <c r="G89" s="124"/>
      <c r="H89" s="124"/>
      <c r="I89" s="124"/>
      <c r="J89" s="124"/>
      <c r="K89" s="124"/>
      <c r="L89" s="124"/>
      <c r="M89" s="124"/>
      <c r="N89" s="124"/>
      <c r="O89" s="124"/>
      <c r="P89" s="124"/>
      <c r="Q89" s="124"/>
      <c r="R89" s="124"/>
      <c r="S89" s="124"/>
      <c r="T89" s="124"/>
      <c r="U89" s="124"/>
      <c r="V89" s="124"/>
      <c r="W89" s="124"/>
      <c r="X89" s="124"/>
      <c r="Y89" s="124"/>
      <c r="Z89" s="124"/>
      <c r="AA89" s="124"/>
      <c r="AB89" s="124"/>
      <c r="AC89" s="124"/>
      <c r="AD89" s="124"/>
      <c r="AE89" s="124"/>
      <c r="AF89" s="124"/>
      <c r="AG89" s="124"/>
      <c r="AH89" s="124"/>
      <c r="AI89" s="124"/>
      <c r="AJ89" s="124"/>
      <c r="AK89" s="124"/>
      <c r="AL89" s="124"/>
      <c r="AM89" s="124"/>
      <c r="AN89" s="124"/>
      <c r="AO89" s="124"/>
    </row>
    <row r="90">
      <c r="A90" s="124"/>
      <c r="B90" s="124"/>
      <c r="C90" s="124"/>
      <c r="D90" s="124"/>
      <c r="E90" s="124"/>
      <c r="F90" s="124"/>
      <c r="G90" s="124"/>
      <c r="H90" s="124"/>
      <c r="I90" s="124"/>
      <c r="J90" s="124"/>
      <c r="K90" s="124"/>
      <c r="L90" s="124"/>
      <c r="M90" s="124"/>
      <c r="N90" s="124"/>
      <c r="O90" s="124"/>
      <c r="P90" s="124"/>
      <c r="Q90" s="124"/>
      <c r="R90" s="124"/>
      <c r="S90" s="124"/>
      <c r="T90" s="124"/>
      <c r="U90" s="124"/>
      <c r="V90" s="124"/>
      <c r="W90" s="124"/>
      <c r="X90" s="124"/>
      <c r="Y90" s="124"/>
      <c r="Z90" s="124"/>
      <c r="AA90" s="124"/>
      <c r="AB90" s="124"/>
      <c r="AC90" s="124"/>
      <c r="AD90" s="124"/>
      <c r="AE90" s="124"/>
      <c r="AF90" s="124"/>
      <c r="AG90" s="124"/>
      <c r="AH90" s="124"/>
      <c r="AI90" s="124"/>
      <c r="AJ90" s="124"/>
      <c r="AK90" s="124"/>
      <c r="AL90" s="124"/>
      <c r="AM90" s="124"/>
      <c r="AN90" s="124"/>
      <c r="AO90" s="124"/>
    </row>
    <row r="91">
      <c r="A91" s="124"/>
      <c r="B91" s="124"/>
      <c r="C91" s="124"/>
      <c r="D91" s="124"/>
      <c r="E91" s="124"/>
      <c r="F91" s="124"/>
      <c r="G91" s="124"/>
      <c r="H91" s="124"/>
      <c r="I91" s="124"/>
      <c r="J91" s="124"/>
      <c r="K91" s="124"/>
      <c r="L91" s="124"/>
      <c r="M91" s="124"/>
      <c r="N91" s="124"/>
      <c r="O91" s="124"/>
      <c r="P91" s="124"/>
      <c r="Q91" s="124"/>
      <c r="R91" s="124"/>
      <c r="S91" s="124"/>
      <c r="T91" s="124"/>
      <c r="U91" s="124"/>
      <c r="V91" s="124"/>
      <c r="W91" s="124"/>
      <c r="X91" s="124"/>
      <c r="Y91" s="124"/>
      <c r="Z91" s="124"/>
      <c r="AA91" s="124"/>
      <c r="AB91" s="124"/>
      <c r="AC91" s="124"/>
      <c r="AD91" s="124"/>
      <c r="AE91" s="124"/>
      <c r="AF91" s="124"/>
      <c r="AG91" s="124"/>
      <c r="AH91" s="124"/>
      <c r="AI91" s="124"/>
      <c r="AJ91" s="124"/>
      <c r="AK91" s="124"/>
      <c r="AL91" s="124"/>
      <c r="AM91" s="124"/>
      <c r="AN91" s="124"/>
      <c r="AO91" s="124"/>
    </row>
    <row r="92">
      <c r="A92" s="124"/>
      <c r="B92" s="124"/>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c r="AA92" s="124"/>
      <c r="AB92" s="124"/>
      <c r="AC92" s="124"/>
      <c r="AD92" s="124"/>
      <c r="AE92" s="124"/>
      <c r="AF92" s="124"/>
      <c r="AG92" s="124"/>
      <c r="AH92" s="124"/>
      <c r="AI92" s="124"/>
      <c r="AJ92" s="124"/>
      <c r="AK92" s="124"/>
      <c r="AL92" s="124"/>
      <c r="AM92" s="124"/>
      <c r="AN92" s="124"/>
      <c r="AO92" s="124"/>
    </row>
    <row r="93">
      <c r="A93" s="124"/>
      <c r="B93" s="124"/>
      <c r="C93" s="124"/>
      <c r="D93" s="124"/>
      <c r="E93" s="124"/>
      <c r="F93" s="124"/>
      <c r="G93" s="124"/>
      <c r="H93" s="124"/>
      <c r="I93" s="124"/>
      <c r="J93" s="124"/>
      <c r="K93" s="124"/>
      <c r="L93" s="124"/>
      <c r="M93" s="124"/>
      <c r="N93" s="124"/>
      <c r="O93" s="124"/>
      <c r="P93" s="124"/>
      <c r="Q93" s="124"/>
      <c r="R93" s="124"/>
      <c r="S93" s="124"/>
      <c r="T93" s="124"/>
      <c r="U93" s="124"/>
      <c r="V93" s="124"/>
      <c r="W93" s="124"/>
      <c r="X93" s="124"/>
      <c r="Y93" s="124"/>
      <c r="Z93" s="124"/>
      <c r="AA93" s="124"/>
      <c r="AB93" s="124"/>
      <c r="AC93" s="124"/>
      <c r="AD93" s="124"/>
      <c r="AE93" s="124"/>
      <c r="AF93" s="124"/>
      <c r="AG93" s="124"/>
      <c r="AH93" s="124"/>
      <c r="AI93" s="124"/>
      <c r="AJ93" s="124"/>
      <c r="AK93" s="124"/>
      <c r="AL93" s="124"/>
      <c r="AM93" s="124"/>
      <c r="AN93" s="124"/>
      <c r="AO93" s="124"/>
    </row>
    <row r="94">
      <c r="A94" s="124"/>
      <c r="B94" s="124"/>
      <c r="C94" s="124"/>
      <c r="D94" s="124"/>
      <c r="E94" s="124"/>
      <c r="F94" s="124"/>
      <c r="G94" s="124"/>
      <c r="H94" s="124"/>
      <c r="I94" s="124"/>
      <c r="J94" s="124"/>
      <c r="K94" s="124"/>
      <c r="L94" s="124"/>
      <c r="M94" s="124"/>
      <c r="N94" s="124"/>
      <c r="O94" s="124"/>
      <c r="P94" s="124"/>
      <c r="Q94" s="124"/>
      <c r="R94" s="124"/>
      <c r="S94" s="124"/>
      <c r="T94" s="124"/>
      <c r="U94" s="124"/>
      <c r="V94" s="124"/>
      <c r="W94" s="124"/>
      <c r="X94" s="124"/>
      <c r="Y94" s="124"/>
      <c r="Z94" s="124"/>
      <c r="AA94" s="124"/>
      <c r="AB94" s="124"/>
      <c r="AC94" s="124"/>
      <c r="AD94" s="124"/>
      <c r="AE94" s="124"/>
      <c r="AF94" s="124"/>
      <c r="AG94" s="124"/>
      <c r="AH94" s="124"/>
      <c r="AI94" s="124"/>
      <c r="AJ94" s="124"/>
      <c r="AK94" s="124"/>
      <c r="AL94" s="124"/>
      <c r="AM94" s="124"/>
      <c r="AN94" s="124"/>
      <c r="AO94" s="124"/>
    </row>
    <row r="95">
      <c r="A95" s="124"/>
      <c r="B95" s="124"/>
      <c r="C95" s="124"/>
      <c r="D95" s="124"/>
      <c r="E95" s="124"/>
      <c r="F95" s="124"/>
      <c r="G95" s="124"/>
      <c r="H95" s="124"/>
      <c r="I95" s="124"/>
      <c r="J95" s="124"/>
      <c r="K95" s="124"/>
      <c r="L95" s="124"/>
      <c r="M95" s="124"/>
      <c r="N95" s="124"/>
      <c r="O95" s="124"/>
      <c r="P95" s="124"/>
      <c r="Q95" s="124"/>
      <c r="R95" s="124"/>
      <c r="S95" s="124"/>
      <c r="T95" s="124"/>
      <c r="U95" s="124"/>
      <c r="V95" s="124"/>
      <c r="W95" s="124"/>
      <c r="X95" s="124"/>
      <c r="Y95" s="124"/>
      <c r="Z95" s="124"/>
      <c r="AA95" s="124"/>
      <c r="AB95" s="124"/>
      <c r="AC95" s="124"/>
      <c r="AD95" s="124"/>
      <c r="AE95" s="124"/>
      <c r="AF95" s="124"/>
      <c r="AG95" s="124"/>
      <c r="AH95" s="124"/>
      <c r="AI95" s="124"/>
      <c r="AJ95" s="124"/>
      <c r="AK95" s="124"/>
      <c r="AL95" s="124"/>
      <c r="AM95" s="124"/>
      <c r="AN95" s="124"/>
      <c r="AO95" s="124"/>
    </row>
    <row r="96">
      <c r="A96" s="124"/>
      <c r="B96" s="124"/>
      <c r="C96" s="124"/>
      <c r="D96" s="124"/>
      <c r="E96" s="124"/>
      <c r="F96" s="124"/>
      <c r="G96" s="124"/>
      <c r="H96" s="124"/>
      <c r="I96" s="124"/>
      <c r="J96" s="124"/>
      <c r="K96" s="124"/>
      <c r="L96" s="124"/>
      <c r="M96" s="124"/>
      <c r="N96" s="124"/>
      <c r="O96" s="124"/>
      <c r="P96" s="124"/>
      <c r="Q96" s="124"/>
      <c r="R96" s="124"/>
      <c r="S96" s="124"/>
      <c r="T96" s="124"/>
      <c r="U96" s="124"/>
      <c r="V96" s="124"/>
      <c r="W96" s="124"/>
      <c r="X96" s="124"/>
      <c r="Y96" s="124"/>
      <c r="Z96" s="124"/>
      <c r="AA96" s="124"/>
      <c r="AB96" s="124"/>
      <c r="AC96" s="124"/>
      <c r="AD96" s="124"/>
      <c r="AE96" s="124"/>
      <c r="AF96" s="124"/>
      <c r="AG96" s="124"/>
      <c r="AH96" s="124"/>
      <c r="AI96" s="124"/>
      <c r="AJ96" s="124"/>
      <c r="AK96" s="124"/>
      <c r="AL96" s="124"/>
      <c r="AM96" s="124"/>
      <c r="AN96" s="124"/>
      <c r="AO96" s="124"/>
    </row>
    <row r="97">
      <c r="A97" s="124"/>
      <c r="B97" s="124"/>
      <c r="C97" s="124"/>
      <c r="D97" s="124"/>
      <c r="E97" s="124"/>
      <c r="F97" s="124"/>
      <c r="G97" s="124"/>
      <c r="H97" s="124"/>
      <c r="I97" s="124"/>
      <c r="J97" s="124"/>
      <c r="K97" s="124"/>
      <c r="L97" s="124"/>
      <c r="M97" s="124"/>
      <c r="N97" s="124"/>
      <c r="O97" s="124"/>
      <c r="P97" s="124"/>
      <c r="Q97" s="124"/>
      <c r="R97" s="124"/>
      <c r="S97" s="124"/>
      <c r="T97" s="124"/>
      <c r="U97" s="124"/>
      <c r="V97" s="124"/>
      <c r="W97" s="124"/>
      <c r="X97" s="124"/>
      <c r="Y97" s="124"/>
      <c r="Z97" s="124"/>
      <c r="AA97" s="124"/>
      <c r="AB97" s="124"/>
      <c r="AC97" s="124"/>
      <c r="AD97" s="124"/>
      <c r="AE97" s="124"/>
      <c r="AF97" s="124"/>
      <c r="AG97" s="124"/>
      <c r="AH97" s="124"/>
      <c r="AI97" s="124"/>
      <c r="AJ97" s="124"/>
      <c r="AK97" s="124"/>
      <c r="AL97" s="124"/>
      <c r="AM97" s="124"/>
      <c r="AN97" s="124"/>
      <c r="AO97" s="124"/>
    </row>
    <row r="98">
      <c r="A98" s="124"/>
      <c r="B98" s="124"/>
      <c r="C98" s="124"/>
      <c r="D98" s="124"/>
      <c r="E98" s="124"/>
      <c r="F98" s="124"/>
      <c r="G98" s="124"/>
      <c r="H98" s="124"/>
      <c r="I98" s="124"/>
      <c r="J98" s="124"/>
      <c r="K98" s="124"/>
      <c r="L98" s="124"/>
      <c r="M98" s="124"/>
      <c r="N98" s="124"/>
      <c r="O98" s="124"/>
      <c r="P98" s="124"/>
      <c r="Q98" s="124"/>
      <c r="R98" s="124"/>
      <c r="S98" s="124"/>
      <c r="T98" s="124"/>
      <c r="U98" s="124"/>
      <c r="V98" s="124"/>
      <c r="W98" s="124"/>
      <c r="X98" s="124"/>
      <c r="Y98" s="124"/>
      <c r="Z98" s="124"/>
      <c r="AA98" s="124"/>
      <c r="AB98" s="124"/>
      <c r="AC98" s="124"/>
      <c r="AD98" s="124"/>
      <c r="AE98" s="124"/>
      <c r="AF98" s="124"/>
      <c r="AG98" s="124"/>
      <c r="AH98" s="124"/>
      <c r="AI98" s="124"/>
      <c r="AJ98" s="124"/>
      <c r="AK98" s="124"/>
      <c r="AL98" s="124"/>
      <c r="AM98" s="124"/>
      <c r="AN98" s="124"/>
      <c r="AO98" s="124"/>
    </row>
    <row r="99">
      <c r="A99" s="124"/>
      <c r="B99" s="124"/>
      <c r="C99" s="124"/>
      <c r="D99" s="124"/>
      <c r="E99" s="124"/>
      <c r="F99" s="124"/>
      <c r="G99" s="124"/>
      <c r="H99" s="124"/>
      <c r="I99" s="124"/>
      <c r="J99" s="124"/>
      <c r="K99" s="124"/>
      <c r="L99" s="124"/>
      <c r="M99" s="124"/>
      <c r="N99" s="124"/>
      <c r="O99" s="124"/>
      <c r="P99" s="124"/>
      <c r="Q99" s="124"/>
      <c r="R99" s="124"/>
      <c r="S99" s="124"/>
      <c r="T99" s="124"/>
      <c r="U99" s="124"/>
      <c r="V99" s="124"/>
      <c r="W99" s="124"/>
      <c r="X99" s="124"/>
      <c r="Y99" s="124"/>
      <c r="Z99" s="124"/>
      <c r="AA99" s="124"/>
      <c r="AB99" s="124"/>
      <c r="AC99" s="124"/>
      <c r="AD99" s="124"/>
      <c r="AE99" s="124"/>
      <c r="AF99" s="124"/>
      <c r="AG99" s="124"/>
      <c r="AH99" s="124"/>
      <c r="AI99" s="124"/>
      <c r="AJ99" s="124"/>
      <c r="AK99" s="124"/>
      <c r="AL99" s="124"/>
      <c r="AM99" s="124"/>
      <c r="AN99" s="124"/>
      <c r="AO99" s="124"/>
    </row>
    <row r="100">
      <c r="A100" s="124"/>
      <c r="B100" s="124"/>
      <c r="C100" s="124"/>
      <c r="D100" s="124"/>
      <c r="E100" s="124"/>
      <c r="F100" s="124"/>
      <c r="G100" s="124"/>
      <c r="H100" s="124"/>
      <c r="I100" s="124"/>
      <c r="J100" s="124"/>
      <c r="K100" s="124"/>
      <c r="L100" s="124"/>
      <c r="M100" s="124"/>
      <c r="N100" s="124"/>
      <c r="O100" s="124"/>
      <c r="P100" s="124"/>
      <c r="Q100" s="124"/>
      <c r="R100" s="124"/>
      <c r="S100" s="124"/>
      <c r="T100" s="124"/>
      <c r="U100" s="124"/>
      <c r="V100" s="124"/>
      <c r="W100" s="124"/>
      <c r="X100" s="124"/>
      <c r="Y100" s="124"/>
      <c r="Z100" s="124"/>
      <c r="AA100" s="124"/>
      <c r="AB100" s="124"/>
      <c r="AC100" s="124"/>
      <c r="AD100" s="124"/>
      <c r="AE100" s="124"/>
      <c r="AF100" s="124"/>
      <c r="AG100" s="124"/>
      <c r="AH100" s="124"/>
      <c r="AI100" s="124"/>
      <c r="AJ100" s="124"/>
      <c r="AK100" s="124"/>
      <c r="AL100" s="124"/>
      <c r="AM100" s="124"/>
      <c r="AN100" s="124"/>
      <c r="AO100" s="124"/>
    </row>
    <row r="101">
      <c r="A101" s="124"/>
      <c r="B101" s="124"/>
      <c r="C101" s="124"/>
      <c r="D101" s="124"/>
      <c r="E101" s="124"/>
      <c r="F101" s="124"/>
      <c r="G101" s="124"/>
      <c r="H101" s="124"/>
      <c r="I101" s="124"/>
      <c r="J101" s="124"/>
      <c r="K101" s="124"/>
      <c r="L101" s="124"/>
      <c r="M101" s="124"/>
      <c r="N101" s="124"/>
      <c r="O101" s="124"/>
      <c r="P101" s="124"/>
      <c r="Q101" s="124"/>
      <c r="R101" s="124"/>
      <c r="S101" s="124"/>
      <c r="T101" s="124"/>
      <c r="U101" s="124"/>
      <c r="V101" s="124"/>
      <c r="W101" s="124"/>
      <c r="X101" s="124"/>
      <c r="Y101" s="124"/>
      <c r="Z101" s="124"/>
      <c r="AA101" s="124"/>
      <c r="AB101" s="124"/>
      <c r="AC101" s="124"/>
      <c r="AD101" s="124"/>
      <c r="AE101" s="124"/>
      <c r="AF101" s="124"/>
      <c r="AG101" s="124"/>
      <c r="AH101" s="124"/>
      <c r="AI101" s="124"/>
      <c r="AJ101" s="124"/>
      <c r="AK101" s="124"/>
      <c r="AL101" s="124"/>
      <c r="AM101" s="124"/>
      <c r="AN101" s="124"/>
      <c r="AO101" s="124"/>
    </row>
    <row r="102">
      <c r="A102" s="124"/>
      <c r="B102" s="124"/>
      <c r="C102" s="124"/>
      <c r="D102" s="124"/>
      <c r="E102" s="124"/>
      <c r="F102" s="124"/>
      <c r="G102" s="124"/>
      <c r="H102" s="124"/>
      <c r="I102" s="124"/>
      <c r="J102" s="124"/>
      <c r="K102" s="124"/>
      <c r="L102" s="124"/>
      <c r="M102" s="124"/>
      <c r="N102" s="124"/>
      <c r="O102" s="124"/>
      <c r="P102" s="124"/>
      <c r="Q102" s="124"/>
      <c r="R102" s="124"/>
      <c r="S102" s="124"/>
      <c r="T102" s="124"/>
      <c r="U102" s="124"/>
      <c r="V102" s="124"/>
      <c r="W102" s="124"/>
      <c r="X102" s="124"/>
      <c r="Y102" s="124"/>
      <c r="Z102" s="124"/>
      <c r="AA102" s="124"/>
      <c r="AB102" s="124"/>
      <c r="AC102" s="124"/>
      <c r="AD102" s="124"/>
      <c r="AE102" s="124"/>
      <c r="AF102" s="124"/>
      <c r="AG102" s="124"/>
      <c r="AH102" s="124"/>
      <c r="AI102" s="124"/>
      <c r="AJ102" s="124"/>
      <c r="AK102" s="124"/>
      <c r="AL102" s="124"/>
      <c r="AM102" s="124"/>
      <c r="AN102" s="124"/>
      <c r="AO102" s="124"/>
    </row>
    <row r="103">
      <c r="A103" s="124"/>
      <c r="B103" s="124"/>
      <c r="C103" s="124"/>
      <c r="D103" s="124"/>
      <c r="E103" s="124"/>
      <c r="F103" s="124"/>
      <c r="G103" s="124"/>
      <c r="H103" s="124"/>
      <c r="I103" s="124"/>
      <c r="J103" s="124"/>
      <c r="K103" s="124"/>
      <c r="L103" s="124"/>
      <c r="M103" s="124"/>
      <c r="N103" s="124"/>
      <c r="O103" s="124"/>
      <c r="P103" s="124"/>
      <c r="Q103" s="124"/>
      <c r="R103" s="124"/>
      <c r="S103" s="124"/>
      <c r="T103" s="124"/>
      <c r="U103" s="124"/>
      <c r="V103" s="124"/>
      <c r="W103" s="124"/>
      <c r="X103" s="124"/>
      <c r="Y103" s="124"/>
      <c r="Z103" s="124"/>
      <c r="AA103" s="124"/>
      <c r="AB103" s="124"/>
      <c r="AC103" s="124"/>
      <c r="AD103" s="124"/>
      <c r="AE103" s="124"/>
      <c r="AF103" s="124"/>
      <c r="AG103" s="124"/>
      <c r="AH103" s="124"/>
      <c r="AI103" s="124"/>
      <c r="AJ103" s="124"/>
      <c r="AK103" s="124"/>
      <c r="AL103" s="124"/>
      <c r="AM103" s="124"/>
      <c r="AN103" s="124"/>
      <c r="AO103" s="124"/>
    </row>
    <row r="104">
      <c r="A104" s="124"/>
      <c r="B104" s="124"/>
      <c r="C104" s="124"/>
      <c r="D104" s="124"/>
      <c r="E104" s="124"/>
      <c r="F104" s="124"/>
      <c r="G104" s="124"/>
      <c r="H104" s="124"/>
      <c r="I104" s="124"/>
      <c r="J104" s="124"/>
      <c r="K104" s="124"/>
      <c r="L104" s="124"/>
      <c r="M104" s="124"/>
      <c r="N104" s="124"/>
      <c r="O104" s="124"/>
      <c r="P104" s="124"/>
      <c r="Q104" s="124"/>
      <c r="R104" s="124"/>
      <c r="S104" s="124"/>
      <c r="T104" s="124"/>
      <c r="U104" s="124"/>
      <c r="V104" s="124"/>
      <c r="W104" s="124"/>
      <c r="X104" s="124"/>
      <c r="Y104" s="124"/>
      <c r="Z104" s="124"/>
      <c r="AA104" s="124"/>
      <c r="AB104" s="124"/>
      <c r="AC104" s="124"/>
      <c r="AD104" s="124"/>
      <c r="AE104" s="124"/>
      <c r="AF104" s="124"/>
      <c r="AG104" s="124"/>
      <c r="AH104" s="124"/>
      <c r="AI104" s="124"/>
      <c r="AJ104" s="124"/>
      <c r="AK104" s="124"/>
      <c r="AL104" s="124"/>
      <c r="AM104" s="124"/>
      <c r="AN104" s="124"/>
      <c r="AO104" s="124"/>
    </row>
    <row r="105">
      <c r="A105" s="124"/>
      <c r="B105" s="124"/>
      <c r="C105" s="124"/>
      <c r="D105" s="124"/>
      <c r="E105" s="124"/>
      <c r="F105" s="124"/>
      <c r="G105" s="124"/>
      <c r="H105" s="124"/>
      <c r="I105" s="124"/>
      <c r="J105" s="124"/>
      <c r="K105" s="124"/>
      <c r="L105" s="124"/>
      <c r="M105" s="124"/>
      <c r="N105" s="124"/>
      <c r="O105" s="124"/>
      <c r="P105" s="124"/>
      <c r="Q105" s="124"/>
      <c r="R105" s="124"/>
      <c r="S105" s="124"/>
      <c r="T105" s="124"/>
      <c r="U105" s="124"/>
      <c r="V105" s="124"/>
      <c r="W105" s="124"/>
      <c r="X105" s="124"/>
      <c r="Y105" s="124"/>
      <c r="Z105" s="124"/>
      <c r="AA105" s="124"/>
      <c r="AB105" s="124"/>
      <c r="AC105" s="124"/>
      <c r="AD105" s="124"/>
      <c r="AE105" s="124"/>
      <c r="AF105" s="124"/>
      <c r="AG105" s="124"/>
      <c r="AH105" s="124"/>
      <c r="AI105" s="124"/>
      <c r="AJ105" s="124"/>
      <c r="AK105" s="124"/>
      <c r="AL105" s="124"/>
      <c r="AM105" s="124"/>
      <c r="AN105" s="124"/>
      <c r="AO105" s="124"/>
    </row>
    <row r="106">
      <c r="A106" s="124"/>
      <c r="B106" s="124"/>
      <c r="C106" s="124"/>
      <c r="D106" s="124"/>
      <c r="E106" s="124"/>
      <c r="F106" s="124"/>
      <c r="G106" s="124"/>
      <c r="H106" s="124"/>
      <c r="I106" s="124"/>
      <c r="J106" s="124"/>
      <c r="K106" s="124"/>
      <c r="L106" s="124"/>
      <c r="M106" s="124"/>
      <c r="N106" s="124"/>
      <c r="O106" s="124"/>
      <c r="P106" s="124"/>
      <c r="Q106" s="124"/>
      <c r="R106" s="124"/>
      <c r="S106" s="124"/>
      <c r="T106" s="124"/>
      <c r="U106" s="124"/>
      <c r="V106" s="124"/>
      <c r="W106" s="124"/>
      <c r="X106" s="124"/>
      <c r="Y106" s="124"/>
      <c r="Z106" s="124"/>
      <c r="AA106" s="124"/>
      <c r="AB106" s="124"/>
      <c r="AC106" s="124"/>
      <c r="AD106" s="124"/>
      <c r="AE106" s="124"/>
      <c r="AF106" s="124"/>
      <c r="AG106" s="124"/>
      <c r="AH106" s="124"/>
      <c r="AI106" s="124"/>
      <c r="AJ106" s="124"/>
      <c r="AK106" s="124"/>
      <c r="AL106" s="124"/>
      <c r="AM106" s="124"/>
      <c r="AN106" s="124"/>
      <c r="AO106" s="124"/>
    </row>
    <row r="107">
      <c r="A107" s="124"/>
      <c r="B107" s="124"/>
      <c r="C107" s="124"/>
      <c r="D107" s="124"/>
      <c r="E107" s="124"/>
      <c r="F107" s="124"/>
      <c r="G107" s="124"/>
      <c r="H107" s="124"/>
      <c r="I107" s="124"/>
      <c r="J107" s="124"/>
      <c r="K107" s="124"/>
      <c r="L107" s="124"/>
      <c r="M107" s="124"/>
      <c r="N107" s="124"/>
      <c r="O107" s="124"/>
      <c r="P107" s="124"/>
      <c r="Q107" s="124"/>
      <c r="R107" s="124"/>
      <c r="S107" s="124"/>
      <c r="T107" s="124"/>
      <c r="U107" s="124"/>
      <c r="V107" s="124"/>
      <c r="W107" s="124"/>
      <c r="X107" s="124"/>
      <c r="Y107" s="124"/>
      <c r="Z107" s="124"/>
      <c r="AA107" s="124"/>
      <c r="AB107" s="124"/>
      <c r="AC107" s="124"/>
      <c r="AD107" s="124"/>
      <c r="AE107" s="124"/>
      <c r="AF107" s="124"/>
      <c r="AG107" s="124"/>
      <c r="AH107" s="124"/>
      <c r="AI107" s="124"/>
      <c r="AJ107" s="124"/>
      <c r="AK107" s="124"/>
      <c r="AL107" s="124"/>
      <c r="AM107" s="124"/>
      <c r="AN107" s="124"/>
      <c r="AO107" s="124"/>
    </row>
    <row r="108">
      <c r="A108" s="124"/>
      <c r="B108" s="124"/>
      <c r="C108" s="124"/>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c r="AA108" s="124"/>
      <c r="AB108" s="124"/>
      <c r="AC108" s="124"/>
      <c r="AD108" s="124"/>
      <c r="AE108" s="124"/>
      <c r="AF108" s="124"/>
      <c r="AG108" s="124"/>
      <c r="AH108" s="124"/>
      <c r="AI108" s="124"/>
      <c r="AJ108" s="124"/>
      <c r="AK108" s="124"/>
      <c r="AL108" s="124"/>
      <c r="AM108" s="124"/>
      <c r="AN108" s="124"/>
      <c r="AO108" s="124"/>
    </row>
    <row r="109">
      <c r="A109" s="124"/>
      <c r="B109" s="124"/>
      <c r="C109" s="124"/>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c r="AA109" s="124"/>
      <c r="AB109" s="124"/>
      <c r="AC109" s="124"/>
      <c r="AD109" s="124"/>
      <c r="AE109" s="124"/>
      <c r="AF109" s="124"/>
      <c r="AG109" s="124"/>
      <c r="AH109" s="124"/>
      <c r="AI109" s="124"/>
      <c r="AJ109" s="124"/>
      <c r="AK109" s="124"/>
      <c r="AL109" s="124"/>
      <c r="AM109" s="124"/>
      <c r="AN109" s="124"/>
      <c r="AO109" s="124"/>
    </row>
    <row r="110">
      <c r="A110" s="124"/>
      <c r="B110" s="124"/>
      <c r="C110" s="124"/>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c r="AA110" s="124"/>
      <c r="AB110" s="124"/>
      <c r="AC110" s="124"/>
      <c r="AD110" s="124"/>
      <c r="AE110" s="124"/>
      <c r="AF110" s="124"/>
      <c r="AG110" s="124"/>
      <c r="AH110" s="124"/>
      <c r="AI110" s="124"/>
      <c r="AJ110" s="124"/>
      <c r="AK110" s="124"/>
      <c r="AL110" s="124"/>
      <c r="AM110" s="124"/>
      <c r="AN110" s="124"/>
      <c r="AO110" s="124"/>
    </row>
    <row r="111">
      <c r="A111" s="124"/>
      <c r="B111" s="124"/>
      <c r="C111" s="124"/>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c r="AA111" s="124"/>
      <c r="AB111" s="124"/>
      <c r="AC111" s="124"/>
      <c r="AD111" s="124"/>
      <c r="AE111" s="124"/>
      <c r="AF111" s="124"/>
      <c r="AG111" s="124"/>
      <c r="AH111" s="124"/>
      <c r="AI111" s="124"/>
      <c r="AJ111" s="124"/>
      <c r="AK111" s="124"/>
      <c r="AL111" s="124"/>
      <c r="AM111" s="124"/>
      <c r="AN111" s="124"/>
      <c r="AO111" s="124"/>
    </row>
    <row r="112">
      <c r="A112" s="124"/>
      <c r="B112" s="124"/>
      <c r="C112" s="124"/>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c r="AA112" s="124"/>
      <c r="AB112" s="124"/>
      <c r="AC112" s="124"/>
      <c r="AD112" s="124"/>
      <c r="AE112" s="124"/>
      <c r="AF112" s="124"/>
      <c r="AG112" s="124"/>
      <c r="AH112" s="124"/>
      <c r="AI112" s="124"/>
      <c r="AJ112" s="124"/>
      <c r="AK112" s="124"/>
      <c r="AL112" s="124"/>
      <c r="AM112" s="124"/>
      <c r="AN112" s="124"/>
      <c r="AO112" s="124"/>
    </row>
    <row r="113">
      <c r="A113" s="124"/>
      <c r="B113" s="124"/>
      <c r="C113" s="124"/>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c r="AA113" s="124"/>
      <c r="AB113" s="124"/>
      <c r="AC113" s="124"/>
      <c r="AD113" s="124"/>
      <c r="AE113" s="124"/>
      <c r="AF113" s="124"/>
      <c r="AG113" s="124"/>
      <c r="AH113" s="124"/>
      <c r="AI113" s="124"/>
      <c r="AJ113" s="124"/>
      <c r="AK113" s="124"/>
      <c r="AL113" s="124"/>
      <c r="AM113" s="124"/>
      <c r="AN113" s="124"/>
      <c r="AO113" s="124"/>
    </row>
    <row r="114">
      <c r="A114" s="124"/>
      <c r="B114" s="124"/>
      <c r="C114" s="124"/>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4"/>
      <c r="AB114" s="124"/>
      <c r="AC114" s="124"/>
      <c r="AD114" s="124"/>
      <c r="AE114" s="124"/>
      <c r="AF114" s="124"/>
      <c r="AG114" s="124"/>
      <c r="AH114" s="124"/>
      <c r="AI114" s="124"/>
      <c r="AJ114" s="124"/>
      <c r="AK114" s="124"/>
      <c r="AL114" s="124"/>
      <c r="AM114" s="124"/>
      <c r="AN114" s="124"/>
      <c r="AO114" s="124"/>
    </row>
    <row r="115">
      <c r="A115" s="124"/>
      <c r="B115" s="124"/>
      <c r="C115" s="124"/>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c r="AA115" s="124"/>
      <c r="AB115" s="124"/>
      <c r="AC115" s="124"/>
      <c r="AD115" s="124"/>
      <c r="AE115" s="124"/>
      <c r="AF115" s="124"/>
      <c r="AG115" s="124"/>
      <c r="AH115" s="124"/>
      <c r="AI115" s="124"/>
      <c r="AJ115" s="124"/>
      <c r="AK115" s="124"/>
      <c r="AL115" s="124"/>
      <c r="AM115" s="124"/>
      <c r="AN115" s="124"/>
      <c r="AO115" s="124"/>
    </row>
    <row r="116">
      <c r="A116" s="124"/>
      <c r="B116" s="124"/>
      <c r="C116" s="124"/>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c r="AA116" s="124"/>
      <c r="AB116" s="124"/>
      <c r="AC116" s="124"/>
      <c r="AD116" s="124"/>
      <c r="AE116" s="124"/>
      <c r="AF116" s="124"/>
      <c r="AG116" s="124"/>
      <c r="AH116" s="124"/>
      <c r="AI116" s="124"/>
      <c r="AJ116" s="124"/>
      <c r="AK116" s="124"/>
      <c r="AL116" s="124"/>
      <c r="AM116" s="124"/>
      <c r="AN116" s="124"/>
      <c r="AO116" s="124"/>
    </row>
    <row r="117">
      <c r="A117" s="124"/>
      <c r="B117" s="124"/>
      <c r="C117" s="124"/>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c r="AA117" s="124"/>
      <c r="AB117" s="124"/>
      <c r="AC117" s="124"/>
      <c r="AD117" s="124"/>
      <c r="AE117" s="124"/>
      <c r="AF117" s="124"/>
      <c r="AG117" s="124"/>
      <c r="AH117" s="124"/>
      <c r="AI117" s="124"/>
      <c r="AJ117" s="124"/>
      <c r="AK117" s="124"/>
      <c r="AL117" s="124"/>
      <c r="AM117" s="124"/>
      <c r="AN117" s="124"/>
      <c r="AO117" s="124"/>
    </row>
    <row r="118">
      <c r="A118" s="124"/>
      <c r="B118" s="124"/>
      <c r="C118" s="124"/>
      <c r="D118" s="124"/>
      <c r="E118" s="124"/>
      <c r="F118" s="124"/>
      <c r="G118" s="124"/>
      <c r="H118" s="124"/>
      <c r="I118" s="124"/>
      <c r="J118" s="124"/>
      <c r="K118" s="124"/>
      <c r="L118" s="124"/>
      <c r="M118" s="124"/>
      <c r="N118" s="124"/>
      <c r="O118" s="124"/>
      <c r="P118" s="124"/>
      <c r="Q118" s="124"/>
      <c r="R118" s="124"/>
      <c r="S118" s="124"/>
      <c r="T118" s="124"/>
      <c r="U118" s="124"/>
      <c r="V118" s="124"/>
      <c r="W118" s="124"/>
      <c r="X118" s="124"/>
      <c r="Y118" s="124"/>
      <c r="Z118" s="124"/>
      <c r="AA118" s="124"/>
      <c r="AB118" s="124"/>
      <c r="AC118" s="124"/>
      <c r="AD118" s="124"/>
      <c r="AE118" s="124"/>
      <c r="AF118" s="124"/>
      <c r="AG118" s="124"/>
      <c r="AH118" s="124"/>
      <c r="AI118" s="124"/>
      <c r="AJ118" s="124"/>
      <c r="AK118" s="124"/>
      <c r="AL118" s="124"/>
      <c r="AM118" s="124"/>
      <c r="AN118" s="124"/>
      <c r="AO118" s="124"/>
    </row>
    <row r="119">
      <c r="A119" s="124"/>
      <c r="B119" s="124"/>
      <c r="C119" s="124"/>
      <c r="D119" s="124"/>
      <c r="E119" s="124"/>
      <c r="F119" s="124"/>
      <c r="G119" s="124"/>
      <c r="H119" s="124"/>
      <c r="I119" s="124"/>
      <c r="J119" s="124"/>
      <c r="K119" s="124"/>
      <c r="L119" s="124"/>
      <c r="M119" s="124"/>
      <c r="N119" s="124"/>
      <c r="O119" s="124"/>
      <c r="P119" s="124"/>
      <c r="Q119" s="124"/>
      <c r="R119" s="124"/>
      <c r="S119" s="124"/>
      <c r="T119" s="124"/>
      <c r="U119" s="124"/>
      <c r="V119" s="124"/>
      <c r="W119" s="124"/>
      <c r="X119" s="124"/>
      <c r="Y119" s="124"/>
      <c r="Z119" s="124"/>
      <c r="AA119" s="124"/>
      <c r="AB119" s="124"/>
      <c r="AC119" s="124"/>
      <c r="AD119" s="124"/>
      <c r="AE119" s="124"/>
      <c r="AF119" s="124"/>
      <c r="AG119" s="124"/>
      <c r="AH119" s="124"/>
      <c r="AI119" s="124"/>
      <c r="AJ119" s="124"/>
      <c r="AK119" s="124"/>
      <c r="AL119" s="124"/>
      <c r="AM119" s="124"/>
      <c r="AN119" s="124"/>
      <c r="AO119" s="124"/>
    </row>
    <row r="120">
      <c r="A120" s="124"/>
      <c r="B120" s="124"/>
      <c r="C120" s="124"/>
      <c r="D120" s="124"/>
      <c r="E120" s="124"/>
      <c r="F120" s="124"/>
      <c r="G120" s="124"/>
      <c r="H120" s="124"/>
      <c r="I120" s="124"/>
      <c r="J120" s="124"/>
      <c r="K120" s="124"/>
      <c r="L120" s="124"/>
      <c r="M120" s="124"/>
      <c r="N120" s="124"/>
      <c r="O120" s="124"/>
      <c r="P120" s="124"/>
      <c r="Q120" s="124"/>
      <c r="R120" s="124"/>
      <c r="S120" s="124"/>
      <c r="T120" s="124"/>
      <c r="U120" s="124"/>
      <c r="V120" s="124"/>
      <c r="W120" s="124"/>
      <c r="X120" s="124"/>
      <c r="Y120" s="124"/>
      <c r="Z120" s="124"/>
      <c r="AA120" s="124"/>
      <c r="AB120" s="124"/>
      <c r="AC120" s="124"/>
      <c r="AD120" s="124"/>
      <c r="AE120" s="124"/>
      <c r="AF120" s="124"/>
      <c r="AG120" s="124"/>
      <c r="AH120" s="124"/>
      <c r="AI120" s="124"/>
      <c r="AJ120" s="124"/>
      <c r="AK120" s="124"/>
      <c r="AL120" s="124"/>
      <c r="AM120" s="124"/>
      <c r="AN120" s="124"/>
      <c r="AO120" s="124"/>
    </row>
    <row r="121">
      <c r="A121" s="124"/>
      <c r="B121" s="124"/>
      <c r="C121" s="124"/>
      <c r="D121" s="124"/>
      <c r="E121" s="124"/>
      <c r="F121" s="124"/>
      <c r="G121" s="124"/>
      <c r="H121" s="124"/>
      <c r="I121" s="124"/>
      <c r="J121" s="124"/>
      <c r="K121" s="124"/>
      <c r="L121" s="124"/>
      <c r="M121" s="124"/>
      <c r="N121" s="124"/>
      <c r="O121" s="124"/>
      <c r="P121" s="124"/>
      <c r="Q121" s="124"/>
      <c r="R121" s="124"/>
      <c r="S121" s="124"/>
      <c r="T121" s="124"/>
      <c r="U121" s="124"/>
      <c r="V121" s="124"/>
      <c r="W121" s="124"/>
      <c r="X121" s="124"/>
      <c r="Y121" s="124"/>
      <c r="Z121" s="124"/>
      <c r="AA121" s="124"/>
      <c r="AB121" s="124"/>
      <c r="AC121" s="124"/>
      <c r="AD121" s="124"/>
      <c r="AE121" s="124"/>
      <c r="AF121" s="124"/>
      <c r="AG121" s="124"/>
      <c r="AH121" s="124"/>
      <c r="AI121" s="124"/>
      <c r="AJ121" s="124"/>
      <c r="AK121" s="124"/>
      <c r="AL121" s="124"/>
      <c r="AM121" s="124"/>
      <c r="AN121" s="124"/>
      <c r="AO121" s="124"/>
    </row>
    <row r="122">
      <c r="A122" s="124"/>
      <c r="B122" s="124"/>
      <c r="C122" s="124"/>
      <c r="D122" s="124"/>
      <c r="E122" s="124"/>
      <c r="F122" s="124"/>
      <c r="G122" s="124"/>
      <c r="H122" s="124"/>
      <c r="I122" s="124"/>
      <c r="J122" s="124"/>
      <c r="K122" s="124"/>
      <c r="L122" s="124"/>
      <c r="M122" s="124"/>
      <c r="N122" s="124"/>
      <c r="O122" s="124"/>
      <c r="P122" s="124"/>
      <c r="Q122" s="124"/>
      <c r="R122" s="124"/>
      <c r="S122" s="124"/>
      <c r="T122" s="124"/>
      <c r="U122" s="124"/>
      <c r="V122" s="124"/>
      <c r="W122" s="124"/>
      <c r="X122" s="124"/>
      <c r="Y122" s="124"/>
      <c r="Z122" s="124"/>
      <c r="AA122" s="124"/>
      <c r="AB122" s="124"/>
      <c r="AC122" s="124"/>
      <c r="AD122" s="124"/>
      <c r="AE122" s="124"/>
      <c r="AF122" s="124"/>
      <c r="AG122" s="124"/>
      <c r="AH122" s="124"/>
      <c r="AI122" s="124"/>
      <c r="AJ122" s="124"/>
      <c r="AK122" s="124"/>
      <c r="AL122" s="124"/>
      <c r="AM122" s="124"/>
      <c r="AN122" s="124"/>
      <c r="AO122" s="124"/>
    </row>
    <row r="123">
      <c r="A123" s="124"/>
      <c r="B123" s="124"/>
      <c r="C123" s="124"/>
      <c r="D123" s="124"/>
      <c r="E123" s="124"/>
      <c r="F123" s="124"/>
      <c r="G123" s="124"/>
      <c r="H123" s="124"/>
      <c r="I123" s="124"/>
      <c r="J123" s="124"/>
      <c r="K123" s="124"/>
      <c r="L123" s="124"/>
      <c r="M123" s="124"/>
      <c r="N123" s="124"/>
      <c r="O123" s="124"/>
      <c r="P123" s="124"/>
      <c r="Q123" s="124"/>
      <c r="R123" s="124"/>
      <c r="S123" s="124"/>
      <c r="T123" s="124"/>
      <c r="U123" s="124"/>
      <c r="V123" s="124"/>
      <c r="W123" s="124"/>
      <c r="X123" s="124"/>
      <c r="Y123" s="124"/>
      <c r="Z123" s="124"/>
      <c r="AA123" s="124"/>
      <c r="AB123" s="124"/>
      <c r="AC123" s="124"/>
      <c r="AD123" s="124"/>
      <c r="AE123" s="124"/>
      <c r="AF123" s="124"/>
      <c r="AG123" s="124"/>
      <c r="AH123" s="124"/>
      <c r="AI123" s="124"/>
      <c r="AJ123" s="124"/>
      <c r="AK123" s="124"/>
      <c r="AL123" s="124"/>
      <c r="AM123" s="124"/>
      <c r="AN123" s="124"/>
      <c r="AO123" s="124"/>
    </row>
    <row r="124">
      <c r="A124" s="124"/>
      <c r="B124" s="124"/>
      <c r="C124" s="124"/>
      <c r="D124" s="124"/>
      <c r="E124" s="124"/>
      <c r="F124" s="124"/>
      <c r="G124" s="124"/>
      <c r="H124" s="124"/>
      <c r="I124" s="124"/>
      <c r="J124" s="124"/>
      <c r="K124" s="124"/>
      <c r="L124" s="124"/>
      <c r="M124" s="124"/>
      <c r="N124" s="124"/>
      <c r="O124" s="124"/>
      <c r="P124" s="124"/>
      <c r="Q124" s="124"/>
      <c r="R124" s="124"/>
      <c r="S124" s="124"/>
      <c r="T124" s="124"/>
      <c r="U124" s="124"/>
      <c r="V124" s="124"/>
      <c r="W124" s="124"/>
      <c r="X124" s="124"/>
      <c r="Y124" s="124"/>
      <c r="Z124" s="124"/>
      <c r="AA124" s="124"/>
      <c r="AB124" s="124"/>
      <c r="AC124" s="124"/>
      <c r="AD124" s="124"/>
      <c r="AE124" s="124"/>
      <c r="AF124" s="124"/>
      <c r="AG124" s="124"/>
      <c r="AH124" s="124"/>
      <c r="AI124" s="124"/>
      <c r="AJ124" s="124"/>
      <c r="AK124" s="124"/>
      <c r="AL124" s="124"/>
      <c r="AM124" s="124"/>
      <c r="AN124" s="124"/>
      <c r="AO124" s="124"/>
    </row>
    <row r="125">
      <c r="A125" s="124"/>
      <c r="B125" s="124"/>
      <c r="C125" s="124"/>
      <c r="D125" s="124"/>
      <c r="E125" s="124"/>
      <c r="F125" s="124"/>
      <c r="G125" s="124"/>
      <c r="H125" s="124"/>
      <c r="I125" s="124"/>
      <c r="J125" s="124"/>
      <c r="K125" s="124"/>
      <c r="L125" s="124"/>
      <c r="M125" s="124"/>
      <c r="N125" s="124"/>
      <c r="O125" s="124"/>
      <c r="P125" s="124"/>
      <c r="Q125" s="124"/>
      <c r="R125" s="124"/>
      <c r="S125" s="124"/>
      <c r="T125" s="124"/>
      <c r="U125" s="124"/>
      <c r="V125" s="124"/>
      <c r="W125" s="124"/>
      <c r="X125" s="124"/>
      <c r="Y125" s="124"/>
      <c r="Z125" s="124"/>
      <c r="AA125" s="124"/>
      <c r="AB125" s="124"/>
      <c r="AC125" s="124"/>
      <c r="AD125" s="124"/>
      <c r="AE125" s="124"/>
      <c r="AF125" s="124"/>
      <c r="AG125" s="124"/>
      <c r="AH125" s="124"/>
      <c r="AI125" s="124"/>
      <c r="AJ125" s="124"/>
      <c r="AK125" s="124"/>
      <c r="AL125" s="124"/>
      <c r="AM125" s="124"/>
      <c r="AN125" s="124"/>
      <c r="AO125" s="124"/>
    </row>
    <row r="126">
      <c r="A126" s="124"/>
      <c r="B126" s="124"/>
      <c r="C126" s="124"/>
      <c r="D126" s="124"/>
      <c r="E126" s="124"/>
      <c r="F126" s="124"/>
      <c r="G126" s="124"/>
      <c r="H126" s="124"/>
      <c r="I126" s="124"/>
      <c r="J126" s="124"/>
      <c r="K126" s="124"/>
      <c r="L126" s="124"/>
      <c r="M126" s="124"/>
      <c r="N126" s="124"/>
      <c r="O126" s="124"/>
      <c r="P126" s="124"/>
      <c r="Q126" s="124"/>
      <c r="R126" s="124"/>
      <c r="S126" s="124"/>
      <c r="T126" s="124"/>
      <c r="U126" s="124"/>
      <c r="V126" s="124"/>
      <c r="W126" s="124"/>
      <c r="X126" s="124"/>
      <c r="Y126" s="124"/>
      <c r="Z126" s="124"/>
      <c r="AA126" s="124"/>
      <c r="AB126" s="124"/>
      <c r="AC126" s="124"/>
      <c r="AD126" s="124"/>
      <c r="AE126" s="124"/>
      <c r="AF126" s="124"/>
      <c r="AG126" s="124"/>
      <c r="AH126" s="124"/>
      <c r="AI126" s="124"/>
      <c r="AJ126" s="124"/>
      <c r="AK126" s="124"/>
      <c r="AL126" s="124"/>
      <c r="AM126" s="124"/>
      <c r="AN126" s="124"/>
      <c r="AO126" s="124"/>
    </row>
    <row r="127">
      <c r="A127" s="124"/>
      <c r="B127" s="124"/>
      <c r="C127" s="124"/>
      <c r="D127" s="124"/>
      <c r="E127" s="124"/>
      <c r="F127" s="124"/>
      <c r="G127" s="124"/>
      <c r="H127" s="124"/>
      <c r="I127" s="124"/>
      <c r="J127" s="124"/>
      <c r="K127" s="124"/>
      <c r="L127" s="124"/>
      <c r="M127" s="124"/>
      <c r="N127" s="124"/>
      <c r="O127" s="124"/>
      <c r="P127" s="124"/>
      <c r="Q127" s="124"/>
      <c r="R127" s="124"/>
      <c r="S127" s="124"/>
      <c r="T127" s="124"/>
      <c r="U127" s="124"/>
      <c r="V127" s="124"/>
      <c r="W127" s="124"/>
      <c r="X127" s="124"/>
      <c r="Y127" s="124"/>
      <c r="Z127" s="124"/>
      <c r="AA127" s="124"/>
      <c r="AB127" s="124"/>
      <c r="AC127" s="124"/>
      <c r="AD127" s="124"/>
      <c r="AE127" s="124"/>
      <c r="AF127" s="124"/>
      <c r="AG127" s="124"/>
      <c r="AH127" s="124"/>
      <c r="AI127" s="124"/>
      <c r="AJ127" s="124"/>
      <c r="AK127" s="124"/>
      <c r="AL127" s="124"/>
      <c r="AM127" s="124"/>
      <c r="AN127" s="124"/>
      <c r="AO127" s="124"/>
    </row>
    <row r="128">
      <c r="A128" s="124"/>
      <c r="B128" s="124"/>
      <c r="C128" s="124"/>
      <c r="D128" s="124"/>
      <c r="E128" s="124"/>
      <c r="F128" s="124"/>
      <c r="G128" s="124"/>
      <c r="H128" s="124"/>
      <c r="I128" s="124"/>
      <c r="J128" s="124"/>
      <c r="K128" s="124"/>
      <c r="L128" s="124"/>
      <c r="M128" s="124"/>
      <c r="N128" s="124"/>
      <c r="O128" s="124"/>
      <c r="P128" s="124"/>
      <c r="Q128" s="124"/>
      <c r="R128" s="124"/>
      <c r="S128" s="124"/>
      <c r="T128" s="124"/>
      <c r="U128" s="124"/>
      <c r="V128" s="124"/>
      <c r="W128" s="124"/>
      <c r="X128" s="124"/>
      <c r="Y128" s="124"/>
      <c r="Z128" s="124"/>
      <c r="AA128" s="124"/>
      <c r="AB128" s="124"/>
      <c r="AC128" s="124"/>
      <c r="AD128" s="124"/>
      <c r="AE128" s="124"/>
      <c r="AF128" s="124"/>
      <c r="AG128" s="124"/>
      <c r="AH128" s="124"/>
      <c r="AI128" s="124"/>
      <c r="AJ128" s="124"/>
      <c r="AK128" s="124"/>
      <c r="AL128" s="124"/>
      <c r="AM128" s="124"/>
      <c r="AN128" s="124"/>
      <c r="AO128" s="124"/>
    </row>
    <row r="129">
      <c r="A129" s="124"/>
      <c r="B129" s="124"/>
      <c r="C129" s="124"/>
      <c r="D129" s="124"/>
      <c r="E129" s="124"/>
      <c r="F129" s="124"/>
      <c r="G129" s="124"/>
      <c r="H129" s="124"/>
      <c r="I129" s="124"/>
      <c r="J129" s="124"/>
      <c r="K129" s="124"/>
      <c r="L129" s="124"/>
      <c r="M129" s="124"/>
      <c r="N129" s="124"/>
      <c r="O129" s="124"/>
      <c r="P129" s="124"/>
      <c r="Q129" s="124"/>
      <c r="R129" s="124"/>
      <c r="S129" s="124"/>
      <c r="T129" s="124"/>
      <c r="U129" s="124"/>
      <c r="V129" s="124"/>
      <c r="W129" s="124"/>
      <c r="X129" s="124"/>
      <c r="Y129" s="124"/>
      <c r="Z129" s="124"/>
      <c r="AA129" s="124"/>
      <c r="AB129" s="124"/>
      <c r="AC129" s="124"/>
      <c r="AD129" s="124"/>
      <c r="AE129" s="124"/>
      <c r="AF129" s="124"/>
      <c r="AG129" s="124"/>
      <c r="AH129" s="124"/>
      <c r="AI129" s="124"/>
      <c r="AJ129" s="124"/>
      <c r="AK129" s="124"/>
      <c r="AL129" s="124"/>
      <c r="AM129" s="124"/>
      <c r="AN129" s="124"/>
      <c r="AO129" s="124"/>
    </row>
    <row r="130">
      <c r="A130" s="124"/>
      <c r="B130" s="124"/>
      <c r="C130" s="124"/>
      <c r="D130" s="124"/>
      <c r="E130" s="124"/>
      <c r="F130" s="124"/>
      <c r="G130" s="124"/>
      <c r="H130" s="124"/>
      <c r="I130" s="124"/>
      <c r="J130" s="124"/>
      <c r="K130" s="124"/>
      <c r="L130" s="124"/>
      <c r="M130" s="124"/>
      <c r="N130" s="124"/>
      <c r="O130" s="124"/>
      <c r="P130" s="124"/>
      <c r="Q130" s="124"/>
      <c r="R130" s="124"/>
      <c r="S130" s="124"/>
      <c r="T130" s="124"/>
      <c r="U130" s="124"/>
      <c r="V130" s="124"/>
      <c r="W130" s="124"/>
      <c r="X130" s="124"/>
      <c r="Y130" s="124"/>
      <c r="Z130" s="124"/>
      <c r="AA130" s="124"/>
      <c r="AB130" s="124"/>
      <c r="AC130" s="124"/>
      <c r="AD130" s="124"/>
      <c r="AE130" s="124"/>
      <c r="AF130" s="124"/>
      <c r="AG130" s="124"/>
      <c r="AH130" s="124"/>
      <c r="AI130" s="124"/>
      <c r="AJ130" s="124"/>
      <c r="AK130" s="124"/>
      <c r="AL130" s="124"/>
      <c r="AM130" s="124"/>
      <c r="AN130" s="124"/>
      <c r="AO130" s="124"/>
    </row>
    <row r="131">
      <c r="A131" s="124"/>
      <c r="B131" s="124"/>
      <c r="C131" s="124"/>
      <c r="D131" s="124"/>
      <c r="E131" s="124"/>
      <c r="F131" s="124"/>
      <c r="G131" s="124"/>
      <c r="H131" s="124"/>
      <c r="I131" s="124"/>
      <c r="J131" s="124"/>
      <c r="K131" s="124"/>
      <c r="L131" s="124"/>
      <c r="M131" s="124"/>
      <c r="N131" s="124"/>
      <c r="O131" s="124"/>
      <c r="P131" s="124"/>
      <c r="Q131" s="124"/>
      <c r="R131" s="124"/>
      <c r="S131" s="124"/>
      <c r="T131" s="124"/>
      <c r="U131" s="124"/>
      <c r="V131" s="124"/>
      <c r="W131" s="124"/>
      <c r="X131" s="124"/>
      <c r="Y131" s="124"/>
      <c r="Z131" s="124"/>
      <c r="AA131" s="124"/>
      <c r="AB131" s="124"/>
      <c r="AC131" s="124"/>
      <c r="AD131" s="124"/>
      <c r="AE131" s="124"/>
      <c r="AF131" s="124"/>
      <c r="AG131" s="124"/>
      <c r="AH131" s="124"/>
      <c r="AI131" s="124"/>
      <c r="AJ131" s="124"/>
      <c r="AK131" s="124"/>
      <c r="AL131" s="124"/>
      <c r="AM131" s="124"/>
      <c r="AN131" s="124"/>
      <c r="AO131" s="124"/>
    </row>
    <row r="132">
      <c r="A132" s="124"/>
      <c r="B132" s="124"/>
      <c r="C132" s="124"/>
      <c r="D132" s="124"/>
      <c r="E132" s="124"/>
      <c r="F132" s="124"/>
      <c r="G132" s="124"/>
      <c r="H132" s="124"/>
      <c r="I132" s="124"/>
      <c r="J132" s="124"/>
      <c r="K132" s="124"/>
      <c r="L132" s="124"/>
      <c r="M132" s="124"/>
      <c r="N132" s="124"/>
      <c r="O132" s="124"/>
      <c r="P132" s="124"/>
      <c r="Q132" s="124"/>
      <c r="R132" s="124"/>
      <c r="S132" s="124"/>
      <c r="T132" s="124"/>
      <c r="U132" s="124"/>
      <c r="V132" s="124"/>
      <c r="W132" s="124"/>
      <c r="X132" s="124"/>
      <c r="Y132" s="124"/>
      <c r="Z132" s="124"/>
      <c r="AA132" s="124"/>
      <c r="AB132" s="124"/>
      <c r="AC132" s="124"/>
      <c r="AD132" s="124"/>
      <c r="AE132" s="124"/>
      <c r="AF132" s="124"/>
      <c r="AG132" s="124"/>
      <c r="AH132" s="124"/>
      <c r="AI132" s="124"/>
      <c r="AJ132" s="124"/>
      <c r="AK132" s="124"/>
      <c r="AL132" s="124"/>
      <c r="AM132" s="124"/>
      <c r="AN132" s="124"/>
      <c r="AO132" s="124"/>
    </row>
    <row r="133">
      <c r="A133" s="124"/>
      <c r="B133" s="124"/>
      <c r="C133" s="124"/>
      <c r="D133" s="124"/>
      <c r="E133" s="124"/>
      <c r="F133" s="124"/>
      <c r="G133" s="124"/>
      <c r="H133" s="124"/>
      <c r="I133" s="124"/>
      <c r="J133" s="124"/>
      <c r="K133" s="124"/>
      <c r="L133" s="124"/>
      <c r="M133" s="124"/>
      <c r="N133" s="124"/>
      <c r="O133" s="124"/>
      <c r="P133" s="124"/>
      <c r="Q133" s="124"/>
      <c r="R133" s="124"/>
      <c r="S133" s="124"/>
      <c r="T133" s="124"/>
      <c r="U133" s="124"/>
      <c r="V133" s="124"/>
      <c r="W133" s="124"/>
      <c r="X133" s="124"/>
      <c r="Y133" s="124"/>
      <c r="Z133" s="124"/>
      <c r="AA133" s="124"/>
      <c r="AB133" s="124"/>
      <c r="AC133" s="124"/>
      <c r="AD133" s="124"/>
      <c r="AE133" s="124"/>
      <c r="AF133" s="124"/>
      <c r="AG133" s="124"/>
      <c r="AH133" s="124"/>
      <c r="AI133" s="124"/>
      <c r="AJ133" s="124"/>
      <c r="AK133" s="124"/>
      <c r="AL133" s="124"/>
      <c r="AM133" s="124"/>
      <c r="AN133" s="124"/>
      <c r="AO133" s="124"/>
    </row>
    <row r="134">
      <c r="A134" s="124"/>
      <c r="B134" s="124"/>
      <c r="C134" s="124"/>
      <c r="D134" s="124"/>
      <c r="E134" s="124"/>
      <c r="F134" s="124"/>
      <c r="G134" s="124"/>
      <c r="H134" s="124"/>
      <c r="I134" s="124"/>
      <c r="J134" s="124"/>
      <c r="K134" s="124"/>
      <c r="L134" s="124"/>
      <c r="M134" s="124"/>
      <c r="N134" s="124"/>
      <c r="O134" s="124"/>
      <c r="P134" s="124"/>
      <c r="Q134" s="124"/>
      <c r="R134" s="124"/>
      <c r="S134" s="124"/>
      <c r="T134" s="124"/>
      <c r="U134" s="124"/>
      <c r="V134" s="124"/>
      <c r="W134" s="124"/>
      <c r="X134" s="124"/>
      <c r="Y134" s="124"/>
      <c r="Z134" s="124"/>
      <c r="AA134" s="124"/>
      <c r="AB134" s="124"/>
      <c r="AC134" s="124"/>
      <c r="AD134" s="124"/>
      <c r="AE134" s="124"/>
      <c r="AF134" s="124"/>
      <c r="AG134" s="124"/>
      <c r="AH134" s="124"/>
      <c r="AI134" s="124"/>
      <c r="AJ134" s="124"/>
      <c r="AK134" s="124"/>
      <c r="AL134" s="124"/>
      <c r="AM134" s="124"/>
      <c r="AN134" s="124"/>
      <c r="AO134" s="124"/>
    </row>
    <row r="135">
      <c r="A135" s="124"/>
      <c r="B135" s="124"/>
      <c r="C135" s="124"/>
      <c r="D135" s="124"/>
      <c r="E135" s="124"/>
      <c r="F135" s="124"/>
      <c r="G135" s="124"/>
      <c r="H135" s="124"/>
      <c r="I135" s="124"/>
      <c r="J135" s="124"/>
      <c r="K135" s="124"/>
      <c r="L135" s="124"/>
      <c r="M135" s="124"/>
      <c r="N135" s="124"/>
      <c r="O135" s="124"/>
      <c r="P135" s="124"/>
      <c r="Q135" s="124"/>
      <c r="R135" s="124"/>
      <c r="S135" s="124"/>
      <c r="T135" s="124"/>
      <c r="U135" s="124"/>
      <c r="V135" s="124"/>
      <c r="W135" s="124"/>
      <c r="X135" s="124"/>
      <c r="Y135" s="124"/>
      <c r="Z135" s="124"/>
      <c r="AA135" s="124"/>
      <c r="AB135" s="124"/>
      <c r="AC135" s="124"/>
      <c r="AD135" s="124"/>
      <c r="AE135" s="124"/>
      <c r="AF135" s="124"/>
      <c r="AG135" s="124"/>
      <c r="AH135" s="124"/>
      <c r="AI135" s="124"/>
      <c r="AJ135" s="124"/>
      <c r="AK135" s="124"/>
      <c r="AL135" s="124"/>
      <c r="AM135" s="124"/>
      <c r="AN135" s="124"/>
      <c r="AO135" s="124"/>
    </row>
    <row r="136">
      <c r="A136" s="124"/>
      <c r="B136" s="124"/>
      <c r="C136" s="124"/>
      <c r="D136" s="124"/>
      <c r="E136" s="124"/>
      <c r="F136" s="124"/>
      <c r="G136" s="124"/>
      <c r="H136" s="124"/>
      <c r="I136" s="124"/>
      <c r="J136" s="124"/>
      <c r="K136" s="124"/>
      <c r="L136" s="124"/>
      <c r="M136" s="124"/>
      <c r="N136" s="124"/>
      <c r="O136" s="124"/>
      <c r="P136" s="124"/>
      <c r="Q136" s="124"/>
      <c r="R136" s="124"/>
      <c r="S136" s="124"/>
      <c r="T136" s="124"/>
      <c r="U136" s="124"/>
      <c r="V136" s="124"/>
      <c r="W136" s="124"/>
      <c r="X136" s="124"/>
      <c r="Y136" s="124"/>
      <c r="Z136" s="124"/>
      <c r="AA136" s="124"/>
      <c r="AB136" s="124"/>
      <c r="AC136" s="124"/>
      <c r="AD136" s="124"/>
      <c r="AE136" s="124"/>
      <c r="AF136" s="124"/>
      <c r="AG136" s="124"/>
      <c r="AH136" s="124"/>
      <c r="AI136" s="124"/>
      <c r="AJ136" s="124"/>
      <c r="AK136" s="124"/>
      <c r="AL136" s="124"/>
      <c r="AM136" s="124"/>
      <c r="AN136" s="124"/>
      <c r="AO136" s="124"/>
    </row>
    <row r="137">
      <c r="A137" s="124"/>
      <c r="B137" s="124"/>
      <c r="C137" s="124"/>
      <c r="D137" s="124"/>
      <c r="E137" s="124"/>
      <c r="F137" s="124"/>
      <c r="G137" s="124"/>
      <c r="H137" s="124"/>
      <c r="I137" s="124"/>
      <c r="J137" s="124"/>
      <c r="K137" s="124"/>
      <c r="L137" s="124"/>
      <c r="M137" s="124"/>
      <c r="N137" s="124"/>
      <c r="O137" s="124"/>
      <c r="P137" s="124"/>
      <c r="Q137" s="124"/>
      <c r="R137" s="124"/>
      <c r="S137" s="124"/>
      <c r="T137" s="124"/>
      <c r="U137" s="124"/>
      <c r="V137" s="124"/>
      <c r="W137" s="124"/>
      <c r="X137" s="124"/>
      <c r="Y137" s="124"/>
      <c r="Z137" s="124"/>
      <c r="AA137" s="124"/>
      <c r="AB137" s="124"/>
      <c r="AC137" s="124"/>
      <c r="AD137" s="124"/>
      <c r="AE137" s="124"/>
      <c r="AF137" s="124"/>
      <c r="AG137" s="124"/>
      <c r="AH137" s="124"/>
      <c r="AI137" s="124"/>
      <c r="AJ137" s="124"/>
      <c r="AK137" s="124"/>
      <c r="AL137" s="124"/>
      <c r="AM137" s="124"/>
      <c r="AN137" s="124"/>
      <c r="AO137" s="124"/>
    </row>
    <row r="138">
      <c r="A138" s="124"/>
      <c r="B138" s="124"/>
      <c r="C138" s="124"/>
      <c r="D138" s="124"/>
      <c r="E138" s="124"/>
      <c r="F138" s="124"/>
      <c r="G138" s="124"/>
      <c r="H138" s="124"/>
      <c r="I138" s="124"/>
      <c r="J138" s="124"/>
      <c r="K138" s="124"/>
      <c r="L138" s="124"/>
      <c r="M138" s="124"/>
      <c r="N138" s="124"/>
      <c r="O138" s="124"/>
      <c r="P138" s="124"/>
      <c r="Q138" s="124"/>
      <c r="R138" s="124"/>
      <c r="S138" s="124"/>
      <c r="T138" s="124"/>
      <c r="U138" s="124"/>
      <c r="V138" s="124"/>
      <c r="W138" s="124"/>
      <c r="X138" s="124"/>
      <c r="Y138" s="124"/>
      <c r="Z138" s="124"/>
      <c r="AA138" s="124"/>
      <c r="AB138" s="124"/>
      <c r="AC138" s="124"/>
      <c r="AD138" s="124"/>
      <c r="AE138" s="124"/>
      <c r="AF138" s="124"/>
      <c r="AG138" s="124"/>
      <c r="AH138" s="124"/>
      <c r="AI138" s="124"/>
      <c r="AJ138" s="124"/>
      <c r="AK138" s="124"/>
      <c r="AL138" s="124"/>
      <c r="AM138" s="124"/>
      <c r="AN138" s="124"/>
      <c r="AO138" s="124"/>
    </row>
    <row r="139">
      <c r="A139" s="124"/>
      <c r="B139" s="124"/>
      <c r="C139" s="124"/>
      <c r="D139" s="124"/>
      <c r="E139" s="124"/>
      <c r="F139" s="124"/>
      <c r="G139" s="124"/>
      <c r="H139" s="124"/>
      <c r="I139" s="124"/>
      <c r="J139" s="124"/>
      <c r="K139" s="124"/>
      <c r="L139" s="124"/>
      <c r="M139" s="124"/>
      <c r="N139" s="124"/>
      <c r="O139" s="124"/>
      <c r="P139" s="124"/>
      <c r="Q139" s="124"/>
      <c r="R139" s="124"/>
      <c r="S139" s="124"/>
      <c r="T139" s="124"/>
      <c r="U139" s="124"/>
      <c r="V139" s="124"/>
      <c r="W139" s="124"/>
      <c r="X139" s="124"/>
      <c r="Y139" s="124"/>
      <c r="Z139" s="124"/>
      <c r="AA139" s="124"/>
      <c r="AB139" s="124"/>
      <c r="AC139" s="124"/>
      <c r="AD139" s="124"/>
      <c r="AE139" s="124"/>
      <c r="AF139" s="124"/>
      <c r="AG139" s="124"/>
      <c r="AH139" s="124"/>
      <c r="AI139" s="124"/>
      <c r="AJ139" s="124"/>
      <c r="AK139" s="124"/>
      <c r="AL139" s="124"/>
      <c r="AM139" s="124"/>
      <c r="AN139" s="124"/>
      <c r="AO139" s="124"/>
    </row>
    <row r="140">
      <c r="A140" s="124"/>
      <c r="B140" s="124"/>
      <c r="C140" s="124"/>
      <c r="D140" s="124"/>
      <c r="E140" s="124"/>
      <c r="F140" s="124"/>
      <c r="G140" s="124"/>
      <c r="H140" s="124"/>
      <c r="I140" s="124"/>
      <c r="J140" s="124"/>
      <c r="K140" s="124"/>
      <c r="L140" s="124"/>
      <c r="M140" s="124"/>
      <c r="N140" s="124"/>
      <c r="O140" s="124"/>
      <c r="P140" s="124"/>
      <c r="Q140" s="124"/>
      <c r="R140" s="124"/>
      <c r="S140" s="124"/>
      <c r="T140" s="124"/>
      <c r="U140" s="124"/>
      <c r="V140" s="124"/>
      <c r="W140" s="124"/>
      <c r="X140" s="124"/>
      <c r="Y140" s="124"/>
      <c r="Z140" s="124"/>
      <c r="AA140" s="124"/>
      <c r="AB140" s="124"/>
      <c r="AC140" s="124"/>
      <c r="AD140" s="124"/>
      <c r="AE140" s="124"/>
      <c r="AF140" s="124"/>
      <c r="AG140" s="124"/>
      <c r="AH140" s="124"/>
      <c r="AI140" s="124"/>
      <c r="AJ140" s="124"/>
      <c r="AK140" s="124"/>
      <c r="AL140" s="124"/>
      <c r="AM140" s="124"/>
      <c r="AN140" s="124"/>
      <c r="AO140" s="124"/>
    </row>
    <row r="141">
      <c r="A141" s="124"/>
      <c r="B141" s="124"/>
      <c r="C141" s="124"/>
      <c r="D141" s="124"/>
      <c r="E141" s="124"/>
      <c r="F141" s="124"/>
      <c r="G141" s="124"/>
      <c r="H141" s="124"/>
      <c r="I141" s="124"/>
      <c r="J141" s="124"/>
      <c r="K141" s="124"/>
      <c r="L141" s="124"/>
      <c r="M141" s="124"/>
      <c r="N141" s="124"/>
      <c r="O141" s="124"/>
      <c r="P141" s="124"/>
      <c r="Q141" s="124"/>
      <c r="R141" s="124"/>
      <c r="S141" s="124"/>
      <c r="T141" s="124"/>
      <c r="U141" s="124"/>
      <c r="V141" s="124"/>
      <c r="W141" s="124"/>
      <c r="X141" s="124"/>
      <c r="Y141" s="124"/>
      <c r="Z141" s="124"/>
      <c r="AA141" s="124"/>
      <c r="AB141" s="124"/>
      <c r="AC141" s="124"/>
      <c r="AD141" s="124"/>
      <c r="AE141" s="124"/>
      <c r="AF141" s="124"/>
      <c r="AG141" s="124"/>
      <c r="AH141" s="124"/>
      <c r="AI141" s="124"/>
      <c r="AJ141" s="124"/>
      <c r="AK141" s="124"/>
      <c r="AL141" s="124"/>
      <c r="AM141" s="124"/>
      <c r="AN141" s="124"/>
      <c r="AO141" s="124"/>
    </row>
    <row r="142">
      <c r="A142" s="124"/>
      <c r="B142" s="124"/>
      <c r="C142" s="124"/>
      <c r="D142" s="124"/>
      <c r="E142" s="124"/>
      <c r="F142" s="124"/>
      <c r="G142" s="124"/>
      <c r="H142" s="124"/>
      <c r="I142" s="124"/>
      <c r="J142" s="124"/>
      <c r="K142" s="124"/>
      <c r="L142" s="124"/>
      <c r="M142" s="124"/>
      <c r="N142" s="124"/>
      <c r="O142" s="124"/>
      <c r="P142" s="124"/>
      <c r="Q142" s="124"/>
      <c r="R142" s="124"/>
      <c r="S142" s="124"/>
      <c r="T142" s="124"/>
      <c r="U142" s="124"/>
      <c r="V142" s="124"/>
      <c r="W142" s="124"/>
      <c r="X142" s="124"/>
      <c r="Y142" s="124"/>
      <c r="Z142" s="124"/>
      <c r="AA142" s="124"/>
      <c r="AB142" s="124"/>
      <c r="AC142" s="124"/>
      <c r="AD142" s="124"/>
      <c r="AE142" s="124"/>
      <c r="AF142" s="124"/>
      <c r="AG142" s="124"/>
      <c r="AH142" s="124"/>
      <c r="AI142" s="124"/>
      <c r="AJ142" s="124"/>
      <c r="AK142" s="124"/>
      <c r="AL142" s="124"/>
      <c r="AM142" s="124"/>
      <c r="AN142" s="124"/>
      <c r="AO142" s="124"/>
    </row>
    <row r="143">
      <c r="A143" s="124"/>
      <c r="B143" s="124"/>
      <c r="C143" s="124"/>
      <c r="D143" s="124"/>
      <c r="E143" s="124"/>
      <c r="F143" s="124"/>
      <c r="G143" s="124"/>
      <c r="H143" s="124"/>
      <c r="I143" s="124"/>
      <c r="J143" s="124"/>
      <c r="K143" s="124"/>
      <c r="L143" s="124"/>
      <c r="M143" s="124"/>
      <c r="N143" s="124"/>
      <c r="O143" s="124"/>
      <c r="P143" s="124"/>
      <c r="Q143" s="124"/>
      <c r="R143" s="124"/>
      <c r="S143" s="124"/>
      <c r="T143" s="124"/>
      <c r="U143" s="124"/>
      <c r="V143" s="124"/>
      <c r="W143" s="124"/>
      <c r="X143" s="124"/>
      <c r="Y143" s="124"/>
      <c r="Z143" s="124"/>
      <c r="AA143" s="124"/>
      <c r="AB143" s="124"/>
      <c r="AC143" s="124"/>
      <c r="AD143" s="124"/>
      <c r="AE143" s="124"/>
      <c r="AF143" s="124"/>
      <c r="AG143" s="124"/>
      <c r="AH143" s="124"/>
      <c r="AI143" s="124"/>
      <c r="AJ143" s="124"/>
      <c r="AK143" s="124"/>
      <c r="AL143" s="124"/>
      <c r="AM143" s="124"/>
      <c r="AN143" s="124"/>
      <c r="AO143" s="124"/>
    </row>
    <row r="144">
      <c r="A144" s="124"/>
      <c r="B144" s="124"/>
      <c r="C144" s="124"/>
      <c r="D144" s="124"/>
      <c r="E144" s="124"/>
      <c r="F144" s="124"/>
      <c r="G144" s="124"/>
      <c r="H144" s="124"/>
      <c r="I144" s="124"/>
      <c r="J144" s="124"/>
      <c r="K144" s="124"/>
      <c r="L144" s="124"/>
      <c r="M144" s="124"/>
      <c r="N144" s="124"/>
      <c r="O144" s="124"/>
      <c r="P144" s="124"/>
      <c r="Q144" s="124"/>
      <c r="R144" s="124"/>
      <c r="S144" s="124"/>
      <c r="T144" s="124"/>
      <c r="U144" s="124"/>
      <c r="V144" s="124"/>
      <c r="W144" s="124"/>
      <c r="X144" s="124"/>
      <c r="Y144" s="124"/>
      <c r="Z144" s="124"/>
      <c r="AA144" s="124"/>
      <c r="AB144" s="124"/>
      <c r="AC144" s="124"/>
      <c r="AD144" s="124"/>
      <c r="AE144" s="124"/>
      <c r="AF144" s="124"/>
      <c r="AG144" s="124"/>
      <c r="AH144" s="124"/>
      <c r="AI144" s="124"/>
      <c r="AJ144" s="124"/>
      <c r="AK144" s="124"/>
      <c r="AL144" s="124"/>
      <c r="AM144" s="124"/>
      <c r="AN144" s="124"/>
      <c r="AO144" s="124"/>
    </row>
    <row r="145">
      <c r="A145" s="124"/>
      <c r="B145" s="124"/>
      <c r="C145" s="124"/>
      <c r="D145" s="124"/>
      <c r="E145" s="124"/>
      <c r="F145" s="124"/>
      <c r="G145" s="124"/>
      <c r="H145" s="124"/>
      <c r="I145" s="124"/>
      <c r="J145" s="124"/>
      <c r="K145" s="124"/>
      <c r="L145" s="124"/>
      <c r="M145" s="124"/>
      <c r="N145" s="124"/>
      <c r="O145" s="124"/>
      <c r="P145" s="124"/>
      <c r="Q145" s="124"/>
      <c r="R145" s="124"/>
      <c r="S145" s="124"/>
      <c r="T145" s="124"/>
      <c r="U145" s="124"/>
      <c r="V145" s="124"/>
      <c r="W145" s="124"/>
      <c r="X145" s="124"/>
      <c r="Y145" s="124"/>
      <c r="Z145" s="124"/>
      <c r="AA145" s="124"/>
      <c r="AB145" s="124"/>
      <c r="AC145" s="124"/>
      <c r="AD145" s="124"/>
      <c r="AE145" s="124"/>
      <c r="AF145" s="124"/>
      <c r="AG145" s="124"/>
      <c r="AH145" s="124"/>
      <c r="AI145" s="124"/>
      <c r="AJ145" s="124"/>
      <c r="AK145" s="124"/>
      <c r="AL145" s="124"/>
      <c r="AM145" s="124"/>
      <c r="AN145" s="124"/>
      <c r="AO145" s="124"/>
    </row>
    <row r="146">
      <c r="A146" s="124"/>
      <c r="B146" s="124"/>
      <c r="C146" s="124"/>
      <c r="D146" s="124"/>
      <c r="E146" s="124"/>
      <c r="F146" s="124"/>
      <c r="G146" s="124"/>
      <c r="H146" s="124"/>
      <c r="I146" s="124"/>
      <c r="J146" s="124"/>
      <c r="K146" s="124"/>
      <c r="L146" s="124"/>
      <c r="M146" s="124"/>
      <c r="N146" s="124"/>
      <c r="O146" s="124"/>
      <c r="P146" s="124"/>
      <c r="Q146" s="124"/>
      <c r="R146" s="124"/>
      <c r="S146" s="124"/>
      <c r="T146" s="124"/>
      <c r="U146" s="124"/>
      <c r="V146" s="124"/>
      <c r="W146" s="124"/>
      <c r="X146" s="124"/>
      <c r="Y146" s="124"/>
      <c r="Z146" s="124"/>
      <c r="AA146" s="124"/>
      <c r="AB146" s="124"/>
      <c r="AC146" s="124"/>
      <c r="AD146" s="124"/>
      <c r="AE146" s="124"/>
      <c r="AF146" s="124"/>
      <c r="AG146" s="124"/>
      <c r="AH146" s="124"/>
      <c r="AI146" s="124"/>
      <c r="AJ146" s="124"/>
      <c r="AK146" s="124"/>
      <c r="AL146" s="124"/>
      <c r="AM146" s="124"/>
      <c r="AN146" s="124"/>
      <c r="AO146" s="124"/>
    </row>
    <row r="147">
      <c r="A147" s="124"/>
      <c r="B147" s="124"/>
      <c r="C147" s="124"/>
      <c r="D147" s="124"/>
      <c r="E147" s="124"/>
      <c r="F147" s="124"/>
      <c r="G147" s="124"/>
      <c r="H147" s="124"/>
      <c r="I147" s="124"/>
      <c r="J147" s="124"/>
      <c r="K147" s="124"/>
      <c r="L147" s="124"/>
      <c r="M147" s="124"/>
      <c r="N147" s="124"/>
      <c r="O147" s="124"/>
      <c r="P147" s="124"/>
      <c r="Q147" s="124"/>
      <c r="R147" s="124"/>
      <c r="S147" s="124"/>
      <c r="T147" s="124"/>
      <c r="U147" s="124"/>
      <c r="V147" s="124"/>
      <c r="W147" s="124"/>
      <c r="X147" s="124"/>
      <c r="Y147" s="124"/>
      <c r="Z147" s="124"/>
      <c r="AA147" s="124"/>
      <c r="AB147" s="124"/>
      <c r="AC147" s="124"/>
      <c r="AD147" s="124"/>
      <c r="AE147" s="124"/>
      <c r="AF147" s="124"/>
      <c r="AG147" s="124"/>
      <c r="AH147" s="124"/>
      <c r="AI147" s="124"/>
      <c r="AJ147" s="124"/>
      <c r="AK147" s="124"/>
      <c r="AL147" s="124"/>
      <c r="AM147" s="124"/>
      <c r="AN147" s="124"/>
      <c r="AO147" s="124"/>
    </row>
    <row r="148">
      <c r="A148" s="124"/>
      <c r="B148" s="124"/>
      <c r="C148" s="124"/>
      <c r="D148" s="124"/>
      <c r="E148" s="124"/>
      <c r="F148" s="124"/>
      <c r="G148" s="124"/>
      <c r="H148" s="124"/>
      <c r="I148" s="124"/>
      <c r="J148" s="124"/>
      <c r="K148" s="124"/>
      <c r="L148" s="124"/>
      <c r="M148" s="124"/>
      <c r="N148" s="124"/>
      <c r="O148" s="124"/>
      <c r="P148" s="124"/>
      <c r="Q148" s="124"/>
      <c r="R148" s="124"/>
      <c r="S148" s="124"/>
      <c r="T148" s="124"/>
      <c r="U148" s="124"/>
      <c r="V148" s="124"/>
      <c r="W148" s="124"/>
      <c r="X148" s="124"/>
      <c r="Y148" s="124"/>
      <c r="Z148" s="124"/>
      <c r="AA148" s="124"/>
      <c r="AB148" s="124"/>
      <c r="AC148" s="124"/>
      <c r="AD148" s="124"/>
      <c r="AE148" s="124"/>
      <c r="AF148" s="124"/>
      <c r="AG148" s="124"/>
      <c r="AH148" s="124"/>
      <c r="AI148" s="124"/>
      <c r="AJ148" s="124"/>
      <c r="AK148" s="124"/>
      <c r="AL148" s="124"/>
      <c r="AM148" s="124"/>
      <c r="AN148" s="124"/>
      <c r="AO148" s="124"/>
    </row>
    <row r="149">
      <c r="A149" s="124"/>
      <c r="B149" s="124"/>
      <c r="C149" s="124"/>
      <c r="D149" s="124"/>
      <c r="E149" s="124"/>
      <c r="F149" s="124"/>
      <c r="G149" s="124"/>
      <c r="H149" s="124"/>
      <c r="I149" s="124"/>
      <c r="J149" s="124"/>
      <c r="K149" s="124"/>
      <c r="L149" s="124"/>
      <c r="M149" s="124"/>
      <c r="N149" s="124"/>
      <c r="O149" s="124"/>
      <c r="P149" s="124"/>
      <c r="Q149" s="124"/>
      <c r="R149" s="124"/>
      <c r="S149" s="124"/>
      <c r="T149" s="124"/>
      <c r="U149" s="124"/>
      <c r="V149" s="124"/>
      <c r="W149" s="124"/>
      <c r="X149" s="124"/>
      <c r="Y149" s="124"/>
      <c r="Z149" s="124"/>
      <c r="AA149" s="124"/>
      <c r="AB149" s="124"/>
      <c r="AC149" s="124"/>
      <c r="AD149" s="124"/>
      <c r="AE149" s="124"/>
      <c r="AF149" s="124"/>
      <c r="AG149" s="124"/>
      <c r="AH149" s="124"/>
      <c r="AI149" s="124"/>
      <c r="AJ149" s="124"/>
      <c r="AK149" s="124"/>
      <c r="AL149" s="124"/>
      <c r="AM149" s="124"/>
      <c r="AN149" s="124"/>
      <c r="AO149" s="124"/>
    </row>
    <row r="150">
      <c r="A150" s="124"/>
      <c r="B150" s="124"/>
      <c r="C150" s="124"/>
      <c r="D150" s="124"/>
      <c r="E150" s="124"/>
      <c r="F150" s="124"/>
      <c r="G150" s="124"/>
      <c r="H150" s="124"/>
      <c r="I150" s="124"/>
      <c r="J150" s="124"/>
      <c r="K150" s="124"/>
      <c r="L150" s="124"/>
      <c r="M150" s="124"/>
      <c r="N150" s="124"/>
      <c r="O150" s="124"/>
      <c r="P150" s="124"/>
      <c r="Q150" s="124"/>
      <c r="R150" s="124"/>
      <c r="S150" s="124"/>
      <c r="T150" s="124"/>
      <c r="U150" s="124"/>
      <c r="V150" s="124"/>
      <c r="W150" s="124"/>
      <c r="X150" s="124"/>
      <c r="Y150" s="124"/>
      <c r="Z150" s="124"/>
      <c r="AA150" s="124"/>
      <c r="AB150" s="124"/>
      <c r="AC150" s="124"/>
      <c r="AD150" s="124"/>
      <c r="AE150" s="124"/>
      <c r="AF150" s="124"/>
      <c r="AG150" s="124"/>
      <c r="AH150" s="124"/>
      <c r="AI150" s="124"/>
      <c r="AJ150" s="124"/>
      <c r="AK150" s="124"/>
      <c r="AL150" s="124"/>
      <c r="AM150" s="124"/>
      <c r="AN150" s="124"/>
      <c r="AO150" s="124"/>
    </row>
    <row r="151">
      <c r="A151" s="124"/>
      <c r="B151" s="124"/>
      <c r="C151" s="124"/>
      <c r="D151" s="124"/>
      <c r="E151" s="124"/>
      <c r="F151" s="124"/>
      <c r="G151" s="124"/>
      <c r="H151" s="124"/>
      <c r="I151" s="124"/>
      <c r="J151" s="124"/>
      <c r="K151" s="124"/>
      <c r="L151" s="124"/>
      <c r="M151" s="124"/>
      <c r="N151" s="124"/>
      <c r="O151" s="124"/>
      <c r="P151" s="124"/>
      <c r="Q151" s="124"/>
      <c r="R151" s="124"/>
      <c r="S151" s="124"/>
      <c r="T151" s="124"/>
      <c r="U151" s="124"/>
      <c r="V151" s="124"/>
      <c r="W151" s="124"/>
      <c r="X151" s="124"/>
      <c r="Y151" s="124"/>
      <c r="Z151" s="124"/>
      <c r="AA151" s="124"/>
      <c r="AB151" s="124"/>
      <c r="AC151" s="124"/>
      <c r="AD151" s="124"/>
      <c r="AE151" s="124"/>
      <c r="AF151" s="124"/>
      <c r="AG151" s="124"/>
      <c r="AH151" s="124"/>
      <c r="AI151" s="124"/>
      <c r="AJ151" s="124"/>
      <c r="AK151" s="124"/>
      <c r="AL151" s="124"/>
      <c r="AM151" s="124"/>
      <c r="AN151" s="124"/>
      <c r="AO151" s="124"/>
    </row>
    <row r="152">
      <c r="A152" s="124"/>
      <c r="B152" s="124"/>
      <c r="C152" s="124"/>
      <c r="D152" s="124"/>
      <c r="E152" s="124"/>
      <c r="F152" s="124"/>
      <c r="G152" s="124"/>
      <c r="H152" s="124"/>
      <c r="I152" s="124"/>
      <c r="J152" s="124"/>
      <c r="K152" s="124"/>
      <c r="L152" s="124"/>
      <c r="M152" s="124"/>
      <c r="N152" s="124"/>
      <c r="O152" s="124"/>
      <c r="P152" s="124"/>
      <c r="Q152" s="124"/>
      <c r="R152" s="124"/>
      <c r="S152" s="124"/>
      <c r="T152" s="124"/>
      <c r="U152" s="124"/>
      <c r="V152" s="124"/>
      <c r="W152" s="124"/>
      <c r="X152" s="124"/>
      <c r="Y152" s="124"/>
      <c r="Z152" s="124"/>
      <c r="AA152" s="124"/>
      <c r="AB152" s="124"/>
      <c r="AC152" s="124"/>
      <c r="AD152" s="124"/>
      <c r="AE152" s="124"/>
      <c r="AF152" s="124"/>
      <c r="AG152" s="124"/>
      <c r="AH152" s="124"/>
      <c r="AI152" s="124"/>
      <c r="AJ152" s="124"/>
      <c r="AK152" s="124"/>
      <c r="AL152" s="124"/>
      <c r="AM152" s="124"/>
      <c r="AN152" s="124"/>
      <c r="AO152" s="124"/>
    </row>
    <row r="153">
      <c r="A153" s="124"/>
      <c r="B153" s="124"/>
      <c r="C153" s="124"/>
      <c r="D153" s="124"/>
      <c r="E153" s="124"/>
      <c r="F153" s="124"/>
      <c r="G153" s="124"/>
      <c r="H153" s="124"/>
      <c r="I153" s="124"/>
      <c r="J153" s="124"/>
      <c r="K153" s="124"/>
      <c r="L153" s="124"/>
      <c r="M153" s="124"/>
      <c r="N153" s="124"/>
      <c r="O153" s="124"/>
      <c r="P153" s="124"/>
      <c r="Q153" s="124"/>
      <c r="R153" s="124"/>
      <c r="S153" s="124"/>
      <c r="T153" s="124"/>
      <c r="U153" s="124"/>
      <c r="V153" s="124"/>
      <c r="W153" s="124"/>
      <c r="X153" s="124"/>
      <c r="Y153" s="124"/>
      <c r="Z153" s="124"/>
      <c r="AA153" s="124"/>
      <c r="AB153" s="124"/>
      <c r="AC153" s="124"/>
      <c r="AD153" s="124"/>
      <c r="AE153" s="124"/>
      <c r="AF153" s="124"/>
      <c r="AG153" s="124"/>
      <c r="AH153" s="124"/>
      <c r="AI153" s="124"/>
      <c r="AJ153" s="124"/>
      <c r="AK153" s="124"/>
      <c r="AL153" s="124"/>
      <c r="AM153" s="124"/>
      <c r="AN153" s="124"/>
      <c r="AO153" s="124"/>
    </row>
    <row r="154">
      <c r="A154" s="124"/>
      <c r="B154" s="124"/>
      <c r="C154" s="124"/>
      <c r="D154" s="124"/>
      <c r="E154" s="124"/>
      <c r="F154" s="124"/>
      <c r="G154" s="124"/>
      <c r="H154" s="124"/>
      <c r="I154" s="124"/>
      <c r="J154" s="124"/>
      <c r="K154" s="124"/>
      <c r="L154" s="124"/>
      <c r="M154" s="124"/>
      <c r="N154" s="124"/>
      <c r="O154" s="124"/>
      <c r="P154" s="124"/>
      <c r="Q154" s="124"/>
      <c r="R154" s="124"/>
      <c r="S154" s="124"/>
      <c r="T154" s="124"/>
      <c r="U154" s="124"/>
      <c r="V154" s="124"/>
      <c r="W154" s="124"/>
      <c r="X154" s="124"/>
      <c r="Y154" s="124"/>
      <c r="Z154" s="124"/>
      <c r="AA154" s="124"/>
      <c r="AB154" s="124"/>
      <c r="AC154" s="124"/>
      <c r="AD154" s="124"/>
      <c r="AE154" s="124"/>
      <c r="AF154" s="124"/>
      <c r="AG154" s="124"/>
      <c r="AH154" s="124"/>
      <c r="AI154" s="124"/>
      <c r="AJ154" s="124"/>
      <c r="AK154" s="124"/>
      <c r="AL154" s="124"/>
      <c r="AM154" s="124"/>
      <c r="AN154" s="124"/>
      <c r="AO154" s="124"/>
    </row>
    <row r="155">
      <c r="A155" s="124"/>
      <c r="B155" s="124"/>
      <c r="C155" s="124"/>
      <c r="D155" s="124"/>
      <c r="E155" s="124"/>
      <c r="F155" s="124"/>
      <c r="G155" s="124"/>
      <c r="H155" s="124"/>
      <c r="I155" s="124"/>
      <c r="J155" s="124"/>
      <c r="K155" s="124"/>
      <c r="L155" s="124"/>
      <c r="M155" s="124"/>
      <c r="N155" s="124"/>
      <c r="O155" s="124"/>
      <c r="P155" s="124"/>
      <c r="Q155" s="124"/>
      <c r="R155" s="124"/>
      <c r="S155" s="124"/>
      <c r="T155" s="124"/>
      <c r="U155" s="124"/>
      <c r="V155" s="124"/>
      <c r="W155" s="124"/>
      <c r="X155" s="124"/>
      <c r="Y155" s="124"/>
      <c r="Z155" s="124"/>
      <c r="AA155" s="124"/>
      <c r="AB155" s="124"/>
      <c r="AC155" s="124"/>
      <c r="AD155" s="124"/>
      <c r="AE155" s="124"/>
      <c r="AF155" s="124"/>
      <c r="AG155" s="124"/>
      <c r="AH155" s="124"/>
      <c r="AI155" s="124"/>
      <c r="AJ155" s="124"/>
      <c r="AK155" s="124"/>
      <c r="AL155" s="124"/>
      <c r="AM155" s="124"/>
      <c r="AN155" s="124"/>
      <c r="AO155" s="124"/>
    </row>
    <row r="156">
      <c r="A156" s="124"/>
      <c r="B156" s="124"/>
      <c r="C156" s="124"/>
      <c r="D156" s="124"/>
      <c r="E156" s="124"/>
      <c r="F156" s="124"/>
      <c r="G156" s="124"/>
      <c r="H156" s="124"/>
      <c r="I156" s="124"/>
      <c r="J156" s="124"/>
      <c r="K156" s="124"/>
      <c r="L156" s="124"/>
      <c r="M156" s="124"/>
      <c r="N156" s="124"/>
      <c r="O156" s="124"/>
      <c r="P156" s="124"/>
      <c r="Q156" s="124"/>
      <c r="R156" s="124"/>
      <c r="S156" s="124"/>
      <c r="T156" s="124"/>
      <c r="U156" s="124"/>
      <c r="V156" s="124"/>
      <c r="W156" s="124"/>
      <c r="X156" s="124"/>
      <c r="Y156" s="124"/>
      <c r="Z156" s="124"/>
      <c r="AA156" s="124"/>
      <c r="AB156" s="124"/>
      <c r="AC156" s="124"/>
      <c r="AD156" s="124"/>
      <c r="AE156" s="124"/>
      <c r="AF156" s="124"/>
      <c r="AG156" s="124"/>
      <c r="AH156" s="124"/>
      <c r="AI156" s="124"/>
      <c r="AJ156" s="124"/>
      <c r="AK156" s="124"/>
      <c r="AL156" s="124"/>
      <c r="AM156" s="124"/>
      <c r="AN156" s="124"/>
      <c r="AO156" s="124"/>
    </row>
    <row r="157">
      <c r="A157" s="124"/>
      <c r="B157" s="124"/>
      <c r="C157" s="124"/>
      <c r="D157" s="124"/>
      <c r="E157" s="124"/>
      <c r="F157" s="124"/>
      <c r="G157" s="124"/>
      <c r="H157" s="124"/>
      <c r="I157" s="124"/>
      <c r="J157" s="124"/>
      <c r="K157" s="124"/>
      <c r="L157" s="124"/>
      <c r="M157" s="124"/>
      <c r="N157" s="124"/>
      <c r="O157" s="124"/>
      <c r="P157" s="124"/>
      <c r="Q157" s="124"/>
      <c r="R157" s="124"/>
      <c r="S157" s="124"/>
      <c r="T157" s="124"/>
      <c r="U157" s="124"/>
      <c r="V157" s="124"/>
      <c r="W157" s="124"/>
      <c r="X157" s="124"/>
      <c r="Y157" s="124"/>
      <c r="Z157" s="124"/>
      <c r="AA157" s="124"/>
      <c r="AB157" s="124"/>
      <c r="AC157" s="124"/>
      <c r="AD157" s="124"/>
      <c r="AE157" s="124"/>
      <c r="AF157" s="124"/>
      <c r="AG157" s="124"/>
      <c r="AH157" s="124"/>
      <c r="AI157" s="124"/>
      <c r="AJ157" s="124"/>
      <c r="AK157" s="124"/>
      <c r="AL157" s="124"/>
      <c r="AM157" s="124"/>
      <c r="AN157" s="124"/>
      <c r="AO157" s="124"/>
    </row>
    <row r="158">
      <c r="A158" s="124"/>
      <c r="B158" s="124"/>
      <c r="C158" s="124"/>
      <c r="D158" s="124"/>
      <c r="E158" s="124"/>
      <c r="F158" s="124"/>
      <c r="G158" s="124"/>
      <c r="H158" s="124"/>
      <c r="I158" s="124"/>
      <c r="J158" s="124"/>
      <c r="K158" s="124"/>
      <c r="L158" s="124"/>
      <c r="M158" s="124"/>
      <c r="N158" s="124"/>
      <c r="O158" s="124"/>
      <c r="P158" s="124"/>
      <c r="Q158" s="124"/>
      <c r="R158" s="124"/>
      <c r="S158" s="124"/>
      <c r="T158" s="124"/>
      <c r="U158" s="124"/>
      <c r="V158" s="124"/>
      <c r="W158" s="124"/>
      <c r="X158" s="124"/>
      <c r="Y158" s="124"/>
      <c r="Z158" s="124"/>
      <c r="AA158" s="124"/>
      <c r="AB158" s="124"/>
      <c r="AC158" s="124"/>
      <c r="AD158" s="124"/>
      <c r="AE158" s="124"/>
      <c r="AF158" s="124"/>
      <c r="AG158" s="124"/>
      <c r="AH158" s="124"/>
      <c r="AI158" s="124"/>
      <c r="AJ158" s="124"/>
      <c r="AK158" s="124"/>
      <c r="AL158" s="124"/>
      <c r="AM158" s="124"/>
      <c r="AN158" s="124"/>
      <c r="AO158" s="124"/>
    </row>
    <row r="159">
      <c r="A159" s="124"/>
      <c r="B159" s="124"/>
      <c r="C159" s="124"/>
      <c r="D159" s="124"/>
      <c r="E159" s="124"/>
      <c r="F159" s="124"/>
      <c r="G159" s="124"/>
      <c r="H159" s="124"/>
      <c r="I159" s="124"/>
      <c r="J159" s="124"/>
      <c r="K159" s="124"/>
      <c r="L159" s="124"/>
      <c r="M159" s="124"/>
      <c r="N159" s="124"/>
      <c r="O159" s="124"/>
      <c r="P159" s="124"/>
      <c r="Q159" s="124"/>
      <c r="R159" s="124"/>
      <c r="S159" s="124"/>
      <c r="T159" s="124"/>
      <c r="U159" s="124"/>
      <c r="V159" s="124"/>
      <c r="W159" s="124"/>
      <c r="X159" s="124"/>
      <c r="Y159" s="124"/>
      <c r="Z159" s="124"/>
      <c r="AA159" s="124"/>
      <c r="AB159" s="124"/>
      <c r="AC159" s="124"/>
      <c r="AD159" s="124"/>
      <c r="AE159" s="124"/>
      <c r="AF159" s="124"/>
      <c r="AG159" s="124"/>
      <c r="AH159" s="124"/>
      <c r="AI159" s="124"/>
      <c r="AJ159" s="124"/>
      <c r="AK159" s="124"/>
      <c r="AL159" s="124"/>
      <c r="AM159" s="124"/>
      <c r="AN159" s="124"/>
      <c r="AO159" s="124"/>
    </row>
    <row r="160">
      <c r="A160" s="124"/>
      <c r="B160" s="124"/>
      <c r="C160" s="124"/>
      <c r="D160" s="124"/>
      <c r="E160" s="124"/>
      <c r="F160" s="124"/>
      <c r="G160" s="124"/>
      <c r="H160" s="124"/>
      <c r="I160" s="124"/>
      <c r="J160" s="124"/>
      <c r="K160" s="124"/>
      <c r="L160" s="124"/>
      <c r="M160" s="124"/>
      <c r="N160" s="124"/>
      <c r="O160" s="124"/>
      <c r="P160" s="124"/>
      <c r="Q160" s="124"/>
      <c r="R160" s="124"/>
      <c r="S160" s="124"/>
      <c r="T160" s="124"/>
      <c r="U160" s="124"/>
      <c r="V160" s="124"/>
      <c r="W160" s="124"/>
      <c r="X160" s="124"/>
      <c r="Y160" s="124"/>
      <c r="Z160" s="124"/>
      <c r="AA160" s="124"/>
      <c r="AB160" s="124"/>
      <c r="AC160" s="124"/>
      <c r="AD160" s="124"/>
      <c r="AE160" s="124"/>
      <c r="AF160" s="124"/>
      <c r="AG160" s="124"/>
      <c r="AH160" s="124"/>
      <c r="AI160" s="124"/>
      <c r="AJ160" s="124"/>
      <c r="AK160" s="124"/>
      <c r="AL160" s="124"/>
      <c r="AM160" s="124"/>
      <c r="AN160" s="124"/>
      <c r="AO160" s="124"/>
    </row>
    <row r="161">
      <c r="A161" s="124"/>
      <c r="B161" s="124"/>
      <c r="C161" s="124"/>
      <c r="D161" s="124"/>
      <c r="E161" s="124"/>
      <c r="F161" s="124"/>
      <c r="G161" s="124"/>
      <c r="H161" s="124"/>
      <c r="I161" s="124"/>
      <c r="J161" s="124"/>
      <c r="K161" s="124"/>
      <c r="L161" s="124"/>
      <c r="M161" s="124"/>
      <c r="N161" s="124"/>
      <c r="O161" s="124"/>
      <c r="P161" s="124"/>
      <c r="Q161" s="124"/>
      <c r="R161" s="124"/>
      <c r="S161" s="124"/>
      <c r="T161" s="124"/>
      <c r="U161" s="124"/>
      <c r="V161" s="124"/>
      <c r="W161" s="124"/>
      <c r="X161" s="124"/>
      <c r="Y161" s="124"/>
      <c r="Z161" s="124"/>
      <c r="AA161" s="124"/>
      <c r="AB161" s="124"/>
      <c r="AC161" s="124"/>
      <c r="AD161" s="124"/>
      <c r="AE161" s="124"/>
      <c r="AF161" s="124"/>
      <c r="AG161" s="124"/>
      <c r="AH161" s="124"/>
      <c r="AI161" s="124"/>
      <c r="AJ161" s="124"/>
      <c r="AK161" s="124"/>
      <c r="AL161" s="124"/>
      <c r="AM161" s="124"/>
      <c r="AN161" s="124"/>
      <c r="AO161" s="124"/>
    </row>
    <row r="162">
      <c r="A162" s="124"/>
      <c r="B162" s="124"/>
      <c r="C162" s="124"/>
      <c r="D162" s="124"/>
      <c r="E162" s="124"/>
      <c r="F162" s="124"/>
      <c r="G162" s="124"/>
      <c r="H162" s="124"/>
      <c r="I162" s="124"/>
      <c r="J162" s="124"/>
      <c r="K162" s="124"/>
      <c r="L162" s="124"/>
      <c r="M162" s="124"/>
      <c r="N162" s="124"/>
      <c r="O162" s="124"/>
      <c r="P162" s="124"/>
      <c r="Q162" s="124"/>
      <c r="R162" s="124"/>
      <c r="S162" s="124"/>
      <c r="T162" s="124"/>
      <c r="U162" s="124"/>
      <c r="V162" s="124"/>
      <c r="W162" s="124"/>
      <c r="X162" s="124"/>
      <c r="Y162" s="124"/>
      <c r="Z162" s="124"/>
      <c r="AA162" s="124"/>
      <c r="AB162" s="124"/>
      <c r="AC162" s="124"/>
      <c r="AD162" s="124"/>
      <c r="AE162" s="124"/>
      <c r="AF162" s="124"/>
      <c r="AG162" s="124"/>
      <c r="AH162" s="124"/>
      <c r="AI162" s="124"/>
      <c r="AJ162" s="124"/>
      <c r="AK162" s="124"/>
      <c r="AL162" s="124"/>
      <c r="AM162" s="124"/>
      <c r="AN162" s="124"/>
      <c r="AO162" s="124"/>
    </row>
    <row r="163">
      <c r="A163" s="124"/>
      <c r="B163" s="124"/>
      <c r="C163" s="124"/>
      <c r="D163" s="124"/>
      <c r="E163" s="124"/>
      <c r="F163" s="124"/>
      <c r="G163" s="124"/>
      <c r="H163" s="124"/>
      <c r="I163" s="124"/>
      <c r="J163" s="124"/>
      <c r="K163" s="124"/>
      <c r="L163" s="124"/>
      <c r="M163" s="124"/>
      <c r="N163" s="124"/>
      <c r="O163" s="124"/>
      <c r="P163" s="124"/>
      <c r="Q163" s="124"/>
      <c r="R163" s="124"/>
      <c r="S163" s="124"/>
      <c r="T163" s="124"/>
      <c r="U163" s="124"/>
      <c r="V163" s="124"/>
      <c r="W163" s="124"/>
      <c r="X163" s="124"/>
      <c r="Y163" s="124"/>
      <c r="Z163" s="124"/>
      <c r="AA163" s="124"/>
      <c r="AB163" s="124"/>
      <c r="AC163" s="124"/>
      <c r="AD163" s="124"/>
      <c r="AE163" s="124"/>
      <c r="AF163" s="124"/>
      <c r="AG163" s="124"/>
      <c r="AH163" s="124"/>
      <c r="AI163" s="124"/>
      <c r="AJ163" s="124"/>
      <c r="AK163" s="124"/>
      <c r="AL163" s="124"/>
      <c r="AM163" s="124"/>
      <c r="AN163" s="124"/>
      <c r="AO163" s="124"/>
    </row>
    <row r="164">
      <c r="A164" s="124"/>
      <c r="B164" s="124"/>
      <c r="C164" s="124"/>
      <c r="D164" s="124"/>
      <c r="E164" s="124"/>
      <c r="F164" s="124"/>
      <c r="G164" s="124"/>
      <c r="H164" s="124"/>
      <c r="I164" s="124"/>
      <c r="J164" s="124"/>
      <c r="K164" s="124"/>
      <c r="L164" s="124"/>
      <c r="M164" s="124"/>
      <c r="N164" s="124"/>
      <c r="O164" s="124"/>
      <c r="P164" s="124"/>
      <c r="Q164" s="124"/>
      <c r="R164" s="124"/>
      <c r="S164" s="124"/>
      <c r="T164" s="124"/>
      <c r="U164" s="124"/>
      <c r="V164" s="124"/>
      <c r="W164" s="124"/>
      <c r="X164" s="124"/>
      <c r="Y164" s="124"/>
      <c r="Z164" s="124"/>
      <c r="AA164" s="124"/>
      <c r="AB164" s="124"/>
      <c r="AC164" s="124"/>
      <c r="AD164" s="124"/>
      <c r="AE164" s="124"/>
      <c r="AF164" s="124"/>
      <c r="AG164" s="124"/>
      <c r="AH164" s="124"/>
      <c r="AI164" s="124"/>
      <c r="AJ164" s="124"/>
      <c r="AK164" s="124"/>
      <c r="AL164" s="124"/>
      <c r="AM164" s="124"/>
      <c r="AN164" s="124"/>
      <c r="AO164" s="124"/>
    </row>
    <row r="165">
      <c r="A165" s="124"/>
      <c r="B165" s="124"/>
      <c r="C165" s="124"/>
      <c r="D165" s="124"/>
      <c r="E165" s="124"/>
      <c r="F165" s="124"/>
      <c r="G165" s="124"/>
      <c r="H165" s="124"/>
      <c r="I165" s="124"/>
      <c r="J165" s="124"/>
      <c r="K165" s="124"/>
      <c r="L165" s="124"/>
      <c r="M165" s="124"/>
      <c r="N165" s="124"/>
      <c r="O165" s="124"/>
      <c r="P165" s="124"/>
      <c r="Q165" s="124"/>
      <c r="R165" s="124"/>
      <c r="S165" s="124"/>
      <c r="T165" s="124"/>
      <c r="U165" s="124"/>
      <c r="V165" s="124"/>
      <c r="W165" s="124"/>
      <c r="X165" s="124"/>
      <c r="Y165" s="124"/>
      <c r="Z165" s="124"/>
      <c r="AA165" s="124"/>
      <c r="AB165" s="124"/>
      <c r="AC165" s="124"/>
      <c r="AD165" s="124"/>
      <c r="AE165" s="124"/>
      <c r="AF165" s="124"/>
      <c r="AG165" s="124"/>
      <c r="AH165" s="124"/>
      <c r="AI165" s="124"/>
      <c r="AJ165" s="124"/>
      <c r="AK165" s="124"/>
      <c r="AL165" s="124"/>
      <c r="AM165" s="124"/>
      <c r="AN165" s="124"/>
      <c r="AO165" s="124"/>
    </row>
    <row r="166">
      <c r="A166" s="124"/>
      <c r="B166" s="124"/>
      <c r="C166" s="124"/>
      <c r="D166" s="124"/>
      <c r="E166" s="124"/>
      <c r="F166" s="124"/>
      <c r="G166" s="124"/>
      <c r="H166" s="124"/>
      <c r="I166" s="124"/>
      <c r="J166" s="124"/>
      <c r="K166" s="124"/>
      <c r="L166" s="124"/>
      <c r="M166" s="124"/>
      <c r="N166" s="124"/>
      <c r="O166" s="124"/>
      <c r="P166" s="124"/>
      <c r="Q166" s="124"/>
      <c r="R166" s="124"/>
      <c r="S166" s="124"/>
      <c r="T166" s="124"/>
      <c r="U166" s="124"/>
      <c r="V166" s="124"/>
      <c r="W166" s="124"/>
      <c r="X166" s="124"/>
      <c r="Y166" s="124"/>
      <c r="Z166" s="124"/>
      <c r="AA166" s="124"/>
      <c r="AB166" s="124"/>
      <c r="AC166" s="124"/>
      <c r="AD166" s="124"/>
      <c r="AE166" s="124"/>
      <c r="AF166" s="124"/>
      <c r="AG166" s="124"/>
      <c r="AH166" s="124"/>
      <c r="AI166" s="124"/>
      <c r="AJ166" s="124"/>
      <c r="AK166" s="124"/>
      <c r="AL166" s="124"/>
      <c r="AM166" s="124"/>
      <c r="AN166" s="124"/>
      <c r="AO166" s="124"/>
    </row>
    <row r="167">
      <c r="A167" s="124"/>
      <c r="B167" s="124"/>
      <c r="C167" s="124"/>
      <c r="D167" s="124"/>
      <c r="E167" s="124"/>
      <c r="F167" s="124"/>
      <c r="G167" s="124"/>
      <c r="H167" s="124"/>
      <c r="I167" s="124"/>
      <c r="J167" s="124"/>
      <c r="K167" s="124"/>
      <c r="L167" s="124"/>
      <c r="M167" s="124"/>
      <c r="N167" s="124"/>
      <c r="O167" s="124"/>
      <c r="P167" s="124"/>
      <c r="Q167" s="124"/>
      <c r="R167" s="124"/>
      <c r="S167" s="124"/>
      <c r="T167" s="124"/>
      <c r="U167" s="124"/>
      <c r="V167" s="124"/>
      <c r="W167" s="124"/>
      <c r="X167" s="124"/>
      <c r="Y167" s="124"/>
      <c r="Z167" s="124"/>
      <c r="AA167" s="124"/>
      <c r="AB167" s="124"/>
      <c r="AC167" s="124"/>
      <c r="AD167" s="124"/>
      <c r="AE167" s="124"/>
      <c r="AF167" s="124"/>
      <c r="AG167" s="124"/>
      <c r="AH167" s="124"/>
      <c r="AI167" s="124"/>
      <c r="AJ167" s="124"/>
      <c r="AK167" s="124"/>
      <c r="AL167" s="124"/>
      <c r="AM167" s="124"/>
      <c r="AN167" s="124"/>
      <c r="AO167" s="124"/>
    </row>
    <row r="168">
      <c r="A168" s="124"/>
      <c r="B168" s="124"/>
      <c r="C168" s="124"/>
      <c r="D168" s="124"/>
      <c r="E168" s="124"/>
      <c r="F168" s="124"/>
      <c r="G168" s="124"/>
      <c r="H168" s="124"/>
      <c r="I168" s="124"/>
      <c r="J168" s="124"/>
      <c r="K168" s="124"/>
      <c r="L168" s="124"/>
      <c r="M168" s="124"/>
      <c r="N168" s="124"/>
      <c r="O168" s="124"/>
      <c r="P168" s="124"/>
      <c r="Q168" s="124"/>
      <c r="R168" s="124"/>
      <c r="S168" s="124"/>
      <c r="T168" s="124"/>
      <c r="U168" s="124"/>
      <c r="V168" s="124"/>
      <c r="W168" s="124"/>
      <c r="X168" s="124"/>
      <c r="Y168" s="124"/>
      <c r="Z168" s="124"/>
      <c r="AA168" s="124"/>
      <c r="AB168" s="124"/>
      <c r="AC168" s="124"/>
      <c r="AD168" s="124"/>
      <c r="AE168" s="124"/>
      <c r="AF168" s="124"/>
      <c r="AG168" s="124"/>
      <c r="AH168" s="124"/>
      <c r="AI168" s="124"/>
      <c r="AJ168" s="124"/>
      <c r="AK168" s="124"/>
      <c r="AL168" s="124"/>
      <c r="AM168" s="124"/>
      <c r="AN168" s="124"/>
      <c r="AO168" s="124"/>
    </row>
    <row r="169">
      <c r="A169" s="124"/>
      <c r="B169" s="124"/>
      <c r="C169" s="124"/>
      <c r="D169" s="124"/>
      <c r="E169" s="124"/>
      <c r="F169" s="124"/>
      <c r="G169" s="124"/>
      <c r="H169" s="124"/>
      <c r="I169" s="124"/>
      <c r="J169" s="124"/>
      <c r="K169" s="124"/>
      <c r="L169" s="124"/>
      <c r="M169" s="124"/>
      <c r="N169" s="124"/>
      <c r="O169" s="124"/>
      <c r="P169" s="124"/>
      <c r="Q169" s="124"/>
      <c r="R169" s="124"/>
      <c r="S169" s="124"/>
      <c r="T169" s="124"/>
      <c r="U169" s="124"/>
      <c r="V169" s="124"/>
      <c r="W169" s="124"/>
      <c r="X169" s="124"/>
      <c r="Y169" s="124"/>
      <c r="Z169" s="124"/>
      <c r="AA169" s="124"/>
      <c r="AB169" s="124"/>
      <c r="AC169" s="124"/>
      <c r="AD169" s="124"/>
      <c r="AE169" s="124"/>
      <c r="AF169" s="124"/>
      <c r="AG169" s="124"/>
      <c r="AH169" s="124"/>
      <c r="AI169" s="124"/>
      <c r="AJ169" s="124"/>
      <c r="AK169" s="124"/>
      <c r="AL169" s="124"/>
      <c r="AM169" s="124"/>
      <c r="AN169" s="124"/>
      <c r="AO169" s="124"/>
    </row>
    <row r="170">
      <c r="A170" s="124"/>
      <c r="B170" s="124"/>
      <c r="C170" s="124"/>
      <c r="D170" s="124"/>
      <c r="E170" s="124"/>
      <c r="F170" s="124"/>
      <c r="G170" s="124"/>
      <c r="H170" s="124"/>
      <c r="I170" s="124"/>
      <c r="J170" s="124"/>
      <c r="K170" s="124"/>
      <c r="L170" s="124"/>
      <c r="M170" s="124"/>
      <c r="N170" s="124"/>
      <c r="O170" s="124"/>
      <c r="P170" s="124"/>
      <c r="Q170" s="124"/>
      <c r="R170" s="124"/>
      <c r="S170" s="124"/>
      <c r="T170" s="124"/>
      <c r="U170" s="124"/>
      <c r="V170" s="124"/>
      <c r="W170" s="124"/>
      <c r="X170" s="124"/>
      <c r="Y170" s="124"/>
      <c r="Z170" s="124"/>
      <c r="AA170" s="124"/>
      <c r="AB170" s="124"/>
      <c r="AC170" s="124"/>
      <c r="AD170" s="124"/>
      <c r="AE170" s="124"/>
      <c r="AF170" s="124"/>
      <c r="AG170" s="124"/>
      <c r="AH170" s="124"/>
      <c r="AI170" s="124"/>
      <c r="AJ170" s="124"/>
      <c r="AK170" s="124"/>
      <c r="AL170" s="124"/>
      <c r="AM170" s="124"/>
      <c r="AN170" s="124"/>
      <c r="AO170" s="124"/>
    </row>
    <row r="171">
      <c r="A171" s="124"/>
      <c r="B171" s="124"/>
      <c r="C171" s="124"/>
      <c r="D171" s="124"/>
      <c r="E171" s="124"/>
      <c r="F171" s="124"/>
      <c r="G171" s="124"/>
      <c r="H171" s="124"/>
      <c r="I171" s="124"/>
      <c r="J171" s="124"/>
      <c r="K171" s="124"/>
      <c r="L171" s="124"/>
      <c r="M171" s="124"/>
      <c r="N171" s="124"/>
      <c r="O171" s="124"/>
      <c r="P171" s="124"/>
      <c r="Q171" s="124"/>
      <c r="R171" s="124"/>
      <c r="S171" s="124"/>
      <c r="T171" s="124"/>
      <c r="U171" s="124"/>
      <c r="V171" s="124"/>
      <c r="W171" s="124"/>
      <c r="X171" s="124"/>
      <c r="Y171" s="124"/>
      <c r="Z171" s="124"/>
      <c r="AA171" s="124"/>
      <c r="AB171" s="124"/>
      <c r="AC171" s="124"/>
      <c r="AD171" s="124"/>
      <c r="AE171" s="124"/>
      <c r="AF171" s="124"/>
      <c r="AG171" s="124"/>
      <c r="AH171" s="124"/>
      <c r="AI171" s="124"/>
      <c r="AJ171" s="124"/>
      <c r="AK171" s="124"/>
      <c r="AL171" s="124"/>
      <c r="AM171" s="124"/>
      <c r="AN171" s="124"/>
      <c r="AO171" s="124"/>
    </row>
    <row r="172">
      <c r="A172" s="124"/>
      <c r="B172" s="124"/>
      <c r="C172" s="124"/>
      <c r="D172" s="124"/>
      <c r="E172" s="124"/>
      <c r="F172" s="124"/>
      <c r="G172" s="124"/>
      <c r="H172" s="124"/>
      <c r="I172" s="124"/>
      <c r="J172" s="124"/>
      <c r="K172" s="124"/>
      <c r="L172" s="124"/>
      <c r="M172" s="124"/>
      <c r="N172" s="124"/>
      <c r="O172" s="124"/>
      <c r="P172" s="124"/>
      <c r="Q172" s="124"/>
      <c r="R172" s="124"/>
      <c r="S172" s="124"/>
      <c r="T172" s="124"/>
      <c r="U172" s="124"/>
      <c r="V172" s="124"/>
      <c r="W172" s="124"/>
      <c r="X172" s="124"/>
      <c r="Y172" s="124"/>
      <c r="Z172" s="124"/>
      <c r="AA172" s="124"/>
      <c r="AB172" s="124"/>
      <c r="AC172" s="124"/>
      <c r="AD172" s="124"/>
      <c r="AE172" s="124"/>
      <c r="AF172" s="124"/>
      <c r="AG172" s="124"/>
      <c r="AH172" s="124"/>
      <c r="AI172" s="124"/>
      <c r="AJ172" s="124"/>
      <c r="AK172" s="124"/>
      <c r="AL172" s="124"/>
      <c r="AM172" s="124"/>
      <c r="AN172" s="124"/>
      <c r="AO172" s="124"/>
    </row>
    <row r="173">
      <c r="A173" s="124"/>
      <c r="B173" s="124"/>
      <c r="C173" s="124"/>
      <c r="D173" s="124"/>
      <c r="E173" s="124"/>
      <c r="F173" s="124"/>
      <c r="G173" s="124"/>
      <c r="H173" s="124"/>
      <c r="I173" s="124"/>
      <c r="J173" s="124"/>
      <c r="K173" s="124"/>
      <c r="L173" s="124"/>
      <c r="M173" s="124"/>
      <c r="N173" s="124"/>
      <c r="O173" s="124"/>
      <c r="P173" s="124"/>
      <c r="Q173" s="124"/>
      <c r="R173" s="124"/>
      <c r="S173" s="124"/>
      <c r="T173" s="124"/>
      <c r="U173" s="124"/>
      <c r="V173" s="124"/>
      <c r="W173" s="124"/>
      <c r="X173" s="124"/>
      <c r="Y173" s="124"/>
      <c r="Z173" s="124"/>
      <c r="AA173" s="124"/>
      <c r="AB173" s="124"/>
      <c r="AC173" s="124"/>
      <c r="AD173" s="124"/>
      <c r="AE173" s="124"/>
      <c r="AF173" s="124"/>
      <c r="AG173" s="124"/>
      <c r="AH173" s="124"/>
      <c r="AI173" s="124"/>
      <c r="AJ173" s="124"/>
      <c r="AK173" s="124"/>
      <c r="AL173" s="124"/>
      <c r="AM173" s="124"/>
      <c r="AN173" s="124"/>
      <c r="AO173" s="124"/>
    </row>
    <row r="174">
      <c r="A174" s="124"/>
      <c r="B174" s="124"/>
      <c r="C174" s="124"/>
      <c r="D174" s="124"/>
      <c r="E174" s="124"/>
      <c r="F174" s="124"/>
      <c r="G174" s="124"/>
      <c r="H174" s="124"/>
      <c r="I174" s="124"/>
      <c r="J174" s="124"/>
      <c r="K174" s="124"/>
      <c r="L174" s="124"/>
      <c r="M174" s="124"/>
      <c r="N174" s="124"/>
      <c r="O174" s="124"/>
      <c r="P174" s="124"/>
      <c r="Q174" s="124"/>
      <c r="R174" s="124"/>
      <c r="S174" s="124"/>
      <c r="T174" s="124"/>
      <c r="U174" s="124"/>
      <c r="V174" s="124"/>
      <c r="W174" s="124"/>
      <c r="X174" s="124"/>
      <c r="Y174" s="124"/>
      <c r="Z174" s="124"/>
      <c r="AA174" s="124"/>
      <c r="AB174" s="124"/>
      <c r="AC174" s="124"/>
      <c r="AD174" s="124"/>
      <c r="AE174" s="124"/>
      <c r="AF174" s="124"/>
      <c r="AG174" s="124"/>
      <c r="AH174" s="124"/>
      <c r="AI174" s="124"/>
      <c r="AJ174" s="124"/>
      <c r="AK174" s="124"/>
      <c r="AL174" s="124"/>
      <c r="AM174" s="124"/>
      <c r="AN174" s="124"/>
      <c r="AO174" s="124"/>
    </row>
    <row r="175">
      <c r="A175" s="124"/>
      <c r="B175" s="124"/>
      <c r="C175" s="124"/>
      <c r="D175" s="124"/>
      <c r="E175" s="124"/>
      <c r="F175" s="124"/>
      <c r="G175" s="124"/>
      <c r="H175" s="124"/>
      <c r="I175" s="124"/>
      <c r="J175" s="124"/>
      <c r="K175" s="124"/>
      <c r="L175" s="124"/>
      <c r="M175" s="124"/>
      <c r="N175" s="124"/>
      <c r="O175" s="124"/>
      <c r="P175" s="124"/>
      <c r="Q175" s="124"/>
      <c r="R175" s="124"/>
      <c r="S175" s="124"/>
      <c r="T175" s="124"/>
      <c r="U175" s="124"/>
      <c r="V175" s="124"/>
      <c r="W175" s="124"/>
      <c r="X175" s="124"/>
      <c r="Y175" s="124"/>
      <c r="Z175" s="124"/>
      <c r="AA175" s="124"/>
      <c r="AB175" s="124"/>
      <c r="AC175" s="124"/>
      <c r="AD175" s="124"/>
      <c r="AE175" s="124"/>
      <c r="AF175" s="124"/>
      <c r="AG175" s="124"/>
      <c r="AH175" s="124"/>
      <c r="AI175" s="124"/>
      <c r="AJ175" s="124"/>
      <c r="AK175" s="124"/>
      <c r="AL175" s="124"/>
      <c r="AM175" s="124"/>
      <c r="AN175" s="124"/>
      <c r="AO175" s="124"/>
    </row>
    <row r="176">
      <c r="A176" s="124"/>
      <c r="B176" s="124"/>
      <c r="C176" s="124"/>
      <c r="D176" s="124"/>
      <c r="E176" s="124"/>
      <c r="F176" s="124"/>
      <c r="G176" s="124"/>
      <c r="H176" s="124"/>
      <c r="I176" s="124"/>
      <c r="J176" s="124"/>
      <c r="K176" s="124"/>
      <c r="L176" s="124"/>
      <c r="M176" s="124"/>
      <c r="N176" s="124"/>
      <c r="O176" s="124"/>
      <c r="P176" s="124"/>
      <c r="Q176" s="124"/>
      <c r="R176" s="124"/>
      <c r="S176" s="124"/>
      <c r="T176" s="124"/>
      <c r="U176" s="124"/>
      <c r="V176" s="124"/>
      <c r="W176" s="124"/>
      <c r="X176" s="124"/>
      <c r="Y176" s="124"/>
      <c r="Z176" s="124"/>
      <c r="AA176" s="124"/>
      <c r="AB176" s="124"/>
      <c r="AC176" s="124"/>
      <c r="AD176" s="124"/>
      <c r="AE176" s="124"/>
      <c r="AF176" s="124"/>
      <c r="AG176" s="124"/>
      <c r="AH176" s="124"/>
      <c r="AI176" s="124"/>
      <c r="AJ176" s="124"/>
      <c r="AK176" s="124"/>
      <c r="AL176" s="124"/>
      <c r="AM176" s="124"/>
      <c r="AN176" s="124"/>
      <c r="AO176" s="124"/>
    </row>
    <row r="177">
      <c r="A177" s="124"/>
      <c r="B177" s="124"/>
      <c r="C177" s="124"/>
      <c r="D177" s="124"/>
      <c r="E177" s="124"/>
      <c r="F177" s="124"/>
      <c r="G177" s="124"/>
      <c r="H177" s="124"/>
      <c r="I177" s="124"/>
      <c r="J177" s="124"/>
      <c r="K177" s="124"/>
      <c r="L177" s="124"/>
      <c r="M177" s="124"/>
      <c r="N177" s="124"/>
      <c r="O177" s="124"/>
      <c r="P177" s="124"/>
      <c r="Q177" s="124"/>
      <c r="R177" s="124"/>
      <c r="S177" s="124"/>
      <c r="T177" s="124"/>
      <c r="U177" s="124"/>
      <c r="V177" s="124"/>
      <c r="W177" s="124"/>
      <c r="X177" s="124"/>
      <c r="Y177" s="124"/>
      <c r="Z177" s="124"/>
      <c r="AA177" s="124"/>
      <c r="AB177" s="124"/>
      <c r="AC177" s="124"/>
      <c r="AD177" s="124"/>
      <c r="AE177" s="124"/>
      <c r="AF177" s="124"/>
      <c r="AG177" s="124"/>
      <c r="AH177" s="124"/>
      <c r="AI177" s="124"/>
      <c r="AJ177" s="124"/>
      <c r="AK177" s="124"/>
      <c r="AL177" s="124"/>
      <c r="AM177" s="124"/>
      <c r="AN177" s="124"/>
      <c r="AO177" s="124"/>
    </row>
    <row r="178">
      <c r="A178" s="124"/>
      <c r="B178" s="124"/>
      <c r="C178" s="124"/>
      <c r="D178" s="124"/>
      <c r="E178" s="124"/>
      <c r="F178" s="124"/>
      <c r="G178" s="124"/>
      <c r="H178" s="124"/>
      <c r="I178" s="124"/>
      <c r="J178" s="124"/>
      <c r="K178" s="124"/>
      <c r="L178" s="124"/>
      <c r="M178" s="124"/>
      <c r="N178" s="124"/>
      <c r="O178" s="124"/>
      <c r="P178" s="124"/>
      <c r="Q178" s="124"/>
      <c r="R178" s="124"/>
      <c r="S178" s="124"/>
      <c r="T178" s="124"/>
      <c r="U178" s="124"/>
      <c r="V178" s="124"/>
      <c r="W178" s="124"/>
      <c r="X178" s="124"/>
      <c r="Y178" s="124"/>
      <c r="Z178" s="124"/>
      <c r="AA178" s="124"/>
      <c r="AB178" s="124"/>
      <c r="AC178" s="124"/>
      <c r="AD178" s="124"/>
      <c r="AE178" s="124"/>
      <c r="AF178" s="124"/>
      <c r="AG178" s="124"/>
      <c r="AH178" s="124"/>
      <c r="AI178" s="124"/>
      <c r="AJ178" s="124"/>
      <c r="AK178" s="124"/>
      <c r="AL178" s="124"/>
      <c r="AM178" s="124"/>
      <c r="AN178" s="124"/>
      <c r="AO178" s="124"/>
    </row>
    <row r="179">
      <c r="A179" s="124"/>
      <c r="B179" s="124"/>
      <c r="C179" s="124"/>
      <c r="D179" s="124"/>
      <c r="E179" s="124"/>
      <c r="F179" s="124"/>
      <c r="G179" s="124"/>
      <c r="H179" s="124"/>
      <c r="I179" s="124"/>
      <c r="J179" s="124"/>
      <c r="K179" s="124"/>
      <c r="L179" s="124"/>
      <c r="M179" s="124"/>
      <c r="N179" s="124"/>
      <c r="O179" s="124"/>
      <c r="P179" s="124"/>
      <c r="Q179" s="124"/>
      <c r="R179" s="124"/>
      <c r="S179" s="124"/>
      <c r="T179" s="124"/>
      <c r="U179" s="124"/>
      <c r="V179" s="124"/>
      <c r="W179" s="124"/>
      <c r="X179" s="124"/>
      <c r="Y179" s="124"/>
      <c r="Z179" s="124"/>
      <c r="AA179" s="124"/>
      <c r="AB179" s="124"/>
      <c r="AC179" s="124"/>
      <c r="AD179" s="124"/>
      <c r="AE179" s="124"/>
      <c r="AF179" s="124"/>
      <c r="AG179" s="124"/>
      <c r="AH179" s="124"/>
      <c r="AI179" s="124"/>
      <c r="AJ179" s="124"/>
      <c r="AK179" s="124"/>
      <c r="AL179" s="124"/>
      <c r="AM179" s="124"/>
      <c r="AN179" s="124"/>
      <c r="AO179" s="124"/>
    </row>
    <row r="180">
      <c r="A180" s="124"/>
      <c r="B180" s="124"/>
      <c r="C180" s="124"/>
      <c r="D180" s="124"/>
      <c r="E180" s="124"/>
      <c r="F180" s="124"/>
      <c r="G180" s="124"/>
      <c r="H180" s="124"/>
      <c r="I180" s="124"/>
      <c r="J180" s="124"/>
      <c r="K180" s="124"/>
      <c r="L180" s="124"/>
      <c r="M180" s="124"/>
      <c r="N180" s="124"/>
      <c r="O180" s="124"/>
      <c r="P180" s="124"/>
      <c r="Q180" s="124"/>
      <c r="R180" s="124"/>
      <c r="S180" s="124"/>
      <c r="T180" s="124"/>
      <c r="U180" s="124"/>
      <c r="V180" s="124"/>
      <c r="W180" s="124"/>
      <c r="X180" s="124"/>
      <c r="Y180" s="124"/>
      <c r="Z180" s="124"/>
      <c r="AA180" s="124"/>
      <c r="AB180" s="124"/>
      <c r="AC180" s="124"/>
      <c r="AD180" s="124"/>
      <c r="AE180" s="124"/>
      <c r="AF180" s="124"/>
      <c r="AG180" s="124"/>
      <c r="AH180" s="124"/>
      <c r="AI180" s="124"/>
      <c r="AJ180" s="124"/>
      <c r="AK180" s="124"/>
      <c r="AL180" s="124"/>
      <c r="AM180" s="124"/>
      <c r="AN180" s="124"/>
      <c r="AO180" s="124"/>
    </row>
    <row r="181">
      <c r="A181" s="124"/>
      <c r="B181" s="124"/>
      <c r="C181" s="124"/>
      <c r="D181" s="124"/>
      <c r="E181" s="124"/>
      <c r="F181" s="124"/>
      <c r="G181" s="124"/>
      <c r="H181" s="124"/>
      <c r="I181" s="124"/>
      <c r="J181" s="124"/>
      <c r="K181" s="124"/>
      <c r="L181" s="124"/>
      <c r="M181" s="124"/>
      <c r="N181" s="124"/>
      <c r="O181" s="124"/>
      <c r="P181" s="124"/>
      <c r="Q181" s="124"/>
      <c r="R181" s="124"/>
      <c r="S181" s="124"/>
      <c r="T181" s="124"/>
      <c r="U181" s="124"/>
      <c r="V181" s="124"/>
      <c r="W181" s="124"/>
      <c r="X181" s="124"/>
      <c r="Y181" s="124"/>
      <c r="Z181" s="124"/>
      <c r="AA181" s="124"/>
      <c r="AB181" s="124"/>
      <c r="AC181" s="124"/>
      <c r="AD181" s="124"/>
      <c r="AE181" s="124"/>
      <c r="AF181" s="124"/>
      <c r="AG181" s="124"/>
      <c r="AH181" s="124"/>
      <c r="AI181" s="124"/>
      <c r="AJ181" s="124"/>
      <c r="AK181" s="124"/>
      <c r="AL181" s="124"/>
      <c r="AM181" s="124"/>
      <c r="AN181" s="124"/>
      <c r="AO181" s="124"/>
    </row>
    <row r="182">
      <c r="A182" s="124"/>
      <c r="B182" s="124"/>
      <c r="C182" s="124"/>
      <c r="D182" s="124"/>
      <c r="E182" s="124"/>
      <c r="F182" s="124"/>
      <c r="G182" s="124"/>
      <c r="H182" s="124"/>
      <c r="I182" s="124"/>
      <c r="J182" s="124"/>
      <c r="K182" s="124"/>
      <c r="L182" s="124"/>
      <c r="M182" s="124"/>
      <c r="N182" s="124"/>
      <c r="O182" s="124"/>
      <c r="P182" s="124"/>
      <c r="Q182" s="124"/>
      <c r="R182" s="124"/>
      <c r="S182" s="124"/>
      <c r="T182" s="124"/>
      <c r="U182" s="124"/>
      <c r="V182" s="124"/>
      <c r="W182" s="124"/>
      <c r="X182" s="124"/>
      <c r="Y182" s="124"/>
      <c r="Z182" s="124"/>
      <c r="AA182" s="124"/>
      <c r="AB182" s="124"/>
      <c r="AC182" s="124"/>
      <c r="AD182" s="124"/>
      <c r="AE182" s="124"/>
      <c r="AF182" s="124"/>
      <c r="AG182" s="124"/>
      <c r="AH182" s="124"/>
      <c r="AI182" s="124"/>
      <c r="AJ182" s="124"/>
      <c r="AK182" s="124"/>
      <c r="AL182" s="124"/>
      <c r="AM182" s="124"/>
      <c r="AN182" s="124"/>
      <c r="AO182" s="124"/>
    </row>
    <row r="183">
      <c r="A183" s="124"/>
      <c r="B183" s="124"/>
      <c r="C183" s="124"/>
      <c r="D183" s="124"/>
      <c r="E183" s="124"/>
      <c r="F183" s="124"/>
      <c r="G183" s="124"/>
      <c r="H183" s="124"/>
      <c r="I183" s="124"/>
      <c r="J183" s="124"/>
      <c r="K183" s="124"/>
      <c r="L183" s="124"/>
      <c r="M183" s="124"/>
      <c r="N183" s="124"/>
      <c r="O183" s="124"/>
      <c r="P183" s="124"/>
      <c r="Q183" s="124"/>
      <c r="R183" s="124"/>
      <c r="S183" s="124"/>
      <c r="T183" s="124"/>
      <c r="U183" s="124"/>
      <c r="V183" s="124"/>
      <c r="W183" s="124"/>
      <c r="X183" s="124"/>
      <c r="Y183" s="124"/>
      <c r="Z183" s="124"/>
      <c r="AA183" s="124"/>
      <c r="AB183" s="124"/>
      <c r="AC183" s="124"/>
      <c r="AD183" s="124"/>
      <c r="AE183" s="124"/>
      <c r="AF183" s="124"/>
      <c r="AG183" s="124"/>
      <c r="AH183" s="124"/>
      <c r="AI183" s="124"/>
      <c r="AJ183" s="124"/>
      <c r="AK183" s="124"/>
      <c r="AL183" s="124"/>
      <c r="AM183" s="124"/>
      <c r="AN183" s="124"/>
      <c r="AO183" s="124"/>
    </row>
    <row r="184">
      <c r="A184" s="124"/>
      <c r="B184" s="124"/>
      <c r="C184" s="124"/>
      <c r="D184" s="124"/>
      <c r="E184" s="124"/>
      <c r="F184" s="124"/>
      <c r="G184" s="124"/>
      <c r="H184" s="124"/>
      <c r="I184" s="124"/>
      <c r="J184" s="124"/>
      <c r="K184" s="124"/>
      <c r="L184" s="124"/>
      <c r="M184" s="124"/>
      <c r="N184" s="124"/>
      <c r="O184" s="124"/>
      <c r="P184" s="124"/>
      <c r="Q184" s="124"/>
      <c r="R184" s="124"/>
      <c r="S184" s="124"/>
      <c r="T184" s="124"/>
      <c r="U184" s="124"/>
      <c r="V184" s="124"/>
      <c r="W184" s="124"/>
      <c r="X184" s="124"/>
      <c r="Y184" s="124"/>
      <c r="Z184" s="124"/>
      <c r="AA184" s="124"/>
      <c r="AB184" s="124"/>
      <c r="AC184" s="124"/>
      <c r="AD184" s="124"/>
      <c r="AE184" s="124"/>
      <c r="AF184" s="124"/>
      <c r="AG184" s="124"/>
      <c r="AH184" s="124"/>
      <c r="AI184" s="124"/>
      <c r="AJ184" s="124"/>
      <c r="AK184" s="124"/>
      <c r="AL184" s="124"/>
      <c r="AM184" s="124"/>
      <c r="AN184" s="124"/>
      <c r="AO184" s="124"/>
    </row>
    <row r="185">
      <c r="A185" s="124"/>
      <c r="B185" s="124"/>
      <c r="C185" s="124"/>
      <c r="D185" s="124"/>
      <c r="E185" s="124"/>
      <c r="F185" s="124"/>
      <c r="G185" s="124"/>
      <c r="H185" s="124"/>
      <c r="I185" s="124"/>
      <c r="J185" s="124"/>
      <c r="K185" s="124"/>
      <c r="L185" s="124"/>
      <c r="M185" s="124"/>
      <c r="N185" s="124"/>
      <c r="O185" s="124"/>
      <c r="P185" s="124"/>
      <c r="Q185" s="124"/>
      <c r="R185" s="124"/>
      <c r="S185" s="124"/>
      <c r="T185" s="124"/>
      <c r="U185" s="124"/>
      <c r="V185" s="124"/>
      <c r="W185" s="124"/>
      <c r="X185" s="124"/>
      <c r="Y185" s="124"/>
      <c r="Z185" s="124"/>
      <c r="AA185" s="124"/>
      <c r="AB185" s="124"/>
      <c r="AC185" s="124"/>
      <c r="AD185" s="124"/>
      <c r="AE185" s="124"/>
      <c r="AF185" s="124"/>
      <c r="AG185" s="124"/>
      <c r="AH185" s="124"/>
      <c r="AI185" s="124"/>
      <c r="AJ185" s="124"/>
      <c r="AK185" s="124"/>
      <c r="AL185" s="124"/>
      <c r="AM185" s="124"/>
      <c r="AN185" s="124"/>
      <c r="AO185" s="124"/>
    </row>
    <row r="186">
      <c r="A186" s="124"/>
      <c r="B186" s="124"/>
      <c r="C186" s="124"/>
      <c r="D186" s="124"/>
      <c r="E186" s="124"/>
      <c r="F186" s="124"/>
      <c r="G186" s="124"/>
      <c r="H186" s="124"/>
      <c r="I186" s="124"/>
      <c r="J186" s="124"/>
      <c r="K186" s="124"/>
      <c r="L186" s="124"/>
      <c r="M186" s="124"/>
      <c r="N186" s="124"/>
      <c r="O186" s="124"/>
      <c r="P186" s="124"/>
      <c r="Q186" s="124"/>
      <c r="R186" s="124"/>
      <c r="S186" s="124"/>
      <c r="T186" s="124"/>
      <c r="U186" s="124"/>
      <c r="V186" s="124"/>
      <c r="W186" s="124"/>
      <c r="X186" s="124"/>
      <c r="Y186" s="124"/>
      <c r="Z186" s="124"/>
      <c r="AA186" s="124"/>
      <c r="AB186" s="124"/>
      <c r="AC186" s="124"/>
      <c r="AD186" s="124"/>
      <c r="AE186" s="124"/>
      <c r="AF186" s="124"/>
      <c r="AG186" s="124"/>
      <c r="AH186" s="124"/>
      <c r="AI186" s="124"/>
      <c r="AJ186" s="124"/>
      <c r="AK186" s="124"/>
      <c r="AL186" s="124"/>
      <c r="AM186" s="124"/>
      <c r="AN186" s="124"/>
      <c r="AO186" s="124"/>
    </row>
    <row r="187">
      <c r="A187" s="124"/>
      <c r="B187" s="124"/>
      <c r="C187" s="124"/>
      <c r="D187" s="124"/>
      <c r="E187" s="124"/>
      <c r="F187" s="124"/>
      <c r="G187" s="124"/>
      <c r="H187" s="124"/>
      <c r="I187" s="124"/>
      <c r="J187" s="124"/>
      <c r="K187" s="124"/>
      <c r="L187" s="124"/>
      <c r="M187" s="124"/>
      <c r="N187" s="124"/>
      <c r="O187" s="124"/>
      <c r="P187" s="124"/>
      <c r="Q187" s="124"/>
      <c r="R187" s="124"/>
      <c r="S187" s="124"/>
      <c r="T187" s="124"/>
      <c r="U187" s="124"/>
      <c r="V187" s="124"/>
      <c r="W187" s="124"/>
      <c r="X187" s="124"/>
      <c r="Y187" s="124"/>
      <c r="Z187" s="124"/>
      <c r="AA187" s="124"/>
      <c r="AB187" s="124"/>
      <c r="AC187" s="124"/>
      <c r="AD187" s="124"/>
      <c r="AE187" s="124"/>
      <c r="AF187" s="124"/>
      <c r="AG187" s="124"/>
      <c r="AH187" s="124"/>
      <c r="AI187" s="124"/>
      <c r="AJ187" s="124"/>
      <c r="AK187" s="124"/>
      <c r="AL187" s="124"/>
      <c r="AM187" s="124"/>
      <c r="AN187" s="124"/>
      <c r="AO187" s="124"/>
    </row>
    <row r="188">
      <c r="A188" s="124"/>
      <c r="B188" s="124"/>
      <c r="C188" s="124"/>
      <c r="D188" s="124"/>
      <c r="E188" s="124"/>
      <c r="F188" s="124"/>
      <c r="G188" s="124"/>
      <c r="H188" s="124"/>
      <c r="I188" s="124"/>
      <c r="J188" s="124"/>
      <c r="K188" s="124"/>
      <c r="L188" s="124"/>
      <c r="M188" s="124"/>
      <c r="N188" s="124"/>
      <c r="O188" s="124"/>
      <c r="P188" s="124"/>
      <c r="Q188" s="124"/>
      <c r="R188" s="124"/>
      <c r="S188" s="124"/>
      <c r="T188" s="124"/>
      <c r="U188" s="124"/>
      <c r="V188" s="124"/>
      <c r="W188" s="124"/>
      <c r="X188" s="124"/>
      <c r="Y188" s="124"/>
      <c r="Z188" s="124"/>
      <c r="AA188" s="124"/>
      <c r="AB188" s="124"/>
      <c r="AC188" s="124"/>
      <c r="AD188" s="124"/>
      <c r="AE188" s="124"/>
      <c r="AF188" s="124"/>
      <c r="AG188" s="124"/>
      <c r="AH188" s="124"/>
      <c r="AI188" s="124"/>
      <c r="AJ188" s="124"/>
      <c r="AK188" s="124"/>
      <c r="AL188" s="124"/>
      <c r="AM188" s="124"/>
      <c r="AN188" s="124"/>
      <c r="AO188" s="124"/>
    </row>
    <row r="189">
      <c r="A189" s="124"/>
      <c r="B189" s="124"/>
      <c r="C189" s="124"/>
      <c r="D189" s="124"/>
      <c r="E189" s="124"/>
      <c r="F189" s="124"/>
      <c r="G189" s="124"/>
      <c r="H189" s="124"/>
      <c r="I189" s="124"/>
      <c r="J189" s="124"/>
      <c r="K189" s="124"/>
      <c r="L189" s="124"/>
      <c r="M189" s="124"/>
      <c r="N189" s="124"/>
      <c r="O189" s="124"/>
      <c r="P189" s="124"/>
      <c r="Q189" s="124"/>
      <c r="R189" s="124"/>
      <c r="S189" s="124"/>
      <c r="T189" s="124"/>
      <c r="U189" s="124"/>
      <c r="V189" s="124"/>
      <c r="W189" s="124"/>
      <c r="X189" s="124"/>
      <c r="Y189" s="124"/>
      <c r="Z189" s="124"/>
      <c r="AA189" s="124"/>
      <c r="AB189" s="124"/>
      <c r="AC189" s="124"/>
      <c r="AD189" s="124"/>
      <c r="AE189" s="124"/>
      <c r="AF189" s="124"/>
      <c r="AG189" s="124"/>
      <c r="AH189" s="124"/>
      <c r="AI189" s="124"/>
      <c r="AJ189" s="124"/>
      <c r="AK189" s="124"/>
      <c r="AL189" s="124"/>
      <c r="AM189" s="124"/>
      <c r="AN189" s="124"/>
      <c r="AO189" s="124"/>
    </row>
    <row r="190">
      <c r="A190" s="124"/>
      <c r="B190" s="124"/>
      <c r="C190" s="124"/>
      <c r="D190" s="124"/>
      <c r="E190" s="124"/>
      <c r="F190" s="124"/>
      <c r="G190" s="124"/>
      <c r="H190" s="124"/>
      <c r="I190" s="124"/>
      <c r="J190" s="124"/>
      <c r="K190" s="124"/>
      <c r="L190" s="124"/>
      <c r="M190" s="124"/>
      <c r="N190" s="124"/>
      <c r="O190" s="124"/>
      <c r="P190" s="124"/>
      <c r="Q190" s="124"/>
      <c r="R190" s="124"/>
      <c r="S190" s="124"/>
      <c r="T190" s="124"/>
      <c r="U190" s="124"/>
      <c r="V190" s="124"/>
      <c r="W190" s="124"/>
      <c r="X190" s="124"/>
      <c r="Y190" s="124"/>
      <c r="Z190" s="124"/>
      <c r="AA190" s="124"/>
      <c r="AB190" s="124"/>
      <c r="AC190" s="124"/>
      <c r="AD190" s="124"/>
      <c r="AE190" s="124"/>
      <c r="AF190" s="124"/>
      <c r="AG190" s="124"/>
      <c r="AH190" s="124"/>
      <c r="AI190" s="124"/>
      <c r="AJ190" s="124"/>
      <c r="AK190" s="124"/>
      <c r="AL190" s="124"/>
      <c r="AM190" s="124"/>
      <c r="AN190" s="124"/>
      <c r="AO190" s="124"/>
    </row>
    <row r="191">
      <c r="A191" s="124"/>
      <c r="B191" s="124"/>
      <c r="C191" s="124"/>
      <c r="D191" s="124"/>
      <c r="E191" s="124"/>
      <c r="F191" s="124"/>
      <c r="G191" s="124"/>
      <c r="H191" s="124"/>
      <c r="I191" s="124"/>
      <c r="J191" s="124"/>
      <c r="K191" s="124"/>
      <c r="L191" s="124"/>
      <c r="M191" s="124"/>
      <c r="N191" s="124"/>
      <c r="O191" s="124"/>
      <c r="P191" s="124"/>
      <c r="Q191" s="124"/>
      <c r="R191" s="124"/>
      <c r="S191" s="124"/>
      <c r="T191" s="124"/>
      <c r="U191" s="124"/>
      <c r="V191" s="124"/>
      <c r="W191" s="124"/>
      <c r="X191" s="124"/>
      <c r="Y191" s="124"/>
      <c r="Z191" s="124"/>
      <c r="AA191" s="124"/>
      <c r="AB191" s="124"/>
      <c r="AC191" s="124"/>
      <c r="AD191" s="124"/>
      <c r="AE191" s="124"/>
      <c r="AF191" s="124"/>
      <c r="AG191" s="124"/>
      <c r="AH191" s="124"/>
      <c r="AI191" s="124"/>
      <c r="AJ191" s="124"/>
      <c r="AK191" s="124"/>
      <c r="AL191" s="124"/>
      <c r="AM191" s="124"/>
      <c r="AN191" s="124"/>
      <c r="AO191" s="124"/>
    </row>
    <row r="192">
      <c r="A192" s="124"/>
      <c r="B192" s="124"/>
      <c r="C192" s="124"/>
      <c r="D192" s="124"/>
      <c r="E192" s="124"/>
      <c r="F192" s="124"/>
      <c r="G192" s="124"/>
      <c r="H192" s="124"/>
      <c r="I192" s="124"/>
      <c r="J192" s="124"/>
      <c r="K192" s="124"/>
      <c r="L192" s="124"/>
      <c r="M192" s="124"/>
      <c r="N192" s="124"/>
      <c r="O192" s="124"/>
      <c r="P192" s="124"/>
      <c r="Q192" s="124"/>
      <c r="R192" s="124"/>
      <c r="S192" s="124"/>
      <c r="T192" s="124"/>
      <c r="U192" s="124"/>
      <c r="V192" s="124"/>
      <c r="W192" s="124"/>
      <c r="X192" s="124"/>
      <c r="Y192" s="124"/>
      <c r="Z192" s="124"/>
      <c r="AA192" s="124"/>
      <c r="AB192" s="124"/>
      <c r="AC192" s="124"/>
      <c r="AD192" s="124"/>
      <c r="AE192" s="124"/>
      <c r="AF192" s="124"/>
      <c r="AG192" s="124"/>
      <c r="AH192" s="124"/>
      <c r="AI192" s="124"/>
      <c r="AJ192" s="124"/>
      <c r="AK192" s="124"/>
      <c r="AL192" s="124"/>
      <c r="AM192" s="124"/>
      <c r="AN192" s="124"/>
      <c r="AO192" s="124"/>
    </row>
    <row r="193">
      <c r="A193" s="124"/>
      <c r="B193" s="124"/>
      <c r="C193" s="124"/>
      <c r="D193" s="124"/>
      <c r="E193" s="124"/>
      <c r="F193" s="124"/>
      <c r="G193" s="124"/>
      <c r="H193" s="124"/>
      <c r="I193" s="124"/>
      <c r="J193" s="124"/>
      <c r="K193" s="124"/>
      <c r="L193" s="124"/>
      <c r="M193" s="124"/>
      <c r="N193" s="124"/>
      <c r="O193" s="124"/>
      <c r="P193" s="124"/>
      <c r="Q193" s="124"/>
      <c r="R193" s="124"/>
      <c r="S193" s="124"/>
      <c r="T193" s="124"/>
      <c r="U193" s="124"/>
      <c r="V193" s="124"/>
      <c r="W193" s="124"/>
      <c r="X193" s="124"/>
      <c r="Y193" s="124"/>
      <c r="Z193" s="124"/>
      <c r="AA193" s="124"/>
      <c r="AB193" s="124"/>
      <c r="AC193" s="124"/>
      <c r="AD193" s="124"/>
      <c r="AE193" s="124"/>
      <c r="AF193" s="124"/>
      <c r="AG193" s="124"/>
      <c r="AH193" s="124"/>
      <c r="AI193" s="124"/>
      <c r="AJ193" s="124"/>
      <c r="AK193" s="124"/>
      <c r="AL193" s="124"/>
      <c r="AM193" s="124"/>
      <c r="AN193" s="124"/>
      <c r="AO193" s="124"/>
    </row>
    <row r="194">
      <c r="A194" s="124"/>
      <c r="B194" s="124"/>
      <c r="C194" s="124"/>
      <c r="D194" s="124"/>
      <c r="E194" s="124"/>
      <c r="F194" s="124"/>
      <c r="G194" s="124"/>
      <c r="H194" s="124"/>
      <c r="I194" s="124"/>
      <c r="J194" s="124"/>
      <c r="K194" s="124"/>
      <c r="L194" s="124"/>
      <c r="M194" s="124"/>
      <c r="N194" s="124"/>
      <c r="O194" s="124"/>
      <c r="P194" s="124"/>
      <c r="Q194" s="124"/>
      <c r="R194" s="124"/>
      <c r="S194" s="124"/>
      <c r="T194" s="124"/>
      <c r="U194" s="124"/>
      <c r="V194" s="124"/>
      <c r="W194" s="124"/>
      <c r="X194" s="124"/>
      <c r="Y194" s="124"/>
      <c r="Z194" s="124"/>
      <c r="AA194" s="124"/>
      <c r="AB194" s="124"/>
      <c r="AC194" s="124"/>
      <c r="AD194" s="124"/>
      <c r="AE194" s="124"/>
      <c r="AF194" s="124"/>
      <c r="AG194" s="124"/>
      <c r="AH194" s="124"/>
      <c r="AI194" s="124"/>
      <c r="AJ194" s="124"/>
      <c r="AK194" s="124"/>
      <c r="AL194" s="124"/>
      <c r="AM194" s="124"/>
      <c r="AN194" s="124"/>
      <c r="AO194" s="124"/>
    </row>
    <row r="195">
      <c r="A195" s="124"/>
      <c r="B195" s="124"/>
      <c r="C195" s="124"/>
      <c r="D195" s="124"/>
      <c r="E195" s="124"/>
      <c r="F195" s="124"/>
      <c r="G195" s="124"/>
      <c r="H195" s="124"/>
      <c r="I195" s="124"/>
      <c r="J195" s="124"/>
      <c r="K195" s="124"/>
      <c r="L195" s="124"/>
      <c r="M195" s="124"/>
      <c r="N195" s="124"/>
      <c r="O195" s="124"/>
      <c r="P195" s="124"/>
      <c r="Q195" s="124"/>
      <c r="R195" s="124"/>
      <c r="S195" s="124"/>
      <c r="T195" s="124"/>
      <c r="U195" s="124"/>
      <c r="V195" s="124"/>
      <c r="W195" s="124"/>
      <c r="X195" s="124"/>
      <c r="Y195" s="124"/>
      <c r="Z195" s="124"/>
      <c r="AA195" s="124"/>
      <c r="AB195" s="124"/>
      <c r="AC195" s="124"/>
      <c r="AD195" s="124"/>
      <c r="AE195" s="124"/>
      <c r="AF195" s="124"/>
      <c r="AG195" s="124"/>
      <c r="AH195" s="124"/>
      <c r="AI195" s="124"/>
      <c r="AJ195" s="124"/>
      <c r="AK195" s="124"/>
      <c r="AL195" s="124"/>
      <c r="AM195" s="124"/>
      <c r="AN195" s="124"/>
      <c r="AO195" s="124"/>
    </row>
    <row r="196">
      <c r="A196" s="124"/>
      <c r="B196" s="124"/>
      <c r="C196" s="124"/>
      <c r="D196" s="124"/>
      <c r="E196" s="124"/>
      <c r="F196" s="124"/>
      <c r="G196" s="124"/>
      <c r="H196" s="124"/>
      <c r="I196" s="124"/>
      <c r="J196" s="124"/>
      <c r="K196" s="124"/>
      <c r="L196" s="124"/>
      <c r="M196" s="124"/>
      <c r="N196" s="124"/>
      <c r="O196" s="124"/>
      <c r="P196" s="124"/>
      <c r="Q196" s="124"/>
      <c r="R196" s="124"/>
      <c r="S196" s="124"/>
      <c r="T196" s="124"/>
      <c r="U196" s="124"/>
      <c r="V196" s="124"/>
      <c r="W196" s="124"/>
      <c r="X196" s="124"/>
      <c r="Y196" s="124"/>
      <c r="Z196" s="124"/>
      <c r="AA196" s="124"/>
      <c r="AB196" s="124"/>
      <c r="AC196" s="124"/>
      <c r="AD196" s="124"/>
      <c r="AE196" s="124"/>
      <c r="AF196" s="124"/>
      <c r="AG196" s="124"/>
      <c r="AH196" s="124"/>
      <c r="AI196" s="124"/>
      <c r="AJ196" s="124"/>
      <c r="AK196" s="124"/>
      <c r="AL196" s="124"/>
      <c r="AM196" s="124"/>
      <c r="AN196" s="124"/>
      <c r="AO196" s="124"/>
    </row>
    <row r="197">
      <c r="A197" s="124"/>
      <c r="B197" s="124"/>
      <c r="C197" s="124"/>
      <c r="D197" s="124"/>
      <c r="E197" s="124"/>
      <c r="F197" s="124"/>
      <c r="G197" s="124"/>
      <c r="H197" s="124"/>
      <c r="I197" s="124"/>
      <c r="J197" s="124"/>
      <c r="K197" s="124"/>
      <c r="L197" s="124"/>
      <c r="M197" s="124"/>
      <c r="N197" s="124"/>
      <c r="O197" s="124"/>
      <c r="P197" s="124"/>
      <c r="Q197" s="124"/>
      <c r="R197" s="124"/>
      <c r="S197" s="124"/>
      <c r="T197" s="124"/>
      <c r="U197" s="124"/>
      <c r="V197" s="124"/>
      <c r="W197" s="124"/>
      <c r="X197" s="124"/>
      <c r="Y197" s="124"/>
      <c r="Z197" s="124"/>
      <c r="AA197" s="124"/>
      <c r="AB197" s="124"/>
      <c r="AC197" s="124"/>
      <c r="AD197" s="124"/>
      <c r="AE197" s="124"/>
      <c r="AF197" s="124"/>
      <c r="AG197" s="124"/>
      <c r="AH197" s="124"/>
      <c r="AI197" s="124"/>
      <c r="AJ197" s="124"/>
      <c r="AK197" s="124"/>
      <c r="AL197" s="124"/>
      <c r="AM197" s="124"/>
      <c r="AN197" s="124"/>
      <c r="AO197" s="124"/>
    </row>
    <row r="198">
      <c r="A198" s="124"/>
      <c r="B198" s="124"/>
      <c r="C198" s="124"/>
      <c r="D198" s="124"/>
      <c r="E198" s="124"/>
      <c r="F198" s="124"/>
      <c r="G198" s="124"/>
      <c r="H198" s="124"/>
      <c r="I198" s="124"/>
      <c r="J198" s="124"/>
      <c r="K198" s="124"/>
      <c r="L198" s="124"/>
      <c r="M198" s="124"/>
      <c r="N198" s="124"/>
      <c r="O198" s="124"/>
      <c r="P198" s="124"/>
      <c r="Q198" s="124"/>
      <c r="R198" s="124"/>
      <c r="S198" s="124"/>
      <c r="T198" s="124"/>
      <c r="U198" s="124"/>
      <c r="V198" s="124"/>
      <c r="W198" s="124"/>
      <c r="X198" s="124"/>
      <c r="Y198" s="124"/>
      <c r="Z198" s="124"/>
      <c r="AA198" s="124"/>
      <c r="AB198" s="124"/>
      <c r="AC198" s="124"/>
      <c r="AD198" s="124"/>
      <c r="AE198" s="124"/>
      <c r="AF198" s="124"/>
      <c r="AG198" s="124"/>
      <c r="AH198" s="124"/>
      <c r="AI198" s="124"/>
      <c r="AJ198" s="124"/>
      <c r="AK198" s="124"/>
      <c r="AL198" s="124"/>
      <c r="AM198" s="124"/>
      <c r="AN198" s="124"/>
      <c r="AO198" s="124"/>
    </row>
    <row r="199">
      <c r="A199" s="124"/>
      <c r="B199" s="124"/>
      <c r="C199" s="124"/>
      <c r="D199" s="124"/>
      <c r="E199" s="124"/>
      <c r="F199" s="124"/>
      <c r="G199" s="124"/>
      <c r="H199" s="124"/>
      <c r="I199" s="124"/>
      <c r="J199" s="124"/>
      <c r="K199" s="124"/>
      <c r="L199" s="124"/>
      <c r="M199" s="124"/>
      <c r="N199" s="124"/>
      <c r="O199" s="124"/>
      <c r="P199" s="124"/>
      <c r="Q199" s="124"/>
      <c r="R199" s="124"/>
      <c r="S199" s="124"/>
      <c r="T199" s="124"/>
      <c r="U199" s="124"/>
      <c r="V199" s="124"/>
      <c r="W199" s="124"/>
      <c r="X199" s="124"/>
      <c r="Y199" s="124"/>
      <c r="Z199" s="124"/>
      <c r="AA199" s="124"/>
      <c r="AB199" s="124"/>
      <c r="AC199" s="124"/>
      <c r="AD199" s="124"/>
      <c r="AE199" s="124"/>
      <c r="AF199" s="124"/>
      <c r="AG199" s="124"/>
      <c r="AH199" s="124"/>
      <c r="AI199" s="124"/>
      <c r="AJ199" s="124"/>
      <c r="AK199" s="124"/>
      <c r="AL199" s="124"/>
      <c r="AM199" s="124"/>
      <c r="AN199" s="124"/>
      <c r="AO199" s="124"/>
    </row>
    <row r="200">
      <c r="A200" s="124"/>
      <c r="B200" s="124"/>
      <c r="C200" s="124"/>
      <c r="D200" s="124"/>
      <c r="E200" s="124"/>
      <c r="F200" s="124"/>
      <c r="G200" s="124"/>
      <c r="H200" s="124"/>
      <c r="I200" s="124"/>
      <c r="J200" s="124"/>
      <c r="K200" s="124"/>
      <c r="L200" s="124"/>
      <c r="M200" s="124"/>
      <c r="N200" s="124"/>
      <c r="O200" s="124"/>
      <c r="P200" s="124"/>
      <c r="Q200" s="124"/>
      <c r="R200" s="124"/>
      <c r="S200" s="124"/>
      <c r="T200" s="124"/>
      <c r="U200" s="124"/>
      <c r="V200" s="124"/>
      <c r="W200" s="124"/>
      <c r="X200" s="124"/>
      <c r="Y200" s="124"/>
      <c r="Z200" s="124"/>
      <c r="AA200" s="124"/>
      <c r="AB200" s="124"/>
      <c r="AC200" s="124"/>
      <c r="AD200" s="124"/>
      <c r="AE200" s="124"/>
      <c r="AF200" s="124"/>
      <c r="AG200" s="124"/>
      <c r="AH200" s="124"/>
      <c r="AI200" s="124"/>
      <c r="AJ200" s="124"/>
      <c r="AK200" s="124"/>
      <c r="AL200" s="124"/>
      <c r="AM200" s="124"/>
      <c r="AN200" s="124"/>
      <c r="AO200" s="124"/>
    </row>
    <row r="201">
      <c r="A201" s="124"/>
      <c r="B201" s="124"/>
      <c r="C201" s="124"/>
      <c r="D201" s="124"/>
      <c r="E201" s="124"/>
      <c r="F201" s="124"/>
      <c r="G201" s="124"/>
      <c r="H201" s="124"/>
      <c r="I201" s="124"/>
      <c r="J201" s="124"/>
      <c r="K201" s="124"/>
      <c r="L201" s="124"/>
      <c r="M201" s="124"/>
      <c r="N201" s="124"/>
      <c r="O201" s="124"/>
      <c r="P201" s="124"/>
      <c r="Q201" s="124"/>
      <c r="R201" s="124"/>
      <c r="S201" s="124"/>
      <c r="T201" s="124"/>
      <c r="U201" s="124"/>
      <c r="V201" s="124"/>
      <c r="W201" s="124"/>
      <c r="X201" s="124"/>
      <c r="Y201" s="124"/>
      <c r="Z201" s="124"/>
      <c r="AA201" s="124"/>
      <c r="AB201" s="124"/>
      <c r="AC201" s="124"/>
      <c r="AD201" s="124"/>
      <c r="AE201" s="124"/>
      <c r="AF201" s="124"/>
      <c r="AG201" s="124"/>
      <c r="AH201" s="124"/>
      <c r="AI201" s="124"/>
      <c r="AJ201" s="124"/>
      <c r="AK201" s="124"/>
      <c r="AL201" s="124"/>
      <c r="AM201" s="124"/>
      <c r="AN201" s="124"/>
      <c r="AO201" s="124"/>
    </row>
    <row r="202">
      <c r="A202" s="124"/>
      <c r="B202" s="124"/>
      <c r="C202" s="124"/>
      <c r="D202" s="124"/>
      <c r="E202" s="124"/>
      <c r="F202" s="124"/>
      <c r="G202" s="124"/>
      <c r="H202" s="124"/>
      <c r="I202" s="124"/>
      <c r="J202" s="124"/>
      <c r="K202" s="124"/>
      <c r="L202" s="124"/>
      <c r="M202" s="124"/>
      <c r="N202" s="124"/>
      <c r="O202" s="124"/>
      <c r="P202" s="124"/>
      <c r="Q202" s="124"/>
      <c r="R202" s="124"/>
      <c r="S202" s="124"/>
      <c r="T202" s="124"/>
      <c r="U202" s="124"/>
      <c r="V202" s="124"/>
      <c r="W202" s="124"/>
      <c r="X202" s="124"/>
      <c r="Y202" s="124"/>
      <c r="Z202" s="124"/>
      <c r="AA202" s="124"/>
      <c r="AB202" s="124"/>
      <c r="AC202" s="124"/>
      <c r="AD202" s="124"/>
      <c r="AE202" s="124"/>
      <c r="AF202" s="124"/>
      <c r="AG202" s="124"/>
      <c r="AH202" s="124"/>
      <c r="AI202" s="124"/>
      <c r="AJ202" s="124"/>
      <c r="AK202" s="124"/>
      <c r="AL202" s="124"/>
      <c r="AM202" s="124"/>
      <c r="AN202" s="124"/>
      <c r="AO202" s="124"/>
    </row>
    <row r="203">
      <c r="A203" s="124"/>
      <c r="B203" s="124"/>
      <c r="C203" s="124"/>
      <c r="D203" s="124"/>
      <c r="E203" s="124"/>
      <c r="F203" s="124"/>
      <c r="G203" s="124"/>
      <c r="H203" s="124"/>
      <c r="I203" s="124"/>
      <c r="J203" s="124"/>
      <c r="K203" s="124"/>
      <c r="L203" s="124"/>
      <c r="M203" s="124"/>
      <c r="N203" s="124"/>
      <c r="O203" s="124"/>
      <c r="P203" s="124"/>
      <c r="Q203" s="124"/>
      <c r="R203" s="124"/>
      <c r="S203" s="124"/>
      <c r="T203" s="124"/>
      <c r="U203" s="124"/>
      <c r="V203" s="124"/>
      <c r="W203" s="124"/>
      <c r="X203" s="124"/>
      <c r="Y203" s="124"/>
      <c r="Z203" s="124"/>
      <c r="AA203" s="124"/>
      <c r="AB203" s="124"/>
      <c r="AC203" s="124"/>
      <c r="AD203" s="124"/>
      <c r="AE203" s="124"/>
      <c r="AF203" s="124"/>
      <c r="AG203" s="124"/>
      <c r="AH203" s="124"/>
      <c r="AI203" s="124"/>
      <c r="AJ203" s="124"/>
      <c r="AK203" s="124"/>
      <c r="AL203" s="124"/>
      <c r="AM203" s="124"/>
      <c r="AN203" s="124"/>
      <c r="AO203" s="124"/>
    </row>
    <row r="204">
      <c r="A204" s="124"/>
      <c r="B204" s="124"/>
      <c r="C204" s="124"/>
      <c r="D204" s="124"/>
      <c r="E204" s="124"/>
      <c r="F204" s="124"/>
      <c r="G204" s="124"/>
      <c r="H204" s="124"/>
      <c r="I204" s="124"/>
      <c r="J204" s="124"/>
      <c r="K204" s="124"/>
      <c r="L204" s="124"/>
      <c r="M204" s="124"/>
      <c r="N204" s="124"/>
      <c r="O204" s="124"/>
      <c r="P204" s="124"/>
      <c r="Q204" s="124"/>
      <c r="R204" s="124"/>
      <c r="S204" s="124"/>
      <c r="T204" s="124"/>
      <c r="U204" s="124"/>
      <c r="V204" s="124"/>
      <c r="W204" s="124"/>
      <c r="X204" s="124"/>
      <c r="Y204" s="124"/>
      <c r="Z204" s="124"/>
      <c r="AA204" s="124"/>
      <c r="AB204" s="124"/>
      <c r="AC204" s="124"/>
      <c r="AD204" s="124"/>
      <c r="AE204" s="124"/>
      <c r="AF204" s="124"/>
      <c r="AG204" s="124"/>
      <c r="AH204" s="124"/>
      <c r="AI204" s="124"/>
      <c r="AJ204" s="124"/>
      <c r="AK204" s="124"/>
      <c r="AL204" s="124"/>
      <c r="AM204" s="124"/>
      <c r="AN204" s="124"/>
      <c r="AO204" s="124"/>
    </row>
    <row r="205">
      <c r="A205" s="124"/>
      <c r="B205" s="124"/>
      <c r="C205" s="124"/>
      <c r="D205" s="124"/>
      <c r="E205" s="124"/>
      <c r="F205" s="124"/>
      <c r="G205" s="124"/>
      <c r="H205" s="124"/>
      <c r="I205" s="124"/>
      <c r="J205" s="124"/>
      <c r="K205" s="124"/>
      <c r="L205" s="124"/>
      <c r="M205" s="124"/>
      <c r="N205" s="124"/>
      <c r="O205" s="124"/>
      <c r="P205" s="124"/>
      <c r="Q205" s="124"/>
      <c r="R205" s="124"/>
      <c r="S205" s="124"/>
      <c r="T205" s="124"/>
      <c r="U205" s="124"/>
      <c r="V205" s="124"/>
      <c r="W205" s="124"/>
      <c r="X205" s="124"/>
      <c r="Y205" s="124"/>
      <c r="Z205" s="124"/>
      <c r="AA205" s="124"/>
      <c r="AB205" s="124"/>
      <c r="AC205" s="124"/>
      <c r="AD205" s="124"/>
      <c r="AE205" s="124"/>
      <c r="AF205" s="124"/>
      <c r="AG205" s="124"/>
      <c r="AH205" s="124"/>
      <c r="AI205" s="124"/>
      <c r="AJ205" s="124"/>
      <c r="AK205" s="124"/>
      <c r="AL205" s="124"/>
      <c r="AM205" s="124"/>
      <c r="AN205" s="124"/>
      <c r="AO205" s="124"/>
    </row>
    <row r="206">
      <c r="A206" s="124"/>
      <c r="B206" s="124"/>
      <c r="C206" s="124"/>
      <c r="D206" s="124"/>
      <c r="E206" s="124"/>
      <c r="F206" s="124"/>
      <c r="G206" s="124"/>
      <c r="H206" s="124"/>
      <c r="I206" s="124"/>
      <c r="J206" s="124"/>
      <c r="K206" s="124"/>
      <c r="L206" s="124"/>
      <c r="M206" s="124"/>
      <c r="N206" s="124"/>
      <c r="O206" s="124"/>
      <c r="P206" s="124"/>
      <c r="Q206" s="124"/>
      <c r="R206" s="124"/>
      <c r="S206" s="124"/>
      <c r="T206" s="124"/>
      <c r="U206" s="124"/>
      <c r="V206" s="124"/>
      <c r="W206" s="124"/>
      <c r="X206" s="124"/>
      <c r="Y206" s="124"/>
      <c r="Z206" s="124"/>
      <c r="AA206" s="124"/>
      <c r="AB206" s="124"/>
      <c r="AC206" s="124"/>
      <c r="AD206" s="124"/>
      <c r="AE206" s="124"/>
      <c r="AF206" s="124"/>
      <c r="AG206" s="124"/>
      <c r="AH206" s="124"/>
      <c r="AI206" s="124"/>
      <c r="AJ206" s="124"/>
      <c r="AK206" s="124"/>
      <c r="AL206" s="124"/>
      <c r="AM206" s="124"/>
      <c r="AN206" s="124"/>
      <c r="AO206" s="124"/>
    </row>
    <row r="207">
      <c r="A207" s="124"/>
      <c r="B207" s="124"/>
      <c r="C207" s="124"/>
      <c r="D207" s="124"/>
      <c r="E207" s="124"/>
      <c r="F207" s="124"/>
      <c r="G207" s="124"/>
      <c r="H207" s="124"/>
      <c r="I207" s="124"/>
      <c r="J207" s="124"/>
      <c r="K207" s="124"/>
      <c r="L207" s="124"/>
      <c r="M207" s="124"/>
      <c r="N207" s="124"/>
      <c r="O207" s="124"/>
      <c r="P207" s="124"/>
      <c r="Q207" s="124"/>
      <c r="R207" s="124"/>
      <c r="S207" s="124"/>
      <c r="T207" s="124"/>
      <c r="U207" s="124"/>
      <c r="V207" s="124"/>
      <c r="W207" s="124"/>
      <c r="X207" s="124"/>
      <c r="Y207" s="124"/>
      <c r="Z207" s="124"/>
      <c r="AA207" s="124"/>
      <c r="AB207" s="124"/>
      <c r="AC207" s="124"/>
      <c r="AD207" s="124"/>
      <c r="AE207" s="124"/>
      <c r="AF207" s="124"/>
      <c r="AG207" s="124"/>
      <c r="AH207" s="124"/>
      <c r="AI207" s="124"/>
      <c r="AJ207" s="124"/>
      <c r="AK207" s="124"/>
      <c r="AL207" s="124"/>
      <c r="AM207" s="124"/>
      <c r="AN207" s="124"/>
      <c r="AO207" s="124"/>
    </row>
    <row r="208">
      <c r="A208" s="124"/>
      <c r="B208" s="124"/>
      <c r="C208" s="124"/>
      <c r="D208" s="124"/>
      <c r="E208" s="124"/>
      <c r="F208" s="124"/>
      <c r="G208" s="124"/>
      <c r="H208" s="124"/>
      <c r="I208" s="124"/>
      <c r="J208" s="124"/>
      <c r="K208" s="124"/>
      <c r="L208" s="124"/>
      <c r="M208" s="124"/>
      <c r="N208" s="124"/>
      <c r="O208" s="124"/>
      <c r="P208" s="124"/>
      <c r="Q208" s="124"/>
      <c r="R208" s="124"/>
      <c r="S208" s="124"/>
      <c r="T208" s="124"/>
      <c r="U208" s="124"/>
      <c r="V208" s="124"/>
      <c r="W208" s="124"/>
      <c r="X208" s="124"/>
      <c r="Y208" s="124"/>
      <c r="Z208" s="124"/>
      <c r="AA208" s="124"/>
      <c r="AB208" s="124"/>
      <c r="AC208" s="124"/>
      <c r="AD208" s="124"/>
      <c r="AE208" s="124"/>
      <c r="AF208" s="124"/>
      <c r="AG208" s="124"/>
      <c r="AH208" s="124"/>
      <c r="AI208" s="124"/>
      <c r="AJ208" s="124"/>
      <c r="AK208" s="124"/>
      <c r="AL208" s="124"/>
      <c r="AM208" s="124"/>
      <c r="AN208" s="124"/>
      <c r="AO208" s="124"/>
    </row>
    <row r="209">
      <c r="A209" s="124"/>
      <c r="B209" s="124"/>
      <c r="C209" s="124"/>
      <c r="D209" s="124"/>
      <c r="E209" s="124"/>
      <c r="F209" s="124"/>
      <c r="G209" s="124"/>
      <c r="H209" s="124"/>
      <c r="I209" s="124"/>
      <c r="J209" s="124"/>
      <c r="K209" s="124"/>
      <c r="L209" s="124"/>
      <c r="M209" s="124"/>
      <c r="N209" s="124"/>
      <c r="O209" s="124"/>
      <c r="P209" s="124"/>
      <c r="Q209" s="124"/>
      <c r="R209" s="124"/>
      <c r="S209" s="124"/>
      <c r="T209" s="124"/>
      <c r="U209" s="124"/>
      <c r="V209" s="124"/>
      <c r="W209" s="124"/>
      <c r="X209" s="124"/>
      <c r="Y209" s="124"/>
      <c r="Z209" s="124"/>
      <c r="AA209" s="124"/>
      <c r="AB209" s="124"/>
      <c r="AC209" s="124"/>
      <c r="AD209" s="124"/>
      <c r="AE209" s="124"/>
      <c r="AF209" s="124"/>
      <c r="AG209" s="124"/>
      <c r="AH209" s="124"/>
      <c r="AI209" s="124"/>
      <c r="AJ209" s="124"/>
      <c r="AK209" s="124"/>
      <c r="AL209" s="124"/>
      <c r="AM209" s="124"/>
      <c r="AN209" s="124"/>
      <c r="AO209" s="124"/>
    </row>
    <row r="210">
      <c r="A210" s="124"/>
      <c r="B210" s="124"/>
      <c r="C210" s="124"/>
      <c r="D210" s="124"/>
      <c r="E210" s="124"/>
      <c r="F210" s="124"/>
      <c r="G210" s="124"/>
      <c r="H210" s="124"/>
      <c r="I210" s="124"/>
      <c r="J210" s="124"/>
      <c r="K210" s="124"/>
      <c r="L210" s="124"/>
      <c r="M210" s="124"/>
      <c r="N210" s="124"/>
      <c r="O210" s="124"/>
      <c r="P210" s="124"/>
      <c r="Q210" s="124"/>
      <c r="R210" s="124"/>
      <c r="S210" s="124"/>
      <c r="T210" s="124"/>
      <c r="U210" s="124"/>
      <c r="V210" s="124"/>
      <c r="W210" s="124"/>
      <c r="X210" s="124"/>
      <c r="Y210" s="124"/>
      <c r="Z210" s="124"/>
      <c r="AA210" s="124"/>
      <c r="AB210" s="124"/>
      <c r="AC210" s="124"/>
      <c r="AD210" s="124"/>
      <c r="AE210" s="124"/>
      <c r="AF210" s="124"/>
      <c r="AG210" s="124"/>
      <c r="AH210" s="124"/>
      <c r="AI210" s="124"/>
      <c r="AJ210" s="124"/>
      <c r="AK210" s="124"/>
      <c r="AL210" s="124"/>
      <c r="AM210" s="124"/>
      <c r="AN210" s="124"/>
      <c r="AO210" s="124"/>
    </row>
    <row r="211">
      <c r="A211" s="124"/>
      <c r="B211" s="124"/>
      <c r="C211" s="124"/>
      <c r="D211" s="124"/>
      <c r="E211" s="124"/>
      <c r="F211" s="124"/>
      <c r="G211" s="124"/>
      <c r="H211" s="124"/>
      <c r="I211" s="124"/>
      <c r="J211" s="124"/>
      <c r="K211" s="124"/>
      <c r="L211" s="124"/>
      <c r="M211" s="124"/>
      <c r="N211" s="124"/>
      <c r="O211" s="124"/>
      <c r="P211" s="124"/>
      <c r="Q211" s="124"/>
      <c r="R211" s="124"/>
      <c r="S211" s="124"/>
      <c r="T211" s="124"/>
      <c r="U211" s="124"/>
      <c r="V211" s="124"/>
      <c r="W211" s="124"/>
      <c r="X211" s="124"/>
      <c r="Y211" s="124"/>
      <c r="Z211" s="124"/>
      <c r="AA211" s="124"/>
      <c r="AB211" s="124"/>
      <c r="AC211" s="124"/>
      <c r="AD211" s="124"/>
      <c r="AE211" s="124"/>
      <c r="AF211" s="124"/>
      <c r="AG211" s="124"/>
      <c r="AH211" s="124"/>
      <c r="AI211" s="124"/>
      <c r="AJ211" s="124"/>
      <c r="AK211" s="124"/>
      <c r="AL211" s="124"/>
      <c r="AM211" s="124"/>
      <c r="AN211" s="124"/>
      <c r="AO211" s="124"/>
    </row>
    <row r="212">
      <c r="A212" s="124"/>
      <c r="B212" s="124"/>
      <c r="C212" s="124"/>
      <c r="D212" s="124"/>
      <c r="E212" s="124"/>
      <c r="F212" s="124"/>
      <c r="G212" s="124"/>
      <c r="H212" s="124"/>
      <c r="I212" s="124"/>
      <c r="J212" s="124"/>
      <c r="K212" s="124"/>
      <c r="L212" s="124"/>
      <c r="M212" s="124"/>
      <c r="N212" s="124"/>
      <c r="O212" s="124"/>
      <c r="P212" s="124"/>
      <c r="Q212" s="124"/>
      <c r="R212" s="124"/>
      <c r="S212" s="124"/>
      <c r="T212" s="124"/>
      <c r="U212" s="124"/>
      <c r="V212" s="124"/>
      <c r="W212" s="124"/>
      <c r="X212" s="124"/>
      <c r="Y212" s="124"/>
      <c r="Z212" s="124"/>
      <c r="AA212" s="124"/>
      <c r="AB212" s="124"/>
      <c r="AC212" s="124"/>
      <c r="AD212" s="124"/>
      <c r="AE212" s="124"/>
      <c r="AF212" s="124"/>
      <c r="AG212" s="124"/>
      <c r="AH212" s="124"/>
      <c r="AI212" s="124"/>
      <c r="AJ212" s="124"/>
      <c r="AK212" s="124"/>
      <c r="AL212" s="124"/>
      <c r="AM212" s="124"/>
      <c r="AN212" s="124"/>
      <c r="AO212" s="124"/>
    </row>
    <row r="213">
      <c r="A213" s="124"/>
      <c r="B213" s="124"/>
      <c r="C213" s="124"/>
      <c r="D213" s="124"/>
      <c r="E213" s="124"/>
      <c r="F213" s="124"/>
      <c r="G213" s="124"/>
      <c r="H213" s="124"/>
      <c r="I213" s="124"/>
      <c r="J213" s="124"/>
      <c r="K213" s="124"/>
      <c r="L213" s="124"/>
      <c r="M213" s="124"/>
      <c r="N213" s="124"/>
      <c r="O213" s="124"/>
      <c r="P213" s="124"/>
      <c r="Q213" s="124"/>
      <c r="R213" s="124"/>
      <c r="S213" s="124"/>
      <c r="T213" s="124"/>
      <c r="U213" s="124"/>
      <c r="V213" s="124"/>
      <c r="W213" s="124"/>
      <c r="X213" s="124"/>
      <c r="Y213" s="124"/>
      <c r="Z213" s="124"/>
      <c r="AA213" s="124"/>
      <c r="AB213" s="124"/>
      <c r="AC213" s="124"/>
      <c r="AD213" s="124"/>
      <c r="AE213" s="124"/>
      <c r="AF213" s="124"/>
      <c r="AG213" s="124"/>
      <c r="AH213" s="124"/>
      <c r="AI213" s="124"/>
      <c r="AJ213" s="124"/>
      <c r="AK213" s="124"/>
      <c r="AL213" s="124"/>
      <c r="AM213" s="124"/>
      <c r="AN213" s="124"/>
      <c r="AO213" s="124"/>
    </row>
    <row r="214">
      <c r="A214" s="124"/>
      <c r="B214" s="124"/>
      <c r="C214" s="124"/>
      <c r="D214" s="124"/>
      <c r="E214" s="124"/>
      <c r="F214" s="124"/>
      <c r="G214" s="124"/>
      <c r="H214" s="124"/>
      <c r="I214" s="124"/>
      <c r="J214" s="124"/>
      <c r="K214" s="124"/>
      <c r="L214" s="124"/>
      <c r="M214" s="124"/>
      <c r="N214" s="124"/>
      <c r="O214" s="124"/>
      <c r="P214" s="124"/>
      <c r="Q214" s="124"/>
      <c r="R214" s="124"/>
      <c r="S214" s="124"/>
      <c r="T214" s="124"/>
      <c r="U214" s="124"/>
      <c r="V214" s="124"/>
      <c r="W214" s="124"/>
      <c r="X214" s="124"/>
      <c r="Y214" s="124"/>
      <c r="Z214" s="124"/>
      <c r="AA214" s="124"/>
      <c r="AB214" s="124"/>
      <c r="AC214" s="124"/>
      <c r="AD214" s="124"/>
      <c r="AE214" s="124"/>
      <c r="AF214" s="124"/>
      <c r="AG214" s="124"/>
      <c r="AH214" s="124"/>
      <c r="AI214" s="124"/>
      <c r="AJ214" s="124"/>
      <c r="AK214" s="124"/>
      <c r="AL214" s="124"/>
      <c r="AM214" s="124"/>
      <c r="AN214" s="124"/>
      <c r="AO214" s="124"/>
    </row>
    <row r="215">
      <c r="A215" s="124"/>
      <c r="B215" s="124"/>
      <c r="C215" s="124"/>
      <c r="D215" s="124"/>
      <c r="E215" s="124"/>
      <c r="F215" s="124"/>
      <c r="G215" s="124"/>
      <c r="H215" s="124"/>
      <c r="I215" s="124"/>
      <c r="J215" s="124"/>
      <c r="K215" s="124"/>
      <c r="L215" s="124"/>
      <c r="M215" s="124"/>
      <c r="N215" s="124"/>
      <c r="O215" s="124"/>
      <c r="P215" s="124"/>
      <c r="Q215" s="124"/>
      <c r="R215" s="124"/>
      <c r="S215" s="124"/>
      <c r="T215" s="124"/>
      <c r="U215" s="124"/>
      <c r="V215" s="124"/>
      <c r="W215" s="124"/>
      <c r="X215" s="124"/>
      <c r="Y215" s="124"/>
      <c r="Z215" s="124"/>
      <c r="AA215" s="124"/>
      <c r="AB215" s="124"/>
      <c r="AC215" s="124"/>
      <c r="AD215" s="124"/>
      <c r="AE215" s="124"/>
      <c r="AF215" s="124"/>
      <c r="AG215" s="124"/>
      <c r="AH215" s="124"/>
      <c r="AI215" s="124"/>
      <c r="AJ215" s="124"/>
      <c r="AK215" s="124"/>
      <c r="AL215" s="124"/>
      <c r="AM215" s="124"/>
      <c r="AN215" s="124"/>
      <c r="AO215" s="124"/>
    </row>
    <row r="216">
      <c r="A216" s="124"/>
      <c r="B216" s="124"/>
      <c r="C216" s="124"/>
      <c r="D216" s="124"/>
      <c r="E216" s="124"/>
      <c r="F216" s="124"/>
      <c r="G216" s="124"/>
      <c r="H216" s="124"/>
      <c r="I216" s="124"/>
      <c r="J216" s="124"/>
      <c r="K216" s="124"/>
      <c r="L216" s="124"/>
      <c r="M216" s="124"/>
      <c r="N216" s="124"/>
      <c r="O216" s="124"/>
      <c r="P216" s="124"/>
      <c r="Q216" s="124"/>
      <c r="R216" s="124"/>
      <c r="S216" s="124"/>
      <c r="T216" s="124"/>
      <c r="U216" s="124"/>
      <c r="V216" s="124"/>
      <c r="W216" s="124"/>
      <c r="X216" s="124"/>
      <c r="Y216" s="124"/>
      <c r="Z216" s="124"/>
      <c r="AA216" s="124"/>
      <c r="AB216" s="124"/>
      <c r="AC216" s="124"/>
      <c r="AD216" s="124"/>
      <c r="AE216" s="124"/>
      <c r="AF216" s="124"/>
      <c r="AG216" s="124"/>
      <c r="AH216" s="124"/>
      <c r="AI216" s="124"/>
      <c r="AJ216" s="124"/>
      <c r="AK216" s="124"/>
      <c r="AL216" s="124"/>
      <c r="AM216" s="124"/>
      <c r="AN216" s="124"/>
      <c r="AO216" s="124"/>
    </row>
    <row r="217">
      <c r="A217" s="124"/>
      <c r="B217" s="124"/>
      <c r="C217" s="124"/>
      <c r="D217" s="124"/>
      <c r="E217" s="124"/>
      <c r="F217" s="124"/>
      <c r="G217" s="124"/>
      <c r="H217" s="124"/>
      <c r="I217" s="124"/>
      <c r="J217" s="124"/>
      <c r="K217" s="124"/>
      <c r="L217" s="124"/>
      <c r="M217" s="124"/>
      <c r="N217" s="124"/>
      <c r="O217" s="124"/>
      <c r="P217" s="124"/>
      <c r="Q217" s="124"/>
      <c r="R217" s="124"/>
      <c r="S217" s="124"/>
      <c r="T217" s="124"/>
      <c r="U217" s="124"/>
      <c r="V217" s="124"/>
      <c r="W217" s="124"/>
      <c r="X217" s="124"/>
      <c r="Y217" s="124"/>
      <c r="Z217" s="124"/>
      <c r="AA217" s="124"/>
      <c r="AB217" s="124"/>
      <c r="AC217" s="124"/>
      <c r="AD217" s="124"/>
      <c r="AE217" s="124"/>
      <c r="AF217" s="124"/>
      <c r="AG217" s="124"/>
      <c r="AH217" s="124"/>
      <c r="AI217" s="124"/>
      <c r="AJ217" s="124"/>
      <c r="AK217" s="124"/>
      <c r="AL217" s="124"/>
      <c r="AM217" s="124"/>
      <c r="AN217" s="124"/>
      <c r="AO217" s="124"/>
    </row>
    <row r="218">
      <c r="A218" s="124"/>
      <c r="B218" s="124"/>
      <c r="C218" s="124"/>
      <c r="D218" s="124"/>
      <c r="E218" s="124"/>
      <c r="F218" s="124"/>
      <c r="G218" s="124"/>
      <c r="H218" s="124"/>
      <c r="I218" s="124"/>
      <c r="J218" s="124"/>
      <c r="K218" s="124"/>
      <c r="L218" s="124"/>
      <c r="M218" s="124"/>
      <c r="N218" s="124"/>
      <c r="O218" s="124"/>
      <c r="P218" s="124"/>
      <c r="Q218" s="124"/>
      <c r="R218" s="124"/>
      <c r="S218" s="124"/>
      <c r="T218" s="124"/>
      <c r="U218" s="124"/>
      <c r="V218" s="124"/>
      <c r="W218" s="124"/>
      <c r="X218" s="124"/>
      <c r="Y218" s="124"/>
      <c r="Z218" s="124"/>
      <c r="AA218" s="124"/>
      <c r="AB218" s="124"/>
      <c r="AC218" s="124"/>
      <c r="AD218" s="124"/>
      <c r="AE218" s="124"/>
      <c r="AF218" s="124"/>
      <c r="AG218" s="124"/>
      <c r="AH218" s="124"/>
      <c r="AI218" s="124"/>
      <c r="AJ218" s="124"/>
      <c r="AK218" s="124"/>
      <c r="AL218" s="124"/>
      <c r="AM218" s="124"/>
      <c r="AN218" s="124"/>
      <c r="AO218" s="124"/>
    </row>
    <row r="219">
      <c r="A219" s="124"/>
      <c r="B219" s="124"/>
      <c r="C219" s="124"/>
      <c r="D219" s="124"/>
      <c r="E219" s="124"/>
      <c r="F219" s="124"/>
      <c r="G219" s="124"/>
      <c r="H219" s="124"/>
      <c r="I219" s="124"/>
      <c r="J219" s="124"/>
      <c r="K219" s="124"/>
      <c r="L219" s="124"/>
      <c r="M219" s="124"/>
      <c r="N219" s="124"/>
      <c r="O219" s="124"/>
      <c r="P219" s="124"/>
      <c r="Q219" s="124"/>
      <c r="R219" s="124"/>
      <c r="S219" s="124"/>
      <c r="T219" s="124"/>
      <c r="U219" s="124"/>
      <c r="V219" s="124"/>
      <c r="W219" s="124"/>
      <c r="X219" s="124"/>
      <c r="Y219" s="124"/>
      <c r="Z219" s="124"/>
      <c r="AA219" s="124"/>
      <c r="AB219" s="124"/>
      <c r="AC219" s="124"/>
      <c r="AD219" s="124"/>
      <c r="AE219" s="124"/>
      <c r="AF219" s="124"/>
      <c r="AG219" s="124"/>
      <c r="AH219" s="124"/>
      <c r="AI219" s="124"/>
      <c r="AJ219" s="124"/>
      <c r="AK219" s="124"/>
      <c r="AL219" s="124"/>
      <c r="AM219" s="124"/>
      <c r="AN219" s="124"/>
      <c r="AO219" s="124"/>
    </row>
    <row r="220">
      <c r="A220" s="124"/>
      <c r="B220" s="124"/>
      <c r="C220" s="124"/>
      <c r="D220" s="124"/>
      <c r="E220" s="124"/>
      <c r="F220" s="124"/>
      <c r="G220" s="124"/>
      <c r="H220" s="124"/>
      <c r="I220" s="124"/>
      <c r="J220" s="124"/>
      <c r="K220" s="124"/>
      <c r="L220" s="124"/>
      <c r="M220" s="124"/>
      <c r="N220" s="124"/>
      <c r="O220" s="124"/>
      <c r="P220" s="124"/>
      <c r="Q220" s="124"/>
      <c r="R220" s="124"/>
      <c r="S220" s="124"/>
      <c r="T220" s="124"/>
      <c r="U220" s="124"/>
      <c r="V220" s="124"/>
      <c r="W220" s="124"/>
      <c r="X220" s="124"/>
      <c r="Y220" s="124"/>
      <c r="Z220" s="124"/>
      <c r="AA220" s="124"/>
      <c r="AB220" s="124"/>
      <c r="AC220" s="124"/>
      <c r="AD220" s="124"/>
      <c r="AE220" s="124"/>
      <c r="AF220" s="124"/>
      <c r="AG220" s="124"/>
      <c r="AH220" s="124"/>
      <c r="AI220" s="124"/>
      <c r="AJ220" s="124"/>
      <c r="AK220" s="124"/>
      <c r="AL220" s="124"/>
      <c r="AM220" s="124"/>
      <c r="AN220" s="124"/>
      <c r="AO220" s="124"/>
    </row>
    <row r="221">
      <c r="A221" s="124"/>
      <c r="B221" s="124"/>
      <c r="C221" s="124"/>
      <c r="D221" s="124"/>
      <c r="E221" s="124"/>
      <c r="F221" s="124"/>
      <c r="G221" s="124"/>
      <c r="H221" s="124"/>
      <c r="I221" s="124"/>
      <c r="J221" s="124"/>
      <c r="K221" s="124"/>
      <c r="L221" s="124"/>
      <c r="M221" s="124"/>
      <c r="N221" s="124"/>
      <c r="O221" s="124"/>
      <c r="P221" s="124"/>
      <c r="Q221" s="124"/>
      <c r="R221" s="124"/>
      <c r="S221" s="124"/>
      <c r="T221" s="124"/>
      <c r="U221" s="124"/>
      <c r="V221" s="124"/>
      <c r="W221" s="124"/>
      <c r="X221" s="124"/>
      <c r="Y221" s="124"/>
      <c r="Z221" s="124"/>
      <c r="AA221" s="124"/>
      <c r="AB221" s="124"/>
      <c r="AC221" s="124"/>
      <c r="AD221" s="124"/>
      <c r="AE221" s="124"/>
      <c r="AF221" s="124"/>
      <c r="AG221" s="124"/>
      <c r="AH221" s="124"/>
      <c r="AI221" s="124"/>
      <c r="AJ221" s="124"/>
      <c r="AK221" s="124"/>
      <c r="AL221" s="124"/>
      <c r="AM221" s="124"/>
      <c r="AN221" s="124"/>
      <c r="AO221" s="124"/>
    </row>
    <row r="222">
      <c r="A222" s="124"/>
      <c r="B222" s="124"/>
      <c r="C222" s="124"/>
      <c r="D222" s="124"/>
      <c r="E222" s="124"/>
      <c r="F222" s="124"/>
      <c r="G222" s="124"/>
      <c r="H222" s="124"/>
      <c r="I222" s="124"/>
      <c r="J222" s="124"/>
      <c r="K222" s="124"/>
      <c r="L222" s="124"/>
      <c r="M222" s="124"/>
      <c r="N222" s="124"/>
      <c r="O222" s="124"/>
      <c r="P222" s="124"/>
      <c r="Q222" s="124"/>
      <c r="R222" s="124"/>
      <c r="S222" s="124"/>
      <c r="T222" s="124"/>
      <c r="U222" s="124"/>
      <c r="V222" s="124"/>
      <c r="W222" s="124"/>
      <c r="X222" s="124"/>
      <c r="Y222" s="124"/>
      <c r="Z222" s="124"/>
      <c r="AA222" s="124"/>
      <c r="AB222" s="124"/>
      <c r="AC222" s="124"/>
      <c r="AD222" s="124"/>
      <c r="AE222" s="124"/>
      <c r="AF222" s="124"/>
      <c r="AG222" s="124"/>
      <c r="AH222" s="124"/>
      <c r="AI222" s="124"/>
      <c r="AJ222" s="124"/>
      <c r="AK222" s="124"/>
      <c r="AL222" s="124"/>
      <c r="AM222" s="124"/>
      <c r="AN222" s="124"/>
      <c r="AO222" s="124"/>
    </row>
    <row r="223">
      <c r="A223" s="124"/>
      <c r="B223" s="124"/>
      <c r="C223" s="124"/>
      <c r="D223" s="124"/>
      <c r="E223" s="124"/>
      <c r="F223" s="124"/>
      <c r="G223" s="124"/>
      <c r="H223" s="124"/>
      <c r="I223" s="124"/>
      <c r="J223" s="124"/>
      <c r="K223" s="124"/>
      <c r="L223" s="124"/>
      <c r="M223" s="124"/>
      <c r="N223" s="124"/>
      <c r="O223" s="124"/>
      <c r="P223" s="124"/>
      <c r="Q223" s="124"/>
      <c r="R223" s="124"/>
      <c r="S223" s="124"/>
      <c r="T223" s="124"/>
      <c r="U223" s="124"/>
      <c r="V223" s="124"/>
      <c r="W223" s="124"/>
      <c r="X223" s="124"/>
      <c r="Y223" s="124"/>
      <c r="Z223" s="124"/>
      <c r="AA223" s="124"/>
      <c r="AB223" s="124"/>
      <c r="AC223" s="124"/>
      <c r="AD223" s="124"/>
      <c r="AE223" s="124"/>
      <c r="AF223" s="124"/>
      <c r="AG223" s="124"/>
      <c r="AH223" s="124"/>
      <c r="AI223" s="124"/>
      <c r="AJ223" s="124"/>
      <c r="AK223" s="124"/>
      <c r="AL223" s="124"/>
      <c r="AM223" s="124"/>
      <c r="AN223" s="124"/>
      <c r="AO223" s="124"/>
    </row>
    <row r="224">
      <c r="A224" s="124"/>
      <c r="B224" s="124"/>
      <c r="C224" s="124"/>
      <c r="D224" s="124"/>
      <c r="E224" s="124"/>
      <c r="F224" s="124"/>
      <c r="G224" s="124"/>
      <c r="H224" s="124"/>
      <c r="I224" s="124"/>
      <c r="J224" s="124"/>
      <c r="K224" s="124"/>
      <c r="L224" s="124"/>
      <c r="M224" s="124"/>
      <c r="N224" s="124"/>
      <c r="O224" s="124"/>
      <c r="P224" s="124"/>
      <c r="Q224" s="124"/>
      <c r="R224" s="124"/>
      <c r="S224" s="124"/>
      <c r="T224" s="124"/>
      <c r="U224" s="124"/>
      <c r="V224" s="124"/>
      <c r="W224" s="124"/>
      <c r="X224" s="124"/>
      <c r="Y224" s="124"/>
      <c r="Z224" s="124"/>
      <c r="AA224" s="124"/>
      <c r="AB224" s="124"/>
      <c r="AC224" s="124"/>
      <c r="AD224" s="124"/>
      <c r="AE224" s="124"/>
      <c r="AF224" s="124"/>
      <c r="AG224" s="124"/>
      <c r="AH224" s="124"/>
      <c r="AI224" s="124"/>
      <c r="AJ224" s="124"/>
      <c r="AK224" s="124"/>
      <c r="AL224" s="124"/>
      <c r="AM224" s="124"/>
      <c r="AN224" s="124"/>
      <c r="AO224" s="124"/>
    </row>
    <row r="225">
      <c r="A225" s="124"/>
      <c r="B225" s="124"/>
      <c r="C225" s="124"/>
      <c r="D225" s="124"/>
      <c r="E225" s="124"/>
      <c r="F225" s="124"/>
      <c r="G225" s="124"/>
      <c r="H225" s="124"/>
      <c r="I225" s="124"/>
      <c r="J225" s="124"/>
      <c r="K225" s="124"/>
      <c r="L225" s="124"/>
      <c r="M225" s="124"/>
      <c r="N225" s="124"/>
      <c r="O225" s="124"/>
      <c r="P225" s="124"/>
      <c r="Q225" s="124"/>
      <c r="R225" s="124"/>
      <c r="S225" s="124"/>
      <c r="T225" s="124"/>
      <c r="U225" s="124"/>
      <c r="V225" s="124"/>
      <c r="W225" s="124"/>
      <c r="X225" s="124"/>
      <c r="Y225" s="124"/>
      <c r="Z225" s="124"/>
      <c r="AA225" s="124"/>
      <c r="AB225" s="124"/>
      <c r="AC225" s="124"/>
      <c r="AD225" s="124"/>
      <c r="AE225" s="124"/>
      <c r="AF225" s="124"/>
      <c r="AG225" s="124"/>
      <c r="AH225" s="124"/>
      <c r="AI225" s="124"/>
      <c r="AJ225" s="124"/>
      <c r="AK225" s="124"/>
      <c r="AL225" s="124"/>
      <c r="AM225" s="124"/>
      <c r="AN225" s="124"/>
      <c r="AO225" s="124"/>
    </row>
    <row r="226">
      <c r="A226" s="124"/>
      <c r="B226" s="124"/>
      <c r="C226" s="124"/>
      <c r="D226" s="124"/>
      <c r="E226" s="124"/>
      <c r="F226" s="124"/>
      <c r="G226" s="124"/>
      <c r="H226" s="124"/>
      <c r="I226" s="124"/>
      <c r="J226" s="124"/>
      <c r="K226" s="124"/>
      <c r="L226" s="124"/>
      <c r="M226" s="124"/>
      <c r="N226" s="124"/>
      <c r="O226" s="124"/>
      <c r="P226" s="124"/>
      <c r="Q226" s="124"/>
      <c r="R226" s="124"/>
      <c r="S226" s="124"/>
      <c r="T226" s="124"/>
      <c r="U226" s="124"/>
      <c r="V226" s="124"/>
      <c r="W226" s="124"/>
      <c r="X226" s="124"/>
      <c r="Y226" s="124"/>
      <c r="Z226" s="124"/>
      <c r="AA226" s="124"/>
      <c r="AB226" s="124"/>
      <c r="AC226" s="124"/>
      <c r="AD226" s="124"/>
      <c r="AE226" s="124"/>
      <c r="AF226" s="124"/>
      <c r="AG226" s="124"/>
      <c r="AH226" s="124"/>
      <c r="AI226" s="124"/>
      <c r="AJ226" s="124"/>
      <c r="AK226" s="124"/>
      <c r="AL226" s="124"/>
      <c r="AM226" s="124"/>
      <c r="AN226" s="124"/>
      <c r="AO226" s="124"/>
    </row>
    <row r="227">
      <c r="A227" s="124"/>
      <c r="B227" s="124"/>
      <c r="C227" s="124"/>
      <c r="D227" s="124"/>
      <c r="E227" s="124"/>
      <c r="F227" s="124"/>
      <c r="G227" s="124"/>
      <c r="H227" s="124"/>
      <c r="I227" s="124"/>
      <c r="J227" s="124"/>
      <c r="K227" s="124"/>
      <c r="L227" s="124"/>
      <c r="M227" s="124"/>
      <c r="N227" s="124"/>
      <c r="O227" s="124"/>
      <c r="P227" s="124"/>
      <c r="Q227" s="124"/>
      <c r="R227" s="124"/>
      <c r="S227" s="124"/>
      <c r="T227" s="124"/>
      <c r="U227" s="124"/>
      <c r="V227" s="124"/>
      <c r="W227" s="124"/>
      <c r="X227" s="124"/>
      <c r="Y227" s="124"/>
      <c r="Z227" s="124"/>
      <c r="AA227" s="124"/>
      <c r="AB227" s="124"/>
      <c r="AC227" s="124"/>
      <c r="AD227" s="124"/>
      <c r="AE227" s="124"/>
      <c r="AF227" s="124"/>
      <c r="AG227" s="124"/>
      <c r="AH227" s="124"/>
      <c r="AI227" s="124"/>
      <c r="AJ227" s="124"/>
      <c r="AK227" s="124"/>
      <c r="AL227" s="124"/>
      <c r="AM227" s="124"/>
      <c r="AN227" s="124"/>
      <c r="AO227" s="124"/>
    </row>
    <row r="228">
      <c r="A228" s="124"/>
      <c r="B228" s="124"/>
      <c r="C228" s="124"/>
      <c r="D228" s="124"/>
      <c r="E228" s="124"/>
      <c r="F228" s="124"/>
      <c r="G228" s="124"/>
      <c r="H228" s="124"/>
      <c r="I228" s="124"/>
      <c r="J228" s="124"/>
      <c r="K228" s="124"/>
      <c r="L228" s="124"/>
      <c r="M228" s="124"/>
      <c r="N228" s="124"/>
      <c r="O228" s="124"/>
      <c r="P228" s="124"/>
      <c r="Q228" s="124"/>
      <c r="R228" s="124"/>
      <c r="S228" s="124"/>
      <c r="T228" s="124"/>
      <c r="U228" s="124"/>
      <c r="V228" s="124"/>
      <c r="W228" s="124"/>
      <c r="X228" s="124"/>
      <c r="Y228" s="124"/>
      <c r="Z228" s="124"/>
      <c r="AA228" s="124"/>
      <c r="AB228" s="124"/>
      <c r="AC228" s="124"/>
      <c r="AD228" s="124"/>
      <c r="AE228" s="124"/>
      <c r="AF228" s="124"/>
      <c r="AG228" s="124"/>
      <c r="AH228" s="124"/>
      <c r="AI228" s="124"/>
      <c r="AJ228" s="124"/>
      <c r="AK228" s="124"/>
      <c r="AL228" s="124"/>
      <c r="AM228" s="124"/>
      <c r="AN228" s="124"/>
      <c r="AO228" s="124"/>
    </row>
    <row r="229">
      <c r="A229" s="124"/>
      <c r="B229" s="124"/>
      <c r="C229" s="124"/>
      <c r="D229" s="124"/>
      <c r="E229" s="124"/>
      <c r="F229" s="124"/>
      <c r="G229" s="124"/>
      <c r="H229" s="124"/>
      <c r="I229" s="124"/>
      <c r="J229" s="124"/>
      <c r="K229" s="124"/>
      <c r="L229" s="124"/>
      <c r="M229" s="124"/>
      <c r="N229" s="124"/>
      <c r="O229" s="124"/>
      <c r="P229" s="124"/>
      <c r="Q229" s="124"/>
      <c r="R229" s="124"/>
      <c r="S229" s="124"/>
      <c r="T229" s="124"/>
      <c r="U229" s="124"/>
      <c r="V229" s="124"/>
      <c r="W229" s="124"/>
      <c r="X229" s="124"/>
      <c r="Y229" s="124"/>
      <c r="Z229" s="124"/>
      <c r="AA229" s="124"/>
      <c r="AB229" s="124"/>
      <c r="AC229" s="124"/>
      <c r="AD229" s="124"/>
      <c r="AE229" s="124"/>
      <c r="AF229" s="124"/>
      <c r="AG229" s="124"/>
      <c r="AH229" s="124"/>
      <c r="AI229" s="124"/>
      <c r="AJ229" s="124"/>
      <c r="AK229" s="124"/>
      <c r="AL229" s="124"/>
      <c r="AM229" s="124"/>
      <c r="AN229" s="124"/>
      <c r="AO229" s="124"/>
    </row>
    <row r="230">
      <c r="A230" s="124"/>
      <c r="B230" s="124"/>
      <c r="C230" s="124"/>
      <c r="D230" s="124"/>
      <c r="E230" s="124"/>
      <c r="F230" s="124"/>
      <c r="G230" s="124"/>
      <c r="H230" s="124"/>
      <c r="I230" s="124"/>
      <c r="J230" s="124"/>
      <c r="K230" s="124"/>
      <c r="L230" s="124"/>
      <c r="M230" s="124"/>
      <c r="N230" s="124"/>
      <c r="O230" s="124"/>
      <c r="P230" s="124"/>
      <c r="Q230" s="124"/>
      <c r="R230" s="124"/>
      <c r="S230" s="124"/>
      <c r="T230" s="124"/>
      <c r="U230" s="124"/>
      <c r="V230" s="124"/>
      <c r="W230" s="124"/>
      <c r="X230" s="124"/>
      <c r="Y230" s="124"/>
      <c r="Z230" s="124"/>
      <c r="AA230" s="124"/>
      <c r="AB230" s="124"/>
      <c r="AC230" s="124"/>
      <c r="AD230" s="124"/>
      <c r="AE230" s="124"/>
      <c r="AF230" s="124"/>
      <c r="AG230" s="124"/>
      <c r="AH230" s="124"/>
      <c r="AI230" s="124"/>
      <c r="AJ230" s="124"/>
      <c r="AK230" s="124"/>
      <c r="AL230" s="124"/>
      <c r="AM230" s="124"/>
      <c r="AN230" s="124"/>
      <c r="AO230" s="124"/>
    </row>
    <row r="231">
      <c r="A231" s="124"/>
      <c r="B231" s="124"/>
      <c r="C231" s="124"/>
      <c r="D231" s="124"/>
      <c r="E231" s="124"/>
      <c r="F231" s="124"/>
      <c r="G231" s="124"/>
      <c r="H231" s="124"/>
      <c r="I231" s="124"/>
      <c r="J231" s="124"/>
      <c r="K231" s="124"/>
      <c r="L231" s="124"/>
      <c r="M231" s="124"/>
      <c r="N231" s="124"/>
      <c r="O231" s="124"/>
      <c r="P231" s="124"/>
      <c r="Q231" s="124"/>
      <c r="R231" s="124"/>
      <c r="S231" s="124"/>
      <c r="T231" s="124"/>
      <c r="U231" s="124"/>
      <c r="V231" s="124"/>
      <c r="W231" s="124"/>
      <c r="X231" s="124"/>
      <c r="Y231" s="124"/>
      <c r="Z231" s="124"/>
      <c r="AA231" s="124"/>
      <c r="AB231" s="124"/>
      <c r="AC231" s="124"/>
      <c r="AD231" s="124"/>
      <c r="AE231" s="124"/>
      <c r="AF231" s="124"/>
      <c r="AG231" s="124"/>
      <c r="AH231" s="124"/>
      <c r="AI231" s="124"/>
      <c r="AJ231" s="124"/>
      <c r="AK231" s="124"/>
      <c r="AL231" s="124"/>
      <c r="AM231" s="124"/>
      <c r="AN231" s="124"/>
      <c r="AO231" s="124"/>
    </row>
    <row r="232">
      <c r="A232" s="124"/>
      <c r="B232" s="124"/>
      <c r="C232" s="124"/>
      <c r="D232" s="124"/>
      <c r="E232" s="124"/>
      <c r="F232" s="124"/>
      <c r="G232" s="124"/>
      <c r="H232" s="124"/>
      <c r="I232" s="124"/>
      <c r="J232" s="124"/>
      <c r="K232" s="124"/>
      <c r="L232" s="124"/>
      <c r="M232" s="124"/>
      <c r="N232" s="124"/>
      <c r="O232" s="124"/>
      <c r="P232" s="124"/>
      <c r="Q232" s="124"/>
      <c r="R232" s="124"/>
      <c r="S232" s="124"/>
      <c r="T232" s="124"/>
      <c r="U232" s="124"/>
      <c r="V232" s="124"/>
      <c r="W232" s="124"/>
      <c r="X232" s="124"/>
      <c r="Y232" s="124"/>
      <c r="Z232" s="124"/>
      <c r="AA232" s="124"/>
      <c r="AB232" s="124"/>
      <c r="AC232" s="124"/>
      <c r="AD232" s="124"/>
      <c r="AE232" s="124"/>
      <c r="AF232" s="124"/>
      <c r="AG232" s="124"/>
      <c r="AH232" s="124"/>
      <c r="AI232" s="124"/>
      <c r="AJ232" s="124"/>
      <c r="AK232" s="124"/>
      <c r="AL232" s="124"/>
      <c r="AM232" s="124"/>
      <c r="AN232" s="124"/>
      <c r="AO232" s="124"/>
    </row>
    <row r="233">
      <c r="A233" s="124"/>
      <c r="B233" s="124"/>
      <c r="C233" s="124"/>
      <c r="D233" s="124"/>
      <c r="E233" s="124"/>
      <c r="F233" s="124"/>
      <c r="G233" s="124"/>
      <c r="H233" s="124"/>
      <c r="I233" s="124"/>
      <c r="J233" s="124"/>
      <c r="K233" s="124"/>
      <c r="L233" s="124"/>
      <c r="M233" s="124"/>
      <c r="N233" s="124"/>
      <c r="O233" s="124"/>
      <c r="P233" s="124"/>
      <c r="Q233" s="124"/>
      <c r="R233" s="124"/>
      <c r="S233" s="124"/>
      <c r="T233" s="124"/>
      <c r="U233" s="124"/>
      <c r="V233" s="124"/>
      <c r="W233" s="124"/>
      <c r="X233" s="124"/>
      <c r="Y233" s="124"/>
      <c r="Z233" s="124"/>
      <c r="AA233" s="124"/>
      <c r="AB233" s="124"/>
      <c r="AC233" s="124"/>
      <c r="AD233" s="124"/>
      <c r="AE233" s="124"/>
      <c r="AF233" s="124"/>
      <c r="AG233" s="124"/>
      <c r="AH233" s="124"/>
      <c r="AI233" s="124"/>
      <c r="AJ233" s="124"/>
      <c r="AK233" s="124"/>
      <c r="AL233" s="124"/>
      <c r="AM233" s="124"/>
      <c r="AN233" s="124"/>
      <c r="AO233" s="124"/>
    </row>
    <row r="234">
      <c r="A234" s="124"/>
      <c r="B234" s="124"/>
      <c r="C234" s="124"/>
      <c r="D234" s="124"/>
      <c r="E234" s="124"/>
      <c r="F234" s="124"/>
      <c r="G234" s="124"/>
      <c r="H234" s="124"/>
      <c r="I234" s="124"/>
      <c r="J234" s="124"/>
      <c r="K234" s="124"/>
      <c r="L234" s="124"/>
      <c r="M234" s="124"/>
      <c r="N234" s="124"/>
      <c r="O234" s="124"/>
      <c r="P234" s="124"/>
      <c r="Q234" s="124"/>
      <c r="R234" s="124"/>
      <c r="S234" s="124"/>
      <c r="T234" s="124"/>
      <c r="U234" s="124"/>
      <c r="V234" s="124"/>
      <c r="W234" s="124"/>
      <c r="X234" s="124"/>
      <c r="Y234" s="124"/>
      <c r="Z234" s="124"/>
      <c r="AA234" s="124"/>
      <c r="AB234" s="124"/>
      <c r="AC234" s="124"/>
      <c r="AD234" s="124"/>
      <c r="AE234" s="124"/>
      <c r="AF234" s="124"/>
      <c r="AG234" s="124"/>
      <c r="AH234" s="124"/>
      <c r="AI234" s="124"/>
      <c r="AJ234" s="124"/>
      <c r="AK234" s="124"/>
      <c r="AL234" s="124"/>
      <c r="AM234" s="124"/>
      <c r="AN234" s="124"/>
      <c r="AO234" s="124"/>
    </row>
    <row r="235">
      <c r="A235" s="124"/>
      <c r="B235" s="124"/>
      <c r="C235" s="124"/>
      <c r="D235" s="124"/>
      <c r="E235" s="124"/>
      <c r="F235" s="124"/>
      <c r="G235" s="124"/>
      <c r="H235" s="124"/>
      <c r="I235" s="124"/>
      <c r="J235" s="124"/>
      <c r="K235" s="124"/>
      <c r="L235" s="124"/>
      <c r="M235" s="124"/>
      <c r="N235" s="124"/>
      <c r="O235" s="124"/>
      <c r="P235" s="124"/>
      <c r="Q235" s="124"/>
      <c r="R235" s="124"/>
      <c r="S235" s="124"/>
      <c r="T235" s="124"/>
      <c r="U235" s="124"/>
      <c r="V235" s="124"/>
      <c r="W235" s="124"/>
      <c r="X235" s="124"/>
      <c r="Y235" s="124"/>
      <c r="Z235" s="124"/>
      <c r="AA235" s="124"/>
      <c r="AB235" s="124"/>
      <c r="AC235" s="124"/>
      <c r="AD235" s="124"/>
      <c r="AE235" s="124"/>
      <c r="AF235" s="124"/>
      <c r="AG235" s="124"/>
      <c r="AH235" s="124"/>
      <c r="AI235" s="124"/>
      <c r="AJ235" s="124"/>
      <c r="AK235" s="124"/>
      <c r="AL235" s="124"/>
      <c r="AM235" s="124"/>
      <c r="AN235" s="124"/>
      <c r="AO235" s="124"/>
    </row>
    <row r="236">
      <c r="A236" s="124"/>
      <c r="B236" s="124"/>
      <c r="C236" s="124"/>
      <c r="D236" s="124"/>
      <c r="E236" s="124"/>
      <c r="F236" s="124"/>
      <c r="G236" s="124"/>
      <c r="H236" s="124"/>
      <c r="I236" s="124"/>
      <c r="J236" s="124"/>
      <c r="K236" s="124"/>
      <c r="L236" s="124"/>
      <c r="M236" s="124"/>
      <c r="N236" s="124"/>
      <c r="O236" s="124"/>
      <c r="P236" s="124"/>
      <c r="Q236" s="124"/>
      <c r="R236" s="124"/>
      <c r="S236" s="124"/>
      <c r="T236" s="124"/>
      <c r="U236" s="124"/>
      <c r="V236" s="124"/>
      <c r="W236" s="124"/>
      <c r="X236" s="124"/>
      <c r="Y236" s="124"/>
      <c r="Z236" s="124"/>
      <c r="AA236" s="124"/>
      <c r="AB236" s="124"/>
      <c r="AC236" s="124"/>
      <c r="AD236" s="124"/>
      <c r="AE236" s="124"/>
      <c r="AF236" s="124"/>
      <c r="AG236" s="124"/>
      <c r="AH236" s="124"/>
      <c r="AI236" s="124"/>
      <c r="AJ236" s="124"/>
      <c r="AK236" s="124"/>
      <c r="AL236" s="124"/>
      <c r="AM236" s="124"/>
      <c r="AN236" s="124"/>
      <c r="AO236" s="124"/>
    </row>
    <row r="237">
      <c r="A237" s="124"/>
      <c r="B237" s="124"/>
      <c r="C237" s="124"/>
      <c r="D237" s="124"/>
      <c r="E237" s="124"/>
      <c r="F237" s="124"/>
      <c r="G237" s="124"/>
      <c r="H237" s="124"/>
      <c r="I237" s="124"/>
      <c r="J237" s="124"/>
      <c r="K237" s="124"/>
      <c r="L237" s="124"/>
      <c r="M237" s="124"/>
      <c r="N237" s="124"/>
      <c r="O237" s="124"/>
      <c r="P237" s="124"/>
      <c r="Q237" s="124"/>
      <c r="R237" s="124"/>
      <c r="S237" s="124"/>
      <c r="T237" s="124"/>
      <c r="U237" s="124"/>
      <c r="V237" s="124"/>
      <c r="W237" s="124"/>
      <c r="X237" s="124"/>
      <c r="Y237" s="124"/>
      <c r="Z237" s="124"/>
      <c r="AA237" s="124"/>
      <c r="AB237" s="124"/>
      <c r="AC237" s="124"/>
      <c r="AD237" s="124"/>
      <c r="AE237" s="124"/>
      <c r="AF237" s="124"/>
      <c r="AG237" s="124"/>
      <c r="AH237" s="124"/>
      <c r="AI237" s="124"/>
      <c r="AJ237" s="124"/>
      <c r="AK237" s="124"/>
      <c r="AL237" s="124"/>
      <c r="AM237" s="124"/>
      <c r="AN237" s="124"/>
      <c r="AO237" s="124"/>
    </row>
    <row r="238">
      <c r="A238" s="124"/>
      <c r="B238" s="124"/>
      <c r="C238" s="124"/>
      <c r="D238" s="124"/>
      <c r="E238" s="124"/>
      <c r="F238" s="124"/>
      <c r="G238" s="124"/>
      <c r="H238" s="124"/>
      <c r="I238" s="124"/>
      <c r="J238" s="124"/>
      <c r="K238" s="124"/>
      <c r="L238" s="124"/>
      <c r="M238" s="124"/>
      <c r="N238" s="124"/>
      <c r="O238" s="124"/>
      <c r="P238" s="124"/>
      <c r="Q238" s="124"/>
      <c r="R238" s="124"/>
      <c r="S238" s="124"/>
      <c r="T238" s="124"/>
      <c r="U238" s="124"/>
      <c r="V238" s="124"/>
      <c r="W238" s="124"/>
      <c r="X238" s="124"/>
      <c r="Y238" s="124"/>
      <c r="Z238" s="124"/>
      <c r="AA238" s="124"/>
      <c r="AB238" s="124"/>
      <c r="AC238" s="124"/>
      <c r="AD238" s="124"/>
      <c r="AE238" s="124"/>
      <c r="AF238" s="124"/>
      <c r="AG238" s="124"/>
      <c r="AH238" s="124"/>
      <c r="AI238" s="124"/>
      <c r="AJ238" s="124"/>
      <c r="AK238" s="124"/>
      <c r="AL238" s="124"/>
      <c r="AM238" s="124"/>
      <c r="AN238" s="124"/>
      <c r="AO238" s="124"/>
    </row>
    <row r="239">
      <c r="A239" s="124"/>
      <c r="B239" s="124"/>
      <c r="C239" s="124"/>
      <c r="D239" s="124"/>
      <c r="E239" s="124"/>
      <c r="F239" s="124"/>
      <c r="G239" s="124"/>
      <c r="H239" s="124"/>
      <c r="I239" s="124"/>
      <c r="J239" s="124"/>
      <c r="K239" s="124"/>
      <c r="L239" s="124"/>
      <c r="M239" s="124"/>
      <c r="N239" s="124"/>
      <c r="O239" s="124"/>
      <c r="P239" s="124"/>
      <c r="Q239" s="124"/>
      <c r="R239" s="124"/>
      <c r="S239" s="124"/>
      <c r="T239" s="124"/>
      <c r="U239" s="124"/>
      <c r="V239" s="124"/>
      <c r="W239" s="124"/>
      <c r="X239" s="124"/>
      <c r="Y239" s="124"/>
      <c r="Z239" s="124"/>
      <c r="AA239" s="124"/>
      <c r="AB239" s="124"/>
      <c r="AC239" s="124"/>
      <c r="AD239" s="124"/>
      <c r="AE239" s="124"/>
      <c r="AF239" s="124"/>
      <c r="AG239" s="124"/>
      <c r="AH239" s="124"/>
      <c r="AI239" s="124"/>
      <c r="AJ239" s="124"/>
      <c r="AK239" s="124"/>
      <c r="AL239" s="124"/>
      <c r="AM239" s="124"/>
      <c r="AN239" s="124"/>
      <c r="AO239" s="124"/>
    </row>
    <row r="240">
      <c r="A240" s="124"/>
      <c r="B240" s="124"/>
      <c r="C240" s="124"/>
      <c r="D240" s="124"/>
      <c r="E240" s="124"/>
      <c r="F240" s="124"/>
      <c r="G240" s="124"/>
      <c r="H240" s="124"/>
      <c r="I240" s="124"/>
      <c r="J240" s="124"/>
      <c r="K240" s="124"/>
      <c r="L240" s="124"/>
      <c r="M240" s="124"/>
      <c r="N240" s="124"/>
      <c r="O240" s="124"/>
      <c r="P240" s="124"/>
      <c r="Q240" s="124"/>
      <c r="R240" s="124"/>
      <c r="S240" s="124"/>
      <c r="T240" s="124"/>
      <c r="U240" s="124"/>
      <c r="V240" s="124"/>
      <c r="W240" s="124"/>
      <c r="X240" s="124"/>
      <c r="Y240" s="124"/>
      <c r="Z240" s="124"/>
      <c r="AA240" s="124"/>
      <c r="AB240" s="124"/>
      <c r="AC240" s="124"/>
      <c r="AD240" s="124"/>
      <c r="AE240" s="124"/>
      <c r="AF240" s="124"/>
      <c r="AG240" s="124"/>
      <c r="AH240" s="124"/>
      <c r="AI240" s="124"/>
      <c r="AJ240" s="124"/>
      <c r="AK240" s="124"/>
      <c r="AL240" s="124"/>
      <c r="AM240" s="124"/>
      <c r="AN240" s="124"/>
      <c r="AO240" s="124"/>
    </row>
    <row r="241">
      <c r="A241" s="124"/>
      <c r="B241" s="124"/>
      <c r="C241" s="124"/>
      <c r="D241" s="124"/>
      <c r="E241" s="124"/>
      <c r="F241" s="124"/>
      <c r="G241" s="124"/>
      <c r="H241" s="124"/>
      <c r="I241" s="124"/>
      <c r="J241" s="124"/>
      <c r="K241" s="124"/>
      <c r="L241" s="124"/>
      <c r="M241" s="124"/>
      <c r="N241" s="124"/>
      <c r="O241" s="124"/>
      <c r="P241" s="124"/>
      <c r="Q241" s="124"/>
      <c r="R241" s="124"/>
      <c r="S241" s="124"/>
      <c r="T241" s="124"/>
      <c r="U241" s="124"/>
      <c r="V241" s="124"/>
      <c r="W241" s="124"/>
      <c r="X241" s="124"/>
      <c r="Y241" s="124"/>
      <c r="Z241" s="124"/>
      <c r="AA241" s="124"/>
      <c r="AB241" s="124"/>
      <c r="AC241" s="124"/>
      <c r="AD241" s="124"/>
      <c r="AE241" s="124"/>
      <c r="AF241" s="124"/>
      <c r="AG241" s="124"/>
      <c r="AH241" s="124"/>
      <c r="AI241" s="124"/>
      <c r="AJ241" s="124"/>
      <c r="AK241" s="124"/>
      <c r="AL241" s="124"/>
      <c r="AM241" s="124"/>
      <c r="AN241" s="124"/>
      <c r="AO241" s="124"/>
    </row>
    <row r="242">
      <c r="A242" s="124"/>
      <c r="B242" s="124"/>
      <c r="C242" s="124"/>
      <c r="D242" s="124"/>
      <c r="E242" s="124"/>
      <c r="F242" s="124"/>
      <c r="G242" s="124"/>
      <c r="H242" s="124"/>
      <c r="I242" s="124"/>
      <c r="J242" s="124"/>
      <c r="K242" s="124"/>
      <c r="L242" s="124"/>
      <c r="M242" s="124"/>
      <c r="N242" s="124"/>
      <c r="O242" s="124"/>
      <c r="P242" s="124"/>
      <c r="Q242" s="124"/>
      <c r="R242" s="124"/>
      <c r="S242" s="124"/>
      <c r="T242" s="124"/>
      <c r="U242" s="124"/>
      <c r="V242" s="124"/>
      <c r="W242" s="124"/>
      <c r="X242" s="124"/>
      <c r="Y242" s="124"/>
      <c r="Z242" s="124"/>
      <c r="AA242" s="124"/>
      <c r="AB242" s="124"/>
      <c r="AC242" s="124"/>
      <c r="AD242" s="124"/>
      <c r="AE242" s="124"/>
      <c r="AF242" s="124"/>
      <c r="AG242" s="124"/>
      <c r="AH242" s="124"/>
      <c r="AI242" s="124"/>
      <c r="AJ242" s="124"/>
      <c r="AK242" s="124"/>
      <c r="AL242" s="124"/>
      <c r="AM242" s="124"/>
      <c r="AN242" s="124"/>
      <c r="AO242" s="124"/>
    </row>
    <row r="243">
      <c r="A243" s="124"/>
      <c r="B243" s="124"/>
      <c r="C243" s="124"/>
      <c r="D243" s="124"/>
      <c r="E243" s="124"/>
      <c r="F243" s="124"/>
      <c r="G243" s="124"/>
      <c r="H243" s="124"/>
      <c r="I243" s="124"/>
      <c r="J243" s="124"/>
      <c r="K243" s="124"/>
      <c r="L243" s="124"/>
      <c r="M243" s="124"/>
      <c r="N243" s="124"/>
      <c r="O243" s="124"/>
      <c r="P243" s="124"/>
      <c r="Q243" s="124"/>
      <c r="R243" s="124"/>
      <c r="S243" s="124"/>
      <c r="T243" s="124"/>
      <c r="U243" s="124"/>
      <c r="V243" s="124"/>
      <c r="W243" s="124"/>
      <c r="X243" s="124"/>
      <c r="Y243" s="124"/>
      <c r="Z243" s="124"/>
      <c r="AA243" s="124"/>
      <c r="AB243" s="124"/>
      <c r="AC243" s="124"/>
      <c r="AD243" s="124"/>
      <c r="AE243" s="124"/>
      <c r="AF243" s="124"/>
      <c r="AG243" s="124"/>
      <c r="AH243" s="124"/>
      <c r="AI243" s="124"/>
      <c r="AJ243" s="124"/>
      <c r="AK243" s="124"/>
      <c r="AL243" s="124"/>
      <c r="AM243" s="124"/>
      <c r="AN243" s="124"/>
      <c r="AO243" s="124"/>
    </row>
    <row r="244">
      <c r="A244" s="124"/>
      <c r="B244" s="124"/>
      <c r="C244" s="124"/>
      <c r="D244" s="124"/>
      <c r="E244" s="124"/>
      <c r="F244" s="124"/>
      <c r="G244" s="124"/>
      <c r="H244" s="124"/>
      <c r="I244" s="124"/>
      <c r="J244" s="124"/>
      <c r="K244" s="124"/>
      <c r="L244" s="124"/>
      <c r="M244" s="124"/>
      <c r="N244" s="124"/>
      <c r="O244" s="124"/>
      <c r="P244" s="124"/>
      <c r="Q244" s="124"/>
      <c r="R244" s="124"/>
      <c r="S244" s="124"/>
      <c r="T244" s="124"/>
      <c r="U244" s="124"/>
      <c r="V244" s="124"/>
      <c r="W244" s="124"/>
      <c r="X244" s="124"/>
      <c r="Y244" s="124"/>
      <c r="Z244" s="124"/>
      <c r="AA244" s="124"/>
      <c r="AB244" s="124"/>
      <c r="AC244" s="124"/>
      <c r="AD244" s="124"/>
      <c r="AE244" s="124"/>
      <c r="AF244" s="124"/>
      <c r="AG244" s="124"/>
      <c r="AH244" s="124"/>
      <c r="AI244" s="124"/>
      <c r="AJ244" s="124"/>
      <c r="AK244" s="124"/>
      <c r="AL244" s="124"/>
      <c r="AM244" s="124"/>
      <c r="AN244" s="124"/>
      <c r="AO244" s="124"/>
    </row>
    <row r="245">
      <c r="A245" s="124"/>
      <c r="B245" s="124"/>
      <c r="C245" s="124"/>
      <c r="D245" s="124"/>
      <c r="E245" s="124"/>
      <c r="F245" s="124"/>
      <c r="G245" s="124"/>
      <c r="H245" s="124"/>
      <c r="I245" s="124"/>
      <c r="J245" s="124"/>
      <c r="K245" s="124"/>
      <c r="L245" s="124"/>
      <c r="M245" s="124"/>
      <c r="N245" s="124"/>
      <c r="O245" s="124"/>
      <c r="P245" s="124"/>
      <c r="Q245" s="124"/>
      <c r="R245" s="124"/>
      <c r="S245" s="124"/>
      <c r="T245" s="124"/>
      <c r="U245" s="124"/>
      <c r="V245" s="124"/>
      <c r="W245" s="124"/>
      <c r="X245" s="124"/>
      <c r="Y245" s="124"/>
      <c r="Z245" s="124"/>
      <c r="AA245" s="124"/>
      <c r="AB245" s="124"/>
      <c r="AC245" s="124"/>
      <c r="AD245" s="124"/>
      <c r="AE245" s="124"/>
      <c r="AF245" s="124"/>
      <c r="AG245" s="124"/>
      <c r="AH245" s="124"/>
      <c r="AI245" s="124"/>
      <c r="AJ245" s="124"/>
      <c r="AK245" s="124"/>
      <c r="AL245" s="124"/>
      <c r="AM245" s="124"/>
      <c r="AN245" s="124"/>
      <c r="AO245" s="124"/>
    </row>
    <row r="246">
      <c r="A246" s="124"/>
      <c r="B246" s="124"/>
      <c r="C246" s="124"/>
      <c r="D246" s="124"/>
      <c r="E246" s="124"/>
      <c r="F246" s="124"/>
      <c r="G246" s="124"/>
      <c r="H246" s="124"/>
      <c r="I246" s="124"/>
      <c r="J246" s="124"/>
      <c r="K246" s="124"/>
      <c r="L246" s="124"/>
      <c r="M246" s="124"/>
      <c r="N246" s="124"/>
      <c r="O246" s="124"/>
      <c r="P246" s="124"/>
      <c r="Q246" s="124"/>
      <c r="R246" s="124"/>
      <c r="S246" s="124"/>
      <c r="T246" s="124"/>
      <c r="U246" s="124"/>
      <c r="V246" s="124"/>
      <c r="W246" s="124"/>
      <c r="X246" s="124"/>
      <c r="Y246" s="124"/>
      <c r="Z246" s="124"/>
      <c r="AA246" s="124"/>
      <c r="AB246" s="124"/>
      <c r="AC246" s="124"/>
      <c r="AD246" s="124"/>
      <c r="AE246" s="124"/>
      <c r="AF246" s="124"/>
      <c r="AG246" s="124"/>
      <c r="AH246" s="124"/>
      <c r="AI246" s="124"/>
      <c r="AJ246" s="124"/>
      <c r="AK246" s="124"/>
      <c r="AL246" s="124"/>
      <c r="AM246" s="124"/>
      <c r="AN246" s="124"/>
      <c r="AO246" s="124"/>
    </row>
    <row r="247">
      <c r="A247" s="124"/>
      <c r="B247" s="124"/>
      <c r="C247" s="124"/>
      <c r="D247" s="124"/>
      <c r="E247" s="124"/>
      <c r="F247" s="124"/>
      <c r="G247" s="124"/>
      <c r="H247" s="124"/>
      <c r="I247" s="124"/>
      <c r="J247" s="124"/>
      <c r="K247" s="124"/>
      <c r="L247" s="124"/>
      <c r="M247" s="124"/>
      <c r="N247" s="124"/>
      <c r="O247" s="124"/>
      <c r="P247" s="124"/>
      <c r="Q247" s="124"/>
      <c r="R247" s="124"/>
      <c r="S247" s="124"/>
      <c r="T247" s="124"/>
      <c r="U247" s="124"/>
      <c r="V247" s="124"/>
      <c r="W247" s="124"/>
      <c r="X247" s="124"/>
      <c r="Y247" s="124"/>
      <c r="Z247" s="124"/>
      <c r="AA247" s="124"/>
      <c r="AB247" s="124"/>
      <c r="AC247" s="124"/>
      <c r="AD247" s="124"/>
      <c r="AE247" s="124"/>
      <c r="AF247" s="124"/>
      <c r="AG247" s="124"/>
      <c r="AH247" s="124"/>
      <c r="AI247" s="124"/>
      <c r="AJ247" s="124"/>
      <c r="AK247" s="124"/>
      <c r="AL247" s="124"/>
      <c r="AM247" s="124"/>
      <c r="AN247" s="124"/>
      <c r="AO247" s="124"/>
    </row>
    <row r="248">
      <c r="A248" s="124"/>
      <c r="B248" s="124"/>
      <c r="C248" s="124"/>
      <c r="D248" s="124"/>
      <c r="E248" s="124"/>
      <c r="F248" s="124"/>
      <c r="G248" s="124"/>
      <c r="H248" s="124"/>
      <c r="I248" s="124"/>
      <c r="J248" s="124"/>
      <c r="K248" s="124"/>
      <c r="L248" s="124"/>
      <c r="M248" s="124"/>
      <c r="N248" s="124"/>
      <c r="O248" s="124"/>
      <c r="P248" s="124"/>
      <c r="Q248" s="124"/>
      <c r="R248" s="124"/>
      <c r="S248" s="124"/>
      <c r="T248" s="124"/>
      <c r="U248" s="124"/>
      <c r="V248" s="124"/>
      <c r="W248" s="124"/>
      <c r="X248" s="124"/>
      <c r="Y248" s="124"/>
      <c r="Z248" s="124"/>
      <c r="AA248" s="124"/>
      <c r="AB248" s="124"/>
      <c r="AC248" s="124"/>
      <c r="AD248" s="124"/>
      <c r="AE248" s="124"/>
      <c r="AF248" s="124"/>
      <c r="AG248" s="124"/>
      <c r="AH248" s="124"/>
      <c r="AI248" s="124"/>
      <c r="AJ248" s="124"/>
      <c r="AK248" s="124"/>
      <c r="AL248" s="124"/>
      <c r="AM248" s="124"/>
      <c r="AN248" s="124"/>
      <c r="AO248" s="124"/>
    </row>
    <row r="249">
      <c r="A249" s="124"/>
      <c r="B249" s="124"/>
      <c r="C249" s="124"/>
      <c r="D249" s="124"/>
      <c r="E249" s="124"/>
      <c r="F249" s="124"/>
      <c r="G249" s="124"/>
      <c r="H249" s="124"/>
      <c r="I249" s="124"/>
      <c r="J249" s="124"/>
      <c r="K249" s="124"/>
      <c r="L249" s="124"/>
      <c r="M249" s="124"/>
      <c r="N249" s="124"/>
      <c r="O249" s="124"/>
      <c r="P249" s="124"/>
      <c r="Q249" s="124"/>
      <c r="R249" s="124"/>
      <c r="S249" s="124"/>
      <c r="T249" s="124"/>
      <c r="U249" s="124"/>
      <c r="V249" s="124"/>
      <c r="W249" s="124"/>
      <c r="X249" s="124"/>
      <c r="Y249" s="124"/>
      <c r="Z249" s="124"/>
      <c r="AA249" s="124"/>
      <c r="AB249" s="124"/>
      <c r="AC249" s="124"/>
      <c r="AD249" s="124"/>
      <c r="AE249" s="124"/>
      <c r="AF249" s="124"/>
      <c r="AG249" s="124"/>
      <c r="AH249" s="124"/>
      <c r="AI249" s="124"/>
      <c r="AJ249" s="124"/>
      <c r="AK249" s="124"/>
      <c r="AL249" s="124"/>
      <c r="AM249" s="124"/>
      <c r="AN249" s="124"/>
      <c r="AO249" s="124"/>
    </row>
    <row r="250">
      <c r="A250" s="124"/>
      <c r="B250" s="124"/>
      <c r="C250" s="124"/>
      <c r="D250" s="124"/>
      <c r="E250" s="124"/>
      <c r="F250" s="124"/>
      <c r="G250" s="124"/>
      <c r="H250" s="124"/>
      <c r="I250" s="124"/>
      <c r="J250" s="124"/>
      <c r="K250" s="124"/>
      <c r="L250" s="124"/>
      <c r="M250" s="124"/>
      <c r="N250" s="124"/>
      <c r="O250" s="124"/>
      <c r="P250" s="124"/>
      <c r="Q250" s="124"/>
      <c r="R250" s="124"/>
      <c r="S250" s="124"/>
      <c r="T250" s="124"/>
      <c r="U250" s="124"/>
      <c r="V250" s="124"/>
      <c r="W250" s="124"/>
      <c r="X250" s="124"/>
      <c r="Y250" s="124"/>
      <c r="Z250" s="124"/>
      <c r="AA250" s="124"/>
      <c r="AB250" s="124"/>
      <c r="AC250" s="124"/>
      <c r="AD250" s="124"/>
      <c r="AE250" s="124"/>
      <c r="AF250" s="124"/>
      <c r="AG250" s="124"/>
      <c r="AH250" s="124"/>
      <c r="AI250" s="124"/>
      <c r="AJ250" s="124"/>
      <c r="AK250" s="124"/>
      <c r="AL250" s="124"/>
      <c r="AM250" s="124"/>
      <c r="AN250" s="124"/>
      <c r="AO250" s="124"/>
    </row>
    <row r="251">
      <c r="A251" s="124"/>
      <c r="B251" s="124"/>
      <c r="C251" s="124"/>
      <c r="D251" s="124"/>
      <c r="E251" s="124"/>
      <c r="F251" s="124"/>
      <c r="G251" s="124"/>
      <c r="H251" s="124"/>
      <c r="I251" s="124"/>
      <c r="J251" s="124"/>
      <c r="K251" s="124"/>
      <c r="L251" s="124"/>
      <c r="M251" s="124"/>
      <c r="N251" s="124"/>
      <c r="O251" s="124"/>
      <c r="P251" s="124"/>
      <c r="Q251" s="124"/>
      <c r="R251" s="124"/>
      <c r="S251" s="124"/>
      <c r="T251" s="124"/>
      <c r="U251" s="124"/>
      <c r="V251" s="124"/>
      <c r="W251" s="124"/>
      <c r="X251" s="124"/>
      <c r="Y251" s="124"/>
      <c r="Z251" s="124"/>
      <c r="AA251" s="124"/>
      <c r="AB251" s="124"/>
      <c r="AC251" s="124"/>
      <c r="AD251" s="124"/>
      <c r="AE251" s="124"/>
      <c r="AF251" s="124"/>
      <c r="AG251" s="124"/>
      <c r="AH251" s="124"/>
      <c r="AI251" s="124"/>
      <c r="AJ251" s="124"/>
      <c r="AK251" s="124"/>
      <c r="AL251" s="124"/>
      <c r="AM251" s="124"/>
      <c r="AN251" s="124"/>
      <c r="AO251" s="124"/>
    </row>
    <row r="252">
      <c r="A252" s="124"/>
      <c r="B252" s="124"/>
      <c r="C252" s="124"/>
      <c r="D252" s="124"/>
      <c r="E252" s="124"/>
      <c r="F252" s="124"/>
      <c r="G252" s="124"/>
      <c r="H252" s="124"/>
      <c r="I252" s="124"/>
      <c r="J252" s="124"/>
      <c r="K252" s="124"/>
      <c r="L252" s="124"/>
      <c r="M252" s="124"/>
      <c r="N252" s="124"/>
      <c r="O252" s="124"/>
      <c r="P252" s="124"/>
      <c r="Q252" s="124"/>
      <c r="R252" s="124"/>
      <c r="S252" s="124"/>
      <c r="T252" s="124"/>
      <c r="U252" s="124"/>
      <c r="V252" s="124"/>
      <c r="W252" s="124"/>
      <c r="X252" s="124"/>
      <c r="Y252" s="124"/>
      <c r="Z252" s="124"/>
      <c r="AA252" s="124"/>
      <c r="AB252" s="124"/>
      <c r="AC252" s="124"/>
      <c r="AD252" s="124"/>
      <c r="AE252" s="124"/>
      <c r="AF252" s="124"/>
      <c r="AG252" s="124"/>
      <c r="AH252" s="124"/>
      <c r="AI252" s="124"/>
      <c r="AJ252" s="124"/>
      <c r="AK252" s="124"/>
      <c r="AL252" s="124"/>
      <c r="AM252" s="124"/>
      <c r="AN252" s="124"/>
      <c r="AO252" s="124"/>
    </row>
    <row r="253">
      <c r="A253" s="124"/>
      <c r="B253" s="124"/>
      <c r="C253" s="124"/>
      <c r="D253" s="124"/>
      <c r="E253" s="124"/>
      <c r="F253" s="124"/>
      <c r="G253" s="124"/>
      <c r="H253" s="124"/>
      <c r="I253" s="124"/>
      <c r="J253" s="124"/>
      <c r="K253" s="124"/>
      <c r="L253" s="124"/>
      <c r="M253" s="124"/>
      <c r="N253" s="124"/>
      <c r="O253" s="124"/>
      <c r="P253" s="124"/>
      <c r="Q253" s="124"/>
      <c r="R253" s="124"/>
      <c r="S253" s="124"/>
      <c r="T253" s="124"/>
      <c r="U253" s="124"/>
      <c r="V253" s="124"/>
      <c r="W253" s="124"/>
      <c r="X253" s="124"/>
      <c r="Y253" s="124"/>
      <c r="Z253" s="124"/>
      <c r="AA253" s="124"/>
      <c r="AB253" s="124"/>
      <c r="AC253" s="124"/>
      <c r="AD253" s="124"/>
      <c r="AE253" s="124"/>
      <c r="AF253" s="124"/>
      <c r="AG253" s="124"/>
      <c r="AH253" s="124"/>
      <c r="AI253" s="124"/>
      <c r="AJ253" s="124"/>
      <c r="AK253" s="124"/>
      <c r="AL253" s="124"/>
      <c r="AM253" s="124"/>
      <c r="AN253" s="124"/>
      <c r="AO253" s="124"/>
    </row>
    <row r="254">
      <c r="A254" s="124"/>
      <c r="B254" s="124"/>
      <c r="C254" s="124"/>
      <c r="D254" s="124"/>
      <c r="E254" s="124"/>
      <c r="F254" s="124"/>
      <c r="G254" s="124"/>
      <c r="H254" s="124"/>
      <c r="I254" s="124"/>
      <c r="J254" s="124"/>
      <c r="K254" s="124"/>
      <c r="L254" s="124"/>
      <c r="M254" s="124"/>
      <c r="N254" s="124"/>
      <c r="O254" s="124"/>
      <c r="P254" s="124"/>
      <c r="Q254" s="124"/>
      <c r="R254" s="124"/>
      <c r="S254" s="124"/>
      <c r="T254" s="124"/>
      <c r="U254" s="124"/>
      <c r="V254" s="124"/>
      <c r="W254" s="124"/>
      <c r="X254" s="124"/>
      <c r="Y254" s="124"/>
      <c r="Z254" s="124"/>
      <c r="AA254" s="124"/>
      <c r="AB254" s="124"/>
      <c r="AC254" s="124"/>
      <c r="AD254" s="124"/>
      <c r="AE254" s="124"/>
      <c r="AF254" s="124"/>
      <c r="AG254" s="124"/>
      <c r="AH254" s="124"/>
      <c r="AI254" s="124"/>
      <c r="AJ254" s="124"/>
      <c r="AK254" s="124"/>
      <c r="AL254" s="124"/>
      <c r="AM254" s="124"/>
      <c r="AN254" s="124"/>
      <c r="AO254" s="124"/>
    </row>
    <row r="255">
      <c r="A255" s="124"/>
      <c r="B255" s="124"/>
      <c r="C255" s="124"/>
      <c r="D255" s="124"/>
      <c r="E255" s="124"/>
      <c r="F255" s="124"/>
      <c r="G255" s="124"/>
      <c r="H255" s="124"/>
      <c r="I255" s="124"/>
      <c r="J255" s="124"/>
      <c r="K255" s="124"/>
      <c r="L255" s="124"/>
      <c r="M255" s="124"/>
      <c r="N255" s="124"/>
      <c r="O255" s="124"/>
      <c r="P255" s="124"/>
      <c r="Q255" s="124"/>
      <c r="R255" s="124"/>
      <c r="S255" s="124"/>
      <c r="T255" s="124"/>
      <c r="U255" s="124"/>
      <c r="V255" s="124"/>
      <c r="W255" s="124"/>
      <c r="X255" s="124"/>
      <c r="Y255" s="124"/>
      <c r="Z255" s="124"/>
      <c r="AA255" s="124"/>
      <c r="AB255" s="124"/>
      <c r="AC255" s="124"/>
      <c r="AD255" s="124"/>
      <c r="AE255" s="124"/>
      <c r="AF255" s="124"/>
      <c r="AG255" s="124"/>
      <c r="AH255" s="124"/>
      <c r="AI255" s="124"/>
      <c r="AJ255" s="124"/>
      <c r="AK255" s="124"/>
      <c r="AL255" s="124"/>
      <c r="AM255" s="124"/>
      <c r="AN255" s="124"/>
      <c r="AO255" s="124"/>
    </row>
    <row r="256">
      <c r="A256" s="124"/>
      <c r="B256" s="124"/>
      <c r="C256" s="124"/>
      <c r="D256" s="124"/>
      <c r="E256" s="124"/>
      <c r="F256" s="124"/>
      <c r="G256" s="124"/>
      <c r="H256" s="124"/>
      <c r="I256" s="124"/>
      <c r="J256" s="124"/>
      <c r="K256" s="124"/>
      <c r="L256" s="124"/>
      <c r="M256" s="124"/>
      <c r="N256" s="124"/>
      <c r="O256" s="124"/>
      <c r="P256" s="124"/>
      <c r="Q256" s="124"/>
      <c r="R256" s="124"/>
      <c r="S256" s="124"/>
      <c r="T256" s="124"/>
      <c r="U256" s="124"/>
      <c r="V256" s="124"/>
      <c r="W256" s="124"/>
      <c r="X256" s="124"/>
      <c r="Y256" s="124"/>
      <c r="Z256" s="124"/>
      <c r="AA256" s="124"/>
      <c r="AB256" s="124"/>
      <c r="AC256" s="124"/>
      <c r="AD256" s="124"/>
      <c r="AE256" s="124"/>
      <c r="AF256" s="124"/>
      <c r="AG256" s="124"/>
      <c r="AH256" s="124"/>
      <c r="AI256" s="124"/>
      <c r="AJ256" s="124"/>
      <c r="AK256" s="124"/>
      <c r="AL256" s="124"/>
      <c r="AM256" s="124"/>
      <c r="AN256" s="124"/>
      <c r="AO256" s="124"/>
    </row>
    <row r="257">
      <c r="A257" s="124"/>
      <c r="B257" s="124"/>
      <c r="C257" s="124"/>
      <c r="D257" s="124"/>
      <c r="E257" s="124"/>
      <c r="F257" s="124"/>
      <c r="G257" s="124"/>
      <c r="H257" s="124"/>
      <c r="I257" s="124"/>
      <c r="J257" s="124"/>
      <c r="K257" s="124"/>
      <c r="L257" s="124"/>
      <c r="M257" s="124"/>
      <c r="N257" s="124"/>
      <c r="O257" s="124"/>
      <c r="P257" s="124"/>
      <c r="Q257" s="124"/>
      <c r="R257" s="124"/>
      <c r="S257" s="124"/>
      <c r="T257" s="124"/>
      <c r="U257" s="124"/>
      <c r="V257" s="124"/>
      <c r="W257" s="124"/>
      <c r="X257" s="124"/>
      <c r="Y257" s="124"/>
      <c r="Z257" s="124"/>
      <c r="AA257" s="124"/>
      <c r="AB257" s="124"/>
      <c r="AC257" s="124"/>
      <c r="AD257" s="124"/>
      <c r="AE257" s="124"/>
      <c r="AF257" s="124"/>
      <c r="AG257" s="124"/>
      <c r="AH257" s="124"/>
      <c r="AI257" s="124"/>
      <c r="AJ257" s="124"/>
      <c r="AK257" s="124"/>
      <c r="AL257" s="124"/>
      <c r="AM257" s="124"/>
      <c r="AN257" s="124"/>
      <c r="AO257" s="124"/>
    </row>
    <row r="258">
      <c r="A258" s="124"/>
      <c r="B258" s="124"/>
      <c r="C258" s="124"/>
      <c r="D258" s="124"/>
      <c r="E258" s="124"/>
      <c r="F258" s="124"/>
      <c r="G258" s="124"/>
      <c r="H258" s="124"/>
      <c r="I258" s="124"/>
      <c r="J258" s="124"/>
      <c r="K258" s="124"/>
      <c r="L258" s="124"/>
      <c r="M258" s="124"/>
      <c r="N258" s="124"/>
      <c r="O258" s="124"/>
      <c r="P258" s="124"/>
      <c r="Q258" s="124"/>
      <c r="R258" s="124"/>
      <c r="S258" s="124"/>
      <c r="T258" s="124"/>
      <c r="U258" s="124"/>
      <c r="V258" s="124"/>
      <c r="W258" s="124"/>
      <c r="X258" s="124"/>
      <c r="Y258" s="124"/>
      <c r="Z258" s="124"/>
      <c r="AA258" s="124"/>
      <c r="AB258" s="124"/>
      <c r="AC258" s="124"/>
      <c r="AD258" s="124"/>
      <c r="AE258" s="124"/>
      <c r="AF258" s="124"/>
      <c r="AG258" s="124"/>
      <c r="AH258" s="124"/>
      <c r="AI258" s="124"/>
      <c r="AJ258" s="124"/>
      <c r="AK258" s="124"/>
      <c r="AL258" s="124"/>
      <c r="AM258" s="124"/>
      <c r="AN258" s="124"/>
      <c r="AO258" s="124"/>
    </row>
    <row r="259">
      <c r="A259" s="124"/>
      <c r="B259" s="124"/>
      <c r="C259" s="124"/>
      <c r="D259" s="124"/>
      <c r="E259" s="124"/>
      <c r="F259" s="124"/>
      <c r="G259" s="124"/>
      <c r="H259" s="124"/>
      <c r="I259" s="124"/>
      <c r="J259" s="124"/>
      <c r="K259" s="124"/>
      <c r="L259" s="124"/>
      <c r="M259" s="124"/>
      <c r="N259" s="124"/>
      <c r="O259" s="124"/>
      <c r="P259" s="124"/>
      <c r="Q259" s="124"/>
      <c r="R259" s="124"/>
      <c r="S259" s="124"/>
      <c r="T259" s="124"/>
      <c r="U259" s="124"/>
      <c r="V259" s="124"/>
      <c r="W259" s="124"/>
      <c r="X259" s="124"/>
      <c r="Y259" s="124"/>
      <c r="Z259" s="124"/>
      <c r="AA259" s="124"/>
      <c r="AB259" s="124"/>
      <c r="AC259" s="124"/>
      <c r="AD259" s="124"/>
      <c r="AE259" s="124"/>
      <c r="AF259" s="124"/>
      <c r="AG259" s="124"/>
      <c r="AH259" s="124"/>
      <c r="AI259" s="124"/>
      <c r="AJ259" s="124"/>
      <c r="AK259" s="124"/>
      <c r="AL259" s="124"/>
      <c r="AM259" s="124"/>
      <c r="AN259" s="124"/>
      <c r="AO259" s="124"/>
    </row>
    <row r="260">
      <c r="A260" s="124"/>
      <c r="B260" s="124"/>
      <c r="C260" s="124"/>
      <c r="D260" s="124"/>
      <c r="E260" s="124"/>
      <c r="F260" s="124"/>
      <c r="G260" s="124"/>
      <c r="H260" s="124"/>
      <c r="I260" s="124"/>
      <c r="J260" s="124"/>
      <c r="K260" s="124"/>
      <c r="L260" s="124"/>
      <c r="M260" s="124"/>
      <c r="N260" s="124"/>
      <c r="O260" s="124"/>
      <c r="P260" s="124"/>
      <c r="Q260" s="124"/>
      <c r="R260" s="124"/>
      <c r="S260" s="124"/>
      <c r="T260" s="124"/>
      <c r="U260" s="124"/>
      <c r="V260" s="124"/>
      <c r="W260" s="124"/>
      <c r="X260" s="124"/>
      <c r="Y260" s="124"/>
      <c r="Z260" s="124"/>
      <c r="AA260" s="124"/>
      <c r="AB260" s="124"/>
      <c r="AC260" s="124"/>
      <c r="AD260" s="124"/>
      <c r="AE260" s="124"/>
      <c r="AF260" s="124"/>
      <c r="AG260" s="124"/>
      <c r="AH260" s="124"/>
      <c r="AI260" s="124"/>
      <c r="AJ260" s="124"/>
      <c r="AK260" s="124"/>
      <c r="AL260" s="124"/>
      <c r="AM260" s="124"/>
      <c r="AN260" s="124"/>
      <c r="AO260" s="124"/>
    </row>
    <row r="261">
      <c r="A261" s="124"/>
      <c r="B261" s="124"/>
      <c r="C261" s="124"/>
      <c r="D261" s="124"/>
      <c r="E261" s="124"/>
      <c r="F261" s="124"/>
      <c r="G261" s="124"/>
      <c r="H261" s="124"/>
      <c r="I261" s="124"/>
      <c r="J261" s="124"/>
      <c r="K261" s="124"/>
      <c r="L261" s="124"/>
      <c r="M261" s="124"/>
      <c r="N261" s="124"/>
      <c r="O261" s="124"/>
      <c r="P261" s="124"/>
      <c r="Q261" s="124"/>
      <c r="R261" s="124"/>
      <c r="S261" s="124"/>
      <c r="T261" s="124"/>
      <c r="U261" s="124"/>
      <c r="V261" s="124"/>
      <c r="W261" s="124"/>
      <c r="X261" s="124"/>
      <c r="Y261" s="124"/>
      <c r="Z261" s="124"/>
      <c r="AA261" s="124"/>
      <c r="AB261" s="124"/>
      <c r="AC261" s="124"/>
      <c r="AD261" s="124"/>
      <c r="AE261" s="124"/>
      <c r="AF261" s="124"/>
      <c r="AG261" s="124"/>
      <c r="AH261" s="124"/>
      <c r="AI261" s="124"/>
      <c r="AJ261" s="124"/>
      <c r="AK261" s="124"/>
      <c r="AL261" s="124"/>
      <c r="AM261" s="124"/>
      <c r="AN261" s="124"/>
      <c r="AO261" s="124"/>
    </row>
    <row r="262">
      <c r="A262" s="124"/>
      <c r="B262" s="124"/>
      <c r="C262" s="124"/>
      <c r="D262" s="124"/>
      <c r="E262" s="124"/>
      <c r="F262" s="124"/>
      <c r="G262" s="124"/>
      <c r="H262" s="124"/>
      <c r="I262" s="124"/>
      <c r="J262" s="124"/>
      <c r="K262" s="124"/>
      <c r="L262" s="124"/>
      <c r="M262" s="124"/>
      <c r="N262" s="124"/>
      <c r="O262" s="124"/>
      <c r="P262" s="124"/>
      <c r="Q262" s="124"/>
      <c r="R262" s="124"/>
      <c r="S262" s="124"/>
      <c r="T262" s="124"/>
      <c r="U262" s="124"/>
      <c r="V262" s="124"/>
      <c r="W262" s="124"/>
      <c r="X262" s="124"/>
      <c r="Y262" s="124"/>
      <c r="Z262" s="124"/>
      <c r="AA262" s="124"/>
      <c r="AB262" s="124"/>
      <c r="AC262" s="124"/>
      <c r="AD262" s="124"/>
      <c r="AE262" s="124"/>
      <c r="AF262" s="124"/>
      <c r="AG262" s="124"/>
      <c r="AH262" s="124"/>
      <c r="AI262" s="124"/>
      <c r="AJ262" s="124"/>
      <c r="AK262" s="124"/>
      <c r="AL262" s="124"/>
      <c r="AM262" s="124"/>
      <c r="AN262" s="124"/>
      <c r="AO262" s="124"/>
    </row>
    <row r="263">
      <c r="A263" s="124"/>
      <c r="B263" s="124"/>
      <c r="C263" s="124"/>
      <c r="D263" s="124"/>
      <c r="E263" s="124"/>
      <c r="F263" s="124"/>
      <c r="G263" s="124"/>
      <c r="H263" s="124"/>
      <c r="I263" s="124"/>
      <c r="J263" s="124"/>
      <c r="K263" s="124"/>
      <c r="L263" s="124"/>
      <c r="M263" s="124"/>
      <c r="N263" s="124"/>
      <c r="O263" s="124"/>
      <c r="P263" s="124"/>
      <c r="Q263" s="124"/>
      <c r="R263" s="124"/>
      <c r="S263" s="124"/>
      <c r="T263" s="124"/>
      <c r="U263" s="124"/>
      <c r="V263" s="124"/>
      <c r="W263" s="124"/>
      <c r="X263" s="124"/>
      <c r="Y263" s="124"/>
      <c r="Z263" s="124"/>
      <c r="AA263" s="124"/>
      <c r="AB263" s="124"/>
      <c r="AC263" s="124"/>
      <c r="AD263" s="124"/>
      <c r="AE263" s="124"/>
      <c r="AF263" s="124"/>
      <c r="AG263" s="124"/>
      <c r="AH263" s="124"/>
      <c r="AI263" s="124"/>
      <c r="AJ263" s="124"/>
      <c r="AK263" s="124"/>
      <c r="AL263" s="124"/>
      <c r="AM263" s="124"/>
      <c r="AN263" s="124"/>
      <c r="AO263" s="124"/>
    </row>
    <row r="264">
      <c r="A264" s="124"/>
      <c r="B264" s="124"/>
      <c r="C264" s="124"/>
      <c r="D264" s="124"/>
      <c r="E264" s="124"/>
      <c r="F264" s="124"/>
      <c r="G264" s="124"/>
      <c r="H264" s="124"/>
      <c r="I264" s="124"/>
      <c r="J264" s="124"/>
      <c r="K264" s="124"/>
      <c r="L264" s="124"/>
      <c r="M264" s="124"/>
      <c r="N264" s="124"/>
      <c r="O264" s="124"/>
      <c r="P264" s="124"/>
      <c r="Q264" s="124"/>
      <c r="R264" s="124"/>
      <c r="S264" s="124"/>
      <c r="T264" s="124"/>
      <c r="U264" s="124"/>
      <c r="V264" s="124"/>
      <c r="W264" s="124"/>
      <c r="X264" s="124"/>
      <c r="Y264" s="124"/>
      <c r="Z264" s="124"/>
      <c r="AA264" s="124"/>
      <c r="AB264" s="124"/>
      <c r="AC264" s="124"/>
      <c r="AD264" s="124"/>
      <c r="AE264" s="124"/>
      <c r="AF264" s="124"/>
      <c r="AG264" s="124"/>
      <c r="AH264" s="124"/>
      <c r="AI264" s="124"/>
      <c r="AJ264" s="124"/>
      <c r="AK264" s="124"/>
      <c r="AL264" s="124"/>
      <c r="AM264" s="124"/>
      <c r="AN264" s="124"/>
      <c r="AO264" s="124"/>
    </row>
    <row r="265">
      <c r="A265" s="124"/>
      <c r="B265" s="124"/>
      <c r="C265" s="124"/>
      <c r="D265" s="124"/>
      <c r="E265" s="124"/>
      <c r="F265" s="124"/>
      <c r="G265" s="124"/>
      <c r="H265" s="124"/>
      <c r="I265" s="124"/>
      <c r="J265" s="124"/>
      <c r="K265" s="124"/>
      <c r="L265" s="124"/>
      <c r="M265" s="124"/>
      <c r="N265" s="124"/>
      <c r="O265" s="124"/>
      <c r="P265" s="124"/>
      <c r="Q265" s="124"/>
      <c r="R265" s="124"/>
      <c r="S265" s="124"/>
      <c r="T265" s="124"/>
      <c r="U265" s="124"/>
      <c r="V265" s="124"/>
      <c r="W265" s="124"/>
      <c r="X265" s="124"/>
      <c r="Y265" s="124"/>
      <c r="Z265" s="124"/>
      <c r="AA265" s="124"/>
      <c r="AB265" s="124"/>
      <c r="AC265" s="124"/>
      <c r="AD265" s="124"/>
      <c r="AE265" s="124"/>
      <c r="AF265" s="124"/>
      <c r="AG265" s="124"/>
      <c r="AH265" s="124"/>
      <c r="AI265" s="124"/>
      <c r="AJ265" s="124"/>
      <c r="AK265" s="124"/>
      <c r="AL265" s="124"/>
      <c r="AM265" s="124"/>
      <c r="AN265" s="124"/>
      <c r="AO265" s="124"/>
    </row>
    <row r="266">
      <c r="A266" s="124"/>
      <c r="B266" s="124"/>
      <c r="C266" s="124"/>
      <c r="D266" s="124"/>
      <c r="E266" s="124"/>
      <c r="F266" s="124"/>
      <c r="G266" s="124"/>
      <c r="H266" s="124"/>
      <c r="I266" s="124"/>
      <c r="J266" s="124"/>
      <c r="K266" s="124"/>
      <c r="L266" s="124"/>
      <c r="M266" s="124"/>
      <c r="N266" s="124"/>
      <c r="O266" s="124"/>
      <c r="P266" s="124"/>
      <c r="Q266" s="124"/>
      <c r="R266" s="124"/>
      <c r="S266" s="124"/>
      <c r="T266" s="124"/>
      <c r="U266" s="124"/>
      <c r="V266" s="124"/>
      <c r="W266" s="124"/>
      <c r="X266" s="124"/>
      <c r="Y266" s="124"/>
      <c r="Z266" s="124"/>
      <c r="AA266" s="124"/>
      <c r="AB266" s="124"/>
      <c r="AC266" s="124"/>
      <c r="AD266" s="124"/>
      <c r="AE266" s="124"/>
      <c r="AF266" s="124"/>
      <c r="AG266" s="124"/>
      <c r="AH266" s="124"/>
      <c r="AI266" s="124"/>
      <c r="AJ266" s="124"/>
      <c r="AK266" s="124"/>
      <c r="AL266" s="124"/>
      <c r="AM266" s="124"/>
      <c r="AN266" s="124"/>
      <c r="AO266" s="124"/>
    </row>
    <row r="267">
      <c r="A267" s="124"/>
      <c r="B267" s="124"/>
      <c r="C267" s="124"/>
      <c r="D267" s="124"/>
      <c r="E267" s="124"/>
      <c r="F267" s="124"/>
      <c r="G267" s="124"/>
      <c r="H267" s="124"/>
      <c r="I267" s="124"/>
      <c r="J267" s="124"/>
      <c r="K267" s="124"/>
      <c r="L267" s="124"/>
      <c r="M267" s="124"/>
      <c r="N267" s="124"/>
      <c r="O267" s="124"/>
      <c r="P267" s="124"/>
      <c r="Q267" s="124"/>
      <c r="R267" s="124"/>
      <c r="S267" s="124"/>
      <c r="T267" s="124"/>
      <c r="U267" s="124"/>
      <c r="V267" s="124"/>
      <c r="W267" s="124"/>
      <c r="X267" s="124"/>
      <c r="Y267" s="124"/>
      <c r="Z267" s="124"/>
      <c r="AA267" s="124"/>
      <c r="AB267" s="124"/>
      <c r="AC267" s="124"/>
      <c r="AD267" s="124"/>
      <c r="AE267" s="124"/>
      <c r="AF267" s="124"/>
      <c r="AG267" s="124"/>
      <c r="AH267" s="124"/>
      <c r="AI267" s="124"/>
      <c r="AJ267" s="124"/>
      <c r="AK267" s="124"/>
      <c r="AL267" s="124"/>
      <c r="AM267" s="124"/>
      <c r="AN267" s="124"/>
      <c r="AO267" s="124"/>
    </row>
    <row r="268">
      <c r="A268" s="124"/>
      <c r="B268" s="124"/>
      <c r="C268" s="124"/>
      <c r="D268" s="124"/>
      <c r="E268" s="124"/>
      <c r="F268" s="124"/>
      <c r="G268" s="124"/>
      <c r="H268" s="124"/>
      <c r="I268" s="124"/>
      <c r="J268" s="124"/>
      <c r="K268" s="124"/>
      <c r="L268" s="124"/>
      <c r="M268" s="124"/>
      <c r="N268" s="124"/>
      <c r="O268" s="124"/>
      <c r="P268" s="124"/>
      <c r="Q268" s="124"/>
      <c r="R268" s="124"/>
      <c r="S268" s="124"/>
      <c r="T268" s="124"/>
      <c r="U268" s="124"/>
      <c r="V268" s="124"/>
      <c r="W268" s="124"/>
      <c r="X268" s="124"/>
      <c r="Y268" s="124"/>
      <c r="Z268" s="124"/>
      <c r="AA268" s="124"/>
      <c r="AB268" s="124"/>
      <c r="AC268" s="124"/>
      <c r="AD268" s="124"/>
      <c r="AE268" s="124"/>
      <c r="AF268" s="124"/>
      <c r="AG268" s="124"/>
      <c r="AH268" s="124"/>
      <c r="AI268" s="124"/>
      <c r="AJ268" s="124"/>
      <c r="AK268" s="124"/>
      <c r="AL268" s="124"/>
      <c r="AM268" s="124"/>
      <c r="AN268" s="124"/>
      <c r="AO268" s="124"/>
    </row>
    <row r="269">
      <c r="A269" s="124"/>
      <c r="B269" s="124"/>
      <c r="C269" s="124"/>
      <c r="D269" s="124"/>
      <c r="E269" s="124"/>
      <c r="F269" s="124"/>
      <c r="G269" s="124"/>
      <c r="H269" s="124"/>
      <c r="I269" s="124"/>
      <c r="J269" s="124"/>
      <c r="K269" s="124"/>
      <c r="L269" s="124"/>
      <c r="M269" s="124"/>
      <c r="N269" s="124"/>
      <c r="O269" s="124"/>
      <c r="P269" s="124"/>
      <c r="Q269" s="124"/>
      <c r="R269" s="124"/>
      <c r="S269" s="124"/>
      <c r="T269" s="124"/>
      <c r="U269" s="124"/>
      <c r="V269" s="124"/>
      <c r="W269" s="124"/>
      <c r="X269" s="124"/>
      <c r="Y269" s="124"/>
      <c r="Z269" s="124"/>
      <c r="AA269" s="124"/>
      <c r="AB269" s="124"/>
      <c r="AC269" s="124"/>
      <c r="AD269" s="124"/>
      <c r="AE269" s="124"/>
      <c r="AF269" s="124"/>
      <c r="AG269" s="124"/>
      <c r="AH269" s="124"/>
      <c r="AI269" s="124"/>
      <c r="AJ269" s="124"/>
      <c r="AK269" s="124"/>
      <c r="AL269" s="124"/>
      <c r="AM269" s="124"/>
      <c r="AN269" s="124"/>
      <c r="AO269" s="124"/>
    </row>
    <row r="270">
      <c r="A270" s="124"/>
      <c r="B270" s="124"/>
      <c r="C270" s="124"/>
      <c r="D270" s="124"/>
      <c r="E270" s="124"/>
      <c r="F270" s="124"/>
      <c r="G270" s="124"/>
      <c r="H270" s="124"/>
      <c r="I270" s="124"/>
      <c r="J270" s="124"/>
      <c r="K270" s="124"/>
      <c r="L270" s="124"/>
      <c r="M270" s="124"/>
      <c r="N270" s="124"/>
      <c r="O270" s="124"/>
      <c r="P270" s="124"/>
      <c r="Q270" s="124"/>
      <c r="R270" s="124"/>
      <c r="S270" s="124"/>
      <c r="T270" s="124"/>
      <c r="U270" s="124"/>
      <c r="V270" s="124"/>
      <c r="W270" s="124"/>
      <c r="X270" s="124"/>
      <c r="Y270" s="124"/>
      <c r="Z270" s="124"/>
      <c r="AA270" s="124"/>
      <c r="AB270" s="124"/>
      <c r="AC270" s="124"/>
      <c r="AD270" s="124"/>
      <c r="AE270" s="124"/>
      <c r="AF270" s="124"/>
      <c r="AG270" s="124"/>
      <c r="AH270" s="124"/>
      <c r="AI270" s="124"/>
      <c r="AJ270" s="124"/>
      <c r="AK270" s="124"/>
      <c r="AL270" s="124"/>
      <c r="AM270" s="124"/>
      <c r="AN270" s="124"/>
      <c r="AO270" s="124"/>
    </row>
    <row r="271">
      <c r="A271" s="124"/>
      <c r="B271" s="124"/>
      <c r="C271" s="124"/>
      <c r="D271" s="124"/>
      <c r="E271" s="124"/>
      <c r="F271" s="124"/>
      <c r="G271" s="124"/>
      <c r="H271" s="124"/>
      <c r="I271" s="124"/>
      <c r="J271" s="124"/>
      <c r="K271" s="124"/>
      <c r="L271" s="124"/>
      <c r="M271" s="124"/>
      <c r="N271" s="124"/>
      <c r="O271" s="124"/>
      <c r="P271" s="124"/>
      <c r="Q271" s="124"/>
      <c r="R271" s="124"/>
      <c r="S271" s="124"/>
      <c r="T271" s="124"/>
      <c r="U271" s="124"/>
      <c r="V271" s="124"/>
      <c r="W271" s="124"/>
      <c r="X271" s="124"/>
      <c r="Y271" s="124"/>
      <c r="Z271" s="124"/>
      <c r="AA271" s="124"/>
      <c r="AB271" s="124"/>
      <c r="AC271" s="124"/>
      <c r="AD271" s="124"/>
      <c r="AE271" s="124"/>
      <c r="AF271" s="124"/>
      <c r="AG271" s="124"/>
      <c r="AH271" s="124"/>
      <c r="AI271" s="124"/>
      <c r="AJ271" s="124"/>
      <c r="AK271" s="124"/>
      <c r="AL271" s="124"/>
      <c r="AM271" s="124"/>
      <c r="AN271" s="124"/>
      <c r="AO271" s="124"/>
    </row>
    <row r="272">
      <c r="A272" s="124"/>
      <c r="B272" s="124"/>
      <c r="C272" s="124"/>
      <c r="D272" s="124"/>
      <c r="E272" s="124"/>
      <c r="F272" s="124"/>
      <c r="G272" s="124"/>
      <c r="H272" s="124"/>
      <c r="I272" s="124"/>
      <c r="J272" s="124"/>
      <c r="K272" s="124"/>
      <c r="L272" s="124"/>
      <c r="M272" s="124"/>
      <c r="N272" s="124"/>
      <c r="O272" s="124"/>
      <c r="P272" s="124"/>
      <c r="Q272" s="124"/>
      <c r="R272" s="124"/>
      <c r="S272" s="124"/>
      <c r="T272" s="124"/>
      <c r="U272" s="124"/>
      <c r="V272" s="124"/>
      <c r="W272" s="124"/>
      <c r="X272" s="124"/>
      <c r="Y272" s="124"/>
      <c r="Z272" s="124"/>
      <c r="AA272" s="124"/>
      <c r="AB272" s="124"/>
      <c r="AC272" s="124"/>
      <c r="AD272" s="124"/>
      <c r="AE272" s="124"/>
      <c r="AF272" s="124"/>
      <c r="AG272" s="124"/>
      <c r="AH272" s="124"/>
      <c r="AI272" s="124"/>
      <c r="AJ272" s="124"/>
      <c r="AK272" s="124"/>
      <c r="AL272" s="124"/>
      <c r="AM272" s="124"/>
      <c r="AN272" s="124"/>
      <c r="AO272" s="124"/>
    </row>
    <row r="273">
      <c r="A273" s="124"/>
      <c r="B273" s="124"/>
      <c r="C273" s="124"/>
      <c r="D273" s="124"/>
      <c r="E273" s="124"/>
      <c r="F273" s="124"/>
      <c r="G273" s="124"/>
      <c r="H273" s="124"/>
      <c r="I273" s="124"/>
      <c r="J273" s="124"/>
      <c r="K273" s="124"/>
      <c r="L273" s="124"/>
      <c r="M273" s="124"/>
      <c r="N273" s="124"/>
      <c r="O273" s="124"/>
      <c r="P273" s="124"/>
      <c r="Q273" s="124"/>
      <c r="R273" s="124"/>
      <c r="S273" s="124"/>
      <c r="T273" s="124"/>
      <c r="U273" s="124"/>
      <c r="V273" s="124"/>
      <c r="W273" s="124"/>
      <c r="X273" s="124"/>
      <c r="Y273" s="124"/>
      <c r="Z273" s="124"/>
      <c r="AA273" s="124"/>
      <c r="AB273" s="124"/>
      <c r="AC273" s="124"/>
      <c r="AD273" s="124"/>
      <c r="AE273" s="124"/>
      <c r="AF273" s="124"/>
      <c r="AG273" s="124"/>
      <c r="AH273" s="124"/>
      <c r="AI273" s="124"/>
      <c r="AJ273" s="124"/>
      <c r="AK273" s="124"/>
      <c r="AL273" s="124"/>
      <c r="AM273" s="124"/>
      <c r="AN273" s="124"/>
      <c r="AO273" s="124"/>
    </row>
    <row r="274">
      <c r="A274" s="124"/>
      <c r="B274" s="124"/>
      <c r="C274" s="124"/>
      <c r="D274" s="124"/>
      <c r="E274" s="124"/>
      <c r="F274" s="124"/>
      <c r="G274" s="124"/>
      <c r="H274" s="124"/>
      <c r="I274" s="124"/>
      <c r="J274" s="124"/>
      <c r="K274" s="124"/>
      <c r="L274" s="124"/>
      <c r="M274" s="124"/>
      <c r="N274" s="124"/>
      <c r="O274" s="124"/>
      <c r="P274" s="124"/>
      <c r="Q274" s="124"/>
      <c r="R274" s="124"/>
      <c r="S274" s="124"/>
      <c r="T274" s="124"/>
      <c r="U274" s="124"/>
      <c r="V274" s="124"/>
      <c r="W274" s="124"/>
      <c r="X274" s="124"/>
      <c r="Y274" s="124"/>
      <c r="Z274" s="124"/>
      <c r="AA274" s="124"/>
      <c r="AB274" s="124"/>
      <c r="AC274" s="124"/>
      <c r="AD274" s="124"/>
      <c r="AE274" s="124"/>
      <c r="AF274" s="124"/>
      <c r="AG274" s="124"/>
      <c r="AH274" s="124"/>
      <c r="AI274" s="124"/>
      <c r="AJ274" s="124"/>
      <c r="AK274" s="124"/>
      <c r="AL274" s="124"/>
      <c r="AM274" s="124"/>
      <c r="AN274" s="124"/>
      <c r="AO274" s="124"/>
    </row>
    <row r="275">
      <c r="A275" s="124"/>
      <c r="B275" s="124"/>
      <c r="C275" s="124"/>
      <c r="D275" s="124"/>
      <c r="E275" s="124"/>
      <c r="F275" s="124"/>
      <c r="G275" s="124"/>
      <c r="H275" s="124"/>
      <c r="I275" s="124"/>
      <c r="J275" s="124"/>
      <c r="K275" s="124"/>
      <c r="L275" s="124"/>
      <c r="M275" s="124"/>
      <c r="N275" s="124"/>
      <c r="O275" s="124"/>
      <c r="P275" s="124"/>
      <c r="Q275" s="124"/>
      <c r="R275" s="124"/>
      <c r="S275" s="124"/>
      <c r="T275" s="124"/>
      <c r="U275" s="124"/>
      <c r="V275" s="124"/>
      <c r="W275" s="124"/>
      <c r="X275" s="124"/>
      <c r="Y275" s="124"/>
      <c r="Z275" s="124"/>
      <c r="AA275" s="124"/>
      <c r="AB275" s="124"/>
      <c r="AC275" s="124"/>
      <c r="AD275" s="124"/>
      <c r="AE275" s="124"/>
      <c r="AF275" s="124"/>
      <c r="AG275" s="124"/>
      <c r="AH275" s="124"/>
      <c r="AI275" s="124"/>
      <c r="AJ275" s="124"/>
      <c r="AK275" s="124"/>
      <c r="AL275" s="124"/>
      <c r="AM275" s="124"/>
      <c r="AN275" s="124"/>
      <c r="AO275" s="124"/>
    </row>
    <row r="276">
      <c r="A276" s="124"/>
      <c r="B276" s="124"/>
      <c r="C276" s="124"/>
      <c r="D276" s="124"/>
      <c r="E276" s="124"/>
      <c r="F276" s="124"/>
      <c r="G276" s="124"/>
      <c r="H276" s="124"/>
      <c r="I276" s="124"/>
      <c r="J276" s="124"/>
      <c r="K276" s="124"/>
      <c r="L276" s="124"/>
      <c r="M276" s="124"/>
      <c r="N276" s="124"/>
      <c r="O276" s="124"/>
      <c r="P276" s="124"/>
      <c r="Q276" s="124"/>
      <c r="R276" s="124"/>
      <c r="S276" s="124"/>
      <c r="T276" s="124"/>
      <c r="U276" s="124"/>
      <c r="V276" s="124"/>
      <c r="W276" s="124"/>
      <c r="X276" s="124"/>
      <c r="Y276" s="124"/>
      <c r="Z276" s="124"/>
      <c r="AA276" s="124"/>
      <c r="AB276" s="124"/>
      <c r="AC276" s="124"/>
      <c r="AD276" s="124"/>
      <c r="AE276" s="124"/>
      <c r="AF276" s="124"/>
      <c r="AG276" s="124"/>
      <c r="AH276" s="124"/>
      <c r="AI276" s="124"/>
      <c r="AJ276" s="124"/>
      <c r="AK276" s="124"/>
      <c r="AL276" s="124"/>
      <c r="AM276" s="124"/>
      <c r="AN276" s="124"/>
      <c r="AO276" s="124"/>
    </row>
    <row r="277">
      <c r="A277" s="124"/>
      <c r="B277" s="124"/>
      <c r="C277" s="124"/>
      <c r="D277" s="124"/>
      <c r="E277" s="124"/>
      <c r="F277" s="124"/>
      <c r="G277" s="124"/>
      <c r="H277" s="124"/>
      <c r="I277" s="124"/>
      <c r="J277" s="124"/>
      <c r="K277" s="124"/>
      <c r="L277" s="124"/>
      <c r="M277" s="124"/>
      <c r="N277" s="124"/>
      <c r="O277" s="124"/>
      <c r="P277" s="124"/>
      <c r="Q277" s="124"/>
      <c r="R277" s="124"/>
      <c r="S277" s="124"/>
      <c r="T277" s="124"/>
      <c r="U277" s="124"/>
      <c r="V277" s="124"/>
      <c r="W277" s="124"/>
      <c r="X277" s="124"/>
      <c r="Y277" s="124"/>
      <c r="Z277" s="124"/>
      <c r="AA277" s="124"/>
      <c r="AB277" s="124"/>
      <c r="AC277" s="124"/>
      <c r="AD277" s="124"/>
      <c r="AE277" s="124"/>
      <c r="AF277" s="124"/>
      <c r="AG277" s="124"/>
      <c r="AH277" s="124"/>
      <c r="AI277" s="124"/>
      <c r="AJ277" s="124"/>
      <c r="AK277" s="124"/>
      <c r="AL277" s="124"/>
      <c r="AM277" s="124"/>
      <c r="AN277" s="124"/>
      <c r="AO277" s="124"/>
    </row>
    <row r="278">
      <c r="A278" s="124"/>
      <c r="B278" s="124"/>
      <c r="C278" s="124"/>
      <c r="D278" s="124"/>
      <c r="E278" s="124"/>
      <c r="F278" s="124"/>
      <c r="G278" s="124"/>
      <c r="H278" s="124"/>
      <c r="I278" s="124"/>
      <c r="J278" s="124"/>
      <c r="K278" s="124"/>
      <c r="L278" s="124"/>
      <c r="M278" s="124"/>
      <c r="N278" s="124"/>
      <c r="O278" s="124"/>
      <c r="P278" s="124"/>
      <c r="Q278" s="124"/>
      <c r="R278" s="124"/>
      <c r="S278" s="124"/>
      <c r="T278" s="124"/>
      <c r="U278" s="124"/>
      <c r="V278" s="124"/>
      <c r="W278" s="124"/>
      <c r="X278" s="124"/>
      <c r="Y278" s="124"/>
      <c r="Z278" s="124"/>
      <c r="AA278" s="124"/>
      <c r="AB278" s="124"/>
      <c r="AC278" s="124"/>
      <c r="AD278" s="124"/>
      <c r="AE278" s="124"/>
      <c r="AF278" s="124"/>
      <c r="AG278" s="124"/>
      <c r="AH278" s="124"/>
      <c r="AI278" s="124"/>
      <c r="AJ278" s="124"/>
      <c r="AK278" s="124"/>
      <c r="AL278" s="124"/>
      <c r="AM278" s="124"/>
      <c r="AN278" s="124"/>
      <c r="AO278" s="124"/>
    </row>
    <row r="279">
      <c r="A279" s="124"/>
      <c r="B279" s="124"/>
      <c r="C279" s="124"/>
      <c r="D279" s="124"/>
      <c r="E279" s="124"/>
      <c r="F279" s="124"/>
      <c r="G279" s="124"/>
      <c r="H279" s="124"/>
      <c r="I279" s="124"/>
      <c r="J279" s="124"/>
      <c r="K279" s="124"/>
      <c r="L279" s="124"/>
      <c r="M279" s="124"/>
      <c r="N279" s="124"/>
      <c r="O279" s="124"/>
      <c r="P279" s="124"/>
      <c r="Q279" s="124"/>
      <c r="R279" s="124"/>
      <c r="S279" s="124"/>
      <c r="T279" s="124"/>
      <c r="U279" s="124"/>
      <c r="V279" s="124"/>
      <c r="W279" s="124"/>
      <c r="X279" s="124"/>
      <c r="Y279" s="124"/>
      <c r="Z279" s="124"/>
      <c r="AA279" s="124"/>
      <c r="AB279" s="124"/>
      <c r="AC279" s="124"/>
      <c r="AD279" s="124"/>
      <c r="AE279" s="124"/>
      <c r="AF279" s="124"/>
      <c r="AG279" s="124"/>
      <c r="AH279" s="124"/>
      <c r="AI279" s="124"/>
      <c r="AJ279" s="124"/>
      <c r="AK279" s="124"/>
      <c r="AL279" s="124"/>
      <c r="AM279" s="124"/>
      <c r="AN279" s="124"/>
      <c r="AO279" s="124"/>
    </row>
    <row r="280">
      <c r="A280" s="124"/>
      <c r="B280" s="124"/>
      <c r="C280" s="124"/>
      <c r="D280" s="124"/>
      <c r="E280" s="124"/>
      <c r="F280" s="124"/>
      <c r="G280" s="124"/>
      <c r="H280" s="124"/>
      <c r="I280" s="124"/>
      <c r="J280" s="124"/>
      <c r="K280" s="124"/>
      <c r="L280" s="124"/>
      <c r="M280" s="124"/>
      <c r="N280" s="124"/>
      <c r="O280" s="124"/>
      <c r="P280" s="124"/>
      <c r="Q280" s="124"/>
      <c r="R280" s="124"/>
      <c r="S280" s="124"/>
      <c r="T280" s="124"/>
      <c r="U280" s="124"/>
      <c r="V280" s="124"/>
      <c r="W280" s="124"/>
      <c r="X280" s="124"/>
      <c r="Y280" s="124"/>
      <c r="Z280" s="124"/>
      <c r="AA280" s="124"/>
      <c r="AB280" s="124"/>
      <c r="AC280" s="124"/>
      <c r="AD280" s="124"/>
      <c r="AE280" s="124"/>
      <c r="AF280" s="124"/>
      <c r="AG280" s="124"/>
      <c r="AH280" s="124"/>
      <c r="AI280" s="124"/>
      <c r="AJ280" s="124"/>
      <c r="AK280" s="124"/>
      <c r="AL280" s="124"/>
      <c r="AM280" s="124"/>
      <c r="AN280" s="124"/>
      <c r="AO280" s="124"/>
    </row>
    <row r="281">
      <c r="A281" s="124"/>
      <c r="B281" s="124"/>
      <c r="C281" s="124"/>
      <c r="D281" s="124"/>
      <c r="E281" s="124"/>
      <c r="F281" s="124"/>
      <c r="G281" s="124"/>
      <c r="H281" s="124"/>
      <c r="I281" s="124"/>
      <c r="J281" s="124"/>
      <c r="K281" s="124"/>
      <c r="L281" s="124"/>
      <c r="M281" s="124"/>
      <c r="N281" s="124"/>
      <c r="O281" s="124"/>
      <c r="P281" s="124"/>
      <c r="Q281" s="124"/>
      <c r="R281" s="124"/>
      <c r="S281" s="124"/>
      <c r="T281" s="124"/>
      <c r="U281" s="124"/>
      <c r="V281" s="124"/>
      <c r="W281" s="124"/>
      <c r="X281" s="124"/>
      <c r="Y281" s="124"/>
      <c r="Z281" s="124"/>
      <c r="AA281" s="124"/>
      <c r="AB281" s="124"/>
      <c r="AC281" s="124"/>
      <c r="AD281" s="124"/>
      <c r="AE281" s="124"/>
      <c r="AF281" s="124"/>
      <c r="AG281" s="124"/>
      <c r="AH281" s="124"/>
      <c r="AI281" s="124"/>
      <c r="AJ281" s="124"/>
      <c r="AK281" s="124"/>
      <c r="AL281" s="124"/>
      <c r="AM281" s="124"/>
      <c r="AN281" s="124"/>
      <c r="AO281" s="124"/>
    </row>
    <row r="282">
      <c r="A282" s="124"/>
      <c r="B282" s="124"/>
      <c r="C282" s="124"/>
      <c r="D282" s="124"/>
      <c r="E282" s="124"/>
      <c r="F282" s="124"/>
      <c r="G282" s="124"/>
      <c r="H282" s="124"/>
      <c r="I282" s="124"/>
      <c r="J282" s="124"/>
      <c r="K282" s="124"/>
      <c r="L282" s="124"/>
      <c r="M282" s="124"/>
      <c r="N282" s="124"/>
      <c r="O282" s="124"/>
      <c r="P282" s="124"/>
      <c r="Q282" s="124"/>
      <c r="R282" s="124"/>
      <c r="S282" s="124"/>
      <c r="T282" s="124"/>
      <c r="U282" s="124"/>
      <c r="V282" s="124"/>
      <c r="W282" s="124"/>
      <c r="X282" s="124"/>
      <c r="Y282" s="124"/>
      <c r="Z282" s="124"/>
      <c r="AA282" s="124"/>
      <c r="AB282" s="124"/>
      <c r="AC282" s="124"/>
      <c r="AD282" s="124"/>
      <c r="AE282" s="124"/>
      <c r="AF282" s="124"/>
      <c r="AG282" s="124"/>
      <c r="AH282" s="124"/>
      <c r="AI282" s="124"/>
      <c r="AJ282" s="124"/>
      <c r="AK282" s="124"/>
      <c r="AL282" s="124"/>
      <c r="AM282" s="124"/>
      <c r="AN282" s="124"/>
      <c r="AO282" s="124"/>
    </row>
    <row r="283">
      <c r="A283" s="124"/>
      <c r="B283" s="124"/>
      <c r="C283" s="124"/>
      <c r="D283" s="124"/>
      <c r="E283" s="124"/>
      <c r="F283" s="124"/>
      <c r="G283" s="124"/>
      <c r="H283" s="124"/>
      <c r="I283" s="124"/>
      <c r="J283" s="124"/>
      <c r="K283" s="124"/>
      <c r="L283" s="124"/>
      <c r="M283" s="124"/>
      <c r="N283" s="124"/>
      <c r="O283" s="124"/>
      <c r="P283" s="124"/>
      <c r="Q283" s="124"/>
      <c r="R283" s="124"/>
      <c r="S283" s="124"/>
      <c r="T283" s="124"/>
      <c r="U283" s="124"/>
      <c r="V283" s="124"/>
      <c r="W283" s="124"/>
      <c r="X283" s="124"/>
      <c r="Y283" s="124"/>
      <c r="Z283" s="124"/>
      <c r="AA283" s="124"/>
      <c r="AB283" s="124"/>
      <c r="AC283" s="124"/>
      <c r="AD283" s="124"/>
      <c r="AE283" s="124"/>
      <c r="AF283" s="124"/>
      <c r="AG283" s="124"/>
      <c r="AH283" s="124"/>
      <c r="AI283" s="124"/>
      <c r="AJ283" s="124"/>
      <c r="AK283" s="124"/>
      <c r="AL283" s="124"/>
      <c r="AM283" s="124"/>
      <c r="AN283" s="124"/>
      <c r="AO283" s="124"/>
    </row>
    <row r="284">
      <c r="A284" s="124"/>
      <c r="B284" s="124"/>
      <c r="C284" s="124"/>
      <c r="D284" s="124"/>
      <c r="E284" s="124"/>
      <c r="F284" s="124"/>
      <c r="G284" s="124"/>
      <c r="H284" s="124"/>
      <c r="I284" s="124"/>
      <c r="J284" s="124"/>
      <c r="K284" s="124"/>
      <c r="L284" s="124"/>
      <c r="M284" s="124"/>
      <c r="N284" s="124"/>
      <c r="O284" s="124"/>
      <c r="P284" s="124"/>
      <c r="Q284" s="124"/>
      <c r="R284" s="124"/>
      <c r="S284" s="124"/>
      <c r="T284" s="124"/>
      <c r="U284" s="124"/>
      <c r="V284" s="124"/>
      <c r="W284" s="124"/>
      <c r="X284" s="124"/>
      <c r="Y284" s="124"/>
      <c r="Z284" s="124"/>
      <c r="AA284" s="124"/>
      <c r="AB284" s="124"/>
      <c r="AC284" s="124"/>
      <c r="AD284" s="124"/>
      <c r="AE284" s="124"/>
      <c r="AF284" s="124"/>
      <c r="AG284" s="124"/>
      <c r="AH284" s="124"/>
      <c r="AI284" s="124"/>
      <c r="AJ284" s="124"/>
      <c r="AK284" s="124"/>
      <c r="AL284" s="124"/>
      <c r="AM284" s="124"/>
      <c r="AN284" s="124"/>
      <c r="AO284" s="124"/>
    </row>
    <row r="285">
      <c r="A285" s="124"/>
      <c r="B285" s="124"/>
      <c r="C285" s="124"/>
      <c r="D285" s="124"/>
      <c r="E285" s="124"/>
      <c r="F285" s="124"/>
      <c r="G285" s="124"/>
      <c r="H285" s="124"/>
      <c r="I285" s="124"/>
      <c r="J285" s="124"/>
      <c r="K285" s="124"/>
      <c r="L285" s="124"/>
      <c r="M285" s="124"/>
      <c r="N285" s="124"/>
      <c r="O285" s="124"/>
      <c r="P285" s="124"/>
      <c r="Q285" s="124"/>
      <c r="R285" s="124"/>
      <c r="S285" s="124"/>
      <c r="T285" s="124"/>
      <c r="U285" s="124"/>
      <c r="V285" s="124"/>
      <c r="W285" s="124"/>
      <c r="X285" s="124"/>
      <c r="Y285" s="124"/>
      <c r="Z285" s="124"/>
      <c r="AA285" s="124"/>
      <c r="AB285" s="124"/>
      <c r="AC285" s="124"/>
      <c r="AD285" s="124"/>
      <c r="AE285" s="124"/>
      <c r="AF285" s="124"/>
      <c r="AG285" s="124"/>
      <c r="AH285" s="124"/>
      <c r="AI285" s="124"/>
      <c r="AJ285" s="124"/>
      <c r="AK285" s="124"/>
      <c r="AL285" s="124"/>
      <c r="AM285" s="124"/>
      <c r="AN285" s="124"/>
      <c r="AO285" s="124"/>
    </row>
    <row r="286">
      <c r="A286" s="124"/>
      <c r="B286" s="124"/>
      <c r="C286" s="124"/>
      <c r="D286" s="124"/>
      <c r="E286" s="124"/>
      <c r="F286" s="124"/>
      <c r="G286" s="124"/>
      <c r="H286" s="124"/>
      <c r="I286" s="124"/>
      <c r="J286" s="124"/>
      <c r="K286" s="124"/>
      <c r="L286" s="124"/>
      <c r="M286" s="124"/>
      <c r="N286" s="124"/>
      <c r="O286" s="124"/>
      <c r="P286" s="124"/>
      <c r="Q286" s="124"/>
      <c r="R286" s="124"/>
      <c r="S286" s="124"/>
      <c r="T286" s="124"/>
      <c r="U286" s="124"/>
      <c r="V286" s="124"/>
      <c r="W286" s="124"/>
      <c r="X286" s="124"/>
      <c r="Y286" s="124"/>
      <c r="Z286" s="124"/>
      <c r="AA286" s="124"/>
      <c r="AB286" s="124"/>
      <c r="AC286" s="124"/>
      <c r="AD286" s="124"/>
      <c r="AE286" s="124"/>
      <c r="AF286" s="124"/>
      <c r="AG286" s="124"/>
      <c r="AH286" s="124"/>
      <c r="AI286" s="124"/>
      <c r="AJ286" s="124"/>
      <c r="AK286" s="124"/>
      <c r="AL286" s="124"/>
      <c r="AM286" s="124"/>
      <c r="AN286" s="124"/>
      <c r="AO286" s="124"/>
    </row>
    <row r="287">
      <c r="A287" s="124"/>
      <c r="B287" s="124"/>
      <c r="C287" s="124"/>
      <c r="D287" s="124"/>
      <c r="E287" s="124"/>
      <c r="F287" s="124"/>
      <c r="G287" s="124"/>
      <c r="H287" s="124"/>
      <c r="I287" s="124"/>
      <c r="J287" s="124"/>
      <c r="K287" s="124"/>
      <c r="L287" s="124"/>
      <c r="M287" s="124"/>
      <c r="N287" s="124"/>
      <c r="O287" s="124"/>
      <c r="P287" s="124"/>
      <c r="Q287" s="124"/>
      <c r="R287" s="124"/>
      <c r="S287" s="124"/>
      <c r="T287" s="124"/>
      <c r="U287" s="124"/>
      <c r="V287" s="124"/>
      <c r="W287" s="124"/>
      <c r="X287" s="124"/>
      <c r="Y287" s="124"/>
      <c r="Z287" s="124"/>
      <c r="AA287" s="124"/>
      <c r="AB287" s="124"/>
      <c r="AC287" s="124"/>
      <c r="AD287" s="124"/>
      <c r="AE287" s="124"/>
      <c r="AF287" s="124"/>
      <c r="AG287" s="124"/>
      <c r="AH287" s="124"/>
      <c r="AI287" s="124"/>
      <c r="AJ287" s="124"/>
      <c r="AK287" s="124"/>
      <c r="AL287" s="124"/>
      <c r="AM287" s="124"/>
      <c r="AN287" s="124"/>
      <c r="AO287" s="124"/>
    </row>
    <row r="288">
      <c r="A288" s="124"/>
      <c r="B288" s="124"/>
      <c r="C288" s="124"/>
      <c r="D288" s="124"/>
      <c r="E288" s="124"/>
      <c r="F288" s="124"/>
      <c r="G288" s="124"/>
      <c r="H288" s="124"/>
      <c r="I288" s="124"/>
      <c r="J288" s="124"/>
      <c r="K288" s="124"/>
      <c r="L288" s="124"/>
      <c r="M288" s="124"/>
      <c r="N288" s="124"/>
      <c r="O288" s="124"/>
      <c r="P288" s="124"/>
      <c r="Q288" s="124"/>
      <c r="R288" s="124"/>
      <c r="S288" s="124"/>
      <c r="T288" s="124"/>
      <c r="U288" s="124"/>
      <c r="V288" s="124"/>
      <c r="W288" s="124"/>
      <c r="X288" s="124"/>
      <c r="Y288" s="124"/>
      <c r="Z288" s="124"/>
      <c r="AA288" s="124"/>
      <c r="AB288" s="124"/>
      <c r="AC288" s="124"/>
      <c r="AD288" s="124"/>
      <c r="AE288" s="124"/>
      <c r="AF288" s="124"/>
      <c r="AG288" s="124"/>
      <c r="AH288" s="124"/>
      <c r="AI288" s="124"/>
      <c r="AJ288" s="124"/>
      <c r="AK288" s="124"/>
      <c r="AL288" s="124"/>
      <c r="AM288" s="124"/>
      <c r="AN288" s="124"/>
      <c r="AO288" s="124"/>
    </row>
    <row r="289">
      <c r="A289" s="124"/>
      <c r="B289" s="124"/>
      <c r="C289" s="124"/>
      <c r="D289" s="124"/>
      <c r="E289" s="124"/>
      <c r="F289" s="124"/>
      <c r="G289" s="124"/>
      <c r="H289" s="124"/>
      <c r="I289" s="124"/>
      <c r="J289" s="124"/>
      <c r="K289" s="124"/>
      <c r="L289" s="124"/>
      <c r="M289" s="124"/>
      <c r="N289" s="124"/>
      <c r="O289" s="124"/>
      <c r="P289" s="124"/>
      <c r="Q289" s="124"/>
      <c r="R289" s="124"/>
      <c r="S289" s="124"/>
      <c r="T289" s="124"/>
      <c r="U289" s="124"/>
      <c r="V289" s="124"/>
      <c r="W289" s="124"/>
      <c r="X289" s="124"/>
      <c r="Y289" s="124"/>
      <c r="Z289" s="124"/>
      <c r="AA289" s="124"/>
      <c r="AB289" s="124"/>
      <c r="AC289" s="124"/>
      <c r="AD289" s="124"/>
      <c r="AE289" s="124"/>
      <c r="AF289" s="124"/>
      <c r="AG289" s="124"/>
      <c r="AH289" s="124"/>
      <c r="AI289" s="124"/>
      <c r="AJ289" s="124"/>
      <c r="AK289" s="124"/>
      <c r="AL289" s="124"/>
      <c r="AM289" s="124"/>
      <c r="AN289" s="124"/>
      <c r="AO289" s="124"/>
    </row>
    <row r="290">
      <c r="A290" s="124"/>
      <c r="B290" s="124"/>
      <c r="C290" s="124"/>
      <c r="D290" s="124"/>
      <c r="E290" s="124"/>
      <c r="F290" s="124"/>
      <c r="G290" s="124"/>
      <c r="H290" s="124"/>
      <c r="I290" s="124"/>
      <c r="J290" s="124"/>
      <c r="K290" s="124"/>
      <c r="L290" s="124"/>
      <c r="M290" s="124"/>
      <c r="N290" s="124"/>
      <c r="O290" s="124"/>
      <c r="P290" s="124"/>
      <c r="Q290" s="124"/>
      <c r="R290" s="124"/>
      <c r="S290" s="124"/>
      <c r="T290" s="124"/>
      <c r="U290" s="124"/>
      <c r="V290" s="124"/>
      <c r="W290" s="124"/>
      <c r="X290" s="124"/>
      <c r="Y290" s="124"/>
      <c r="Z290" s="124"/>
      <c r="AA290" s="124"/>
      <c r="AB290" s="124"/>
      <c r="AC290" s="124"/>
      <c r="AD290" s="124"/>
      <c r="AE290" s="124"/>
      <c r="AF290" s="124"/>
      <c r="AG290" s="124"/>
      <c r="AH290" s="124"/>
      <c r="AI290" s="124"/>
      <c r="AJ290" s="124"/>
      <c r="AK290" s="124"/>
      <c r="AL290" s="124"/>
      <c r="AM290" s="124"/>
      <c r="AN290" s="124"/>
      <c r="AO290" s="124"/>
    </row>
    <row r="291">
      <c r="A291" s="124"/>
      <c r="B291" s="124"/>
      <c r="C291" s="124"/>
      <c r="D291" s="124"/>
      <c r="E291" s="124"/>
      <c r="F291" s="124"/>
      <c r="G291" s="124"/>
      <c r="H291" s="124"/>
      <c r="I291" s="124"/>
      <c r="J291" s="124"/>
      <c r="K291" s="124"/>
      <c r="L291" s="124"/>
      <c r="M291" s="124"/>
      <c r="N291" s="124"/>
      <c r="O291" s="124"/>
      <c r="P291" s="124"/>
      <c r="Q291" s="124"/>
      <c r="R291" s="124"/>
      <c r="S291" s="124"/>
      <c r="T291" s="124"/>
      <c r="U291" s="124"/>
      <c r="V291" s="124"/>
      <c r="W291" s="124"/>
      <c r="X291" s="124"/>
      <c r="Y291" s="124"/>
      <c r="Z291" s="124"/>
      <c r="AA291" s="124"/>
      <c r="AB291" s="124"/>
      <c r="AC291" s="124"/>
      <c r="AD291" s="124"/>
      <c r="AE291" s="124"/>
      <c r="AF291" s="124"/>
      <c r="AG291" s="124"/>
      <c r="AH291" s="124"/>
      <c r="AI291" s="124"/>
      <c r="AJ291" s="124"/>
      <c r="AK291" s="124"/>
      <c r="AL291" s="124"/>
      <c r="AM291" s="124"/>
      <c r="AN291" s="124"/>
      <c r="AO291" s="124"/>
    </row>
    <row r="292">
      <c r="A292" s="124"/>
      <c r="B292" s="124"/>
      <c r="C292" s="124"/>
      <c r="D292" s="124"/>
      <c r="E292" s="124"/>
      <c r="F292" s="124"/>
      <c r="G292" s="124"/>
      <c r="H292" s="124"/>
      <c r="I292" s="124"/>
      <c r="J292" s="124"/>
      <c r="K292" s="124"/>
      <c r="L292" s="124"/>
      <c r="M292" s="124"/>
      <c r="N292" s="124"/>
      <c r="O292" s="124"/>
      <c r="P292" s="124"/>
      <c r="Q292" s="124"/>
      <c r="R292" s="124"/>
      <c r="S292" s="124"/>
      <c r="T292" s="124"/>
      <c r="U292" s="124"/>
      <c r="V292" s="124"/>
      <c r="W292" s="124"/>
      <c r="X292" s="124"/>
      <c r="Y292" s="124"/>
      <c r="Z292" s="124"/>
      <c r="AA292" s="124"/>
      <c r="AB292" s="124"/>
      <c r="AC292" s="124"/>
      <c r="AD292" s="124"/>
      <c r="AE292" s="124"/>
      <c r="AF292" s="124"/>
      <c r="AG292" s="124"/>
      <c r="AH292" s="124"/>
      <c r="AI292" s="124"/>
      <c r="AJ292" s="124"/>
      <c r="AK292" s="124"/>
      <c r="AL292" s="124"/>
      <c r="AM292" s="124"/>
      <c r="AN292" s="124"/>
      <c r="AO292" s="124"/>
    </row>
    <row r="293">
      <c r="A293" s="124"/>
      <c r="B293" s="124"/>
      <c r="C293" s="124"/>
      <c r="D293" s="124"/>
      <c r="E293" s="124"/>
      <c r="F293" s="124"/>
      <c r="G293" s="124"/>
      <c r="H293" s="124"/>
      <c r="I293" s="124"/>
      <c r="J293" s="124"/>
      <c r="K293" s="124"/>
      <c r="L293" s="124"/>
      <c r="M293" s="124"/>
      <c r="N293" s="124"/>
      <c r="O293" s="124"/>
      <c r="P293" s="124"/>
      <c r="Q293" s="124"/>
      <c r="R293" s="124"/>
      <c r="S293" s="124"/>
      <c r="T293" s="124"/>
      <c r="U293" s="124"/>
      <c r="V293" s="124"/>
      <c r="W293" s="124"/>
      <c r="X293" s="124"/>
      <c r="Y293" s="124"/>
      <c r="Z293" s="124"/>
      <c r="AA293" s="124"/>
      <c r="AB293" s="124"/>
      <c r="AC293" s="124"/>
      <c r="AD293" s="124"/>
      <c r="AE293" s="124"/>
      <c r="AF293" s="124"/>
      <c r="AG293" s="124"/>
      <c r="AH293" s="124"/>
      <c r="AI293" s="124"/>
      <c r="AJ293" s="124"/>
      <c r="AK293" s="124"/>
      <c r="AL293" s="124"/>
      <c r="AM293" s="124"/>
      <c r="AN293" s="124"/>
      <c r="AO293" s="124"/>
    </row>
    <row r="294">
      <c r="A294" s="124"/>
      <c r="B294" s="124"/>
      <c r="C294" s="124"/>
      <c r="D294" s="124"/>
      <c r="E294" s="124"/>
      <c r="F294" s="124"/>
      <c r="G294" s="124"/>
      <c r="H294" s="124"/>
      <c r="I294" s="124"/>
      <c r="J294" s="124"/>
      <c r="K294" s="124"/>
      <c r="L294" s="124"/>
      <c r="M294" s="124"/>
      <c r="N294" s="124"/>
      <c r="O294" s="124"/>
      <c r="P294" s="124"/>
      <c r="Q294" s="124"/>
      <c r="R294" s="124"/>
      <c r="S294" s="124"/>
      <c r="T294" s="124"/>
      <c r="U294" s="124"/>
      <c r="V294" s="124"/>
      <c r="W294" s="124"/>
      <c r="X294" s="124"/>
      <c r="Y294" s="124"/>
      <c r="Z294" s="124"/>
      <c r="AA294" s="124"/>
      <c r="AB294" s="124"/>
      <c r="AC294" s="124"/>
      <c r="AD294" s="124"/>
      <c r="AE294" s="124"/>
      <c r="AF294" s="124"/>
      <c r="AG294" s="124"/>
      <c r="AH294" s="124"/>
      <c r="AI294" s="124"/>
      <c r="AJ294" s="124"/>
      <c r="AK294" s="124"/>
      <c r="AL294" s="124"/>
      <c r="AM294" s="124"/>
      <c r="AN294" s="124"/>
      <c r="AO294" s="124"/>
    </row>
    <row r="295">
      <c r="A295" s="124"/>
      <c r="B295" s="124"/>
      <c r="C295" s="124"/>
      <c r="D295" s="124"/>
      <c r="E295" s="124"/>
      <c r="F295" s="124"/>
      <c r="G295" s="124"/>
      <c r="H295" s="124"/>
      <c r="I295" s="124"/>
      <c r="J295" s="124"/>
      <c r="K295" s="124"/>
      <c r="L295" s="124"/>
      <c r="M295" s="124"/>
      <c r="N295" s="124"/>
      <c r="O295" s="124"/>
      <c r="P295" s="124"/>
      <c r="Q295" s="124"/>
      <c r="R295" s="124"/>
      <c r="S295" s="124"/>
      <c r="T295" s="124"/>
      <c r="U295" s="124"/>
      <c r="V295" s="124"/>
      <c r="W295" s="124"/>
      <c r="X295" s="124"/>
      <c r="Y295" s="124"/>
      <c r="Z295" s="124"/>
      <c r="AA295" s="124"/>
      <c r="AB295" s="124"/>
      <c r="AC295" s="124"/>
      <c r="AD295" s="124"/>
      <c r="AE295" s="124"/>
      <c r="AF295" s="124"/>
      <c r="AG295" s="124"/>
      <c r="AH295" s="124"/>
      <c r="AI295" s="124"/>
      <c r="AJ295" s="124"/>
      <c r="AK295" s="124"/>
      <c r="AL295" s="124"/>
      <c r="AM295" s="124"/>
      <c r="AN295" s="124"/>
      <c r="AO295" s="124"/>
    </row>
    <row r="296">
      <c r="A296" s="124"/>
      <c r="B296" s="124"/>
      <c r="C296" s="124"/>
      <c r="D296" s="124"/>
      <c r="E296" s="124"/>
      <c r="F296" s="124"/>
      <c r="G296" s="124"/>
      <c r="H296" s="124"/>
      <c r="I296" s="124"/>
      <c r="J296" s="124"/>
      <c r="K296" s="124"/>
      <c r="L296" s="124"/>
      <c r="M296" s="124"/>
      <c r="N296" s="124"/>
      <c r="O296" s="124"/>
      <c r="P296" s="124"/>
      <c r="Q296" s="124"/>
      <c r="R296" s="124"/>
      <c r="S296" s="124"/>
      <c r="T296" s="124"/>
      <c r="U296" s="124"/>
      <c r="V296" s="124"/>
      <c r="W296" s="124"/>
      <c r="X296" s="124"/>
      <c r="Y296" s="124"/>
      <c r="Z296" s="124"/>
      <c r="AA296" s="124"/>
      <c r="AB296" s="124"/>
      <c r="AC296" s="124"/>
      <c r="AD296" s="124"/>
      <c r="AE296" s="124"/>
      <c r="AF296" s="124"/>
      <c r="AG296" s="124"/>
      <c r="AH296" s="124"/>
      <c r="AI296" s="124"/>
      <c r="AJ296" s="124"/>
      <c r="AK296" s="124"/>
      <c r="AL296" s="124"/>
      <c r="AM296" s="124"/>
      <c r="AN296" s="124"/>
      <c r="AO296" s="124"/>
    </row>
    <row r="297">
      <c r="A297" s="124"/>
      <c r="B297" s="124"/>
      <c r="C297" s="124"/>
      <c r="D297" s="124"/>
      <c r="E297" s="124"/>
      <c r="F297" s="124"/>
      <c r="G297" s="124"/>
      <c r="H297" s="124"/>
      <c r="I297" s="124"/>
      <c r="J297" s="124"/>
      <c r="K297" s="124"/>
      <c r="L297" s="124"/>
      <c r="M297" s="124"/>
      <c r="N297" s="124"/>
      <c r="O297" s="124"/>
      <c r="P297" s="124"/>
      <c r="Q297" s="124"/>
      <c r="R297" s="124"/>
      <c r="S297" s="124"/>
      <c r="T297" s="124"/>
      <c r="U297" s="124"/>
      <c r="V297" s="124"/>
      <c r="W297" s="124"/>
      <c r="X297" s="124"/>
      <c r="Y297" s="124"/>
      <c r="Z297" s="124"/>
      <c r="AA297" s="124"/>
      <c r="AB297" s="124"/>
      <c r="AC297" s="124"/>
      <c r="AD297" s="124"/>
      <c r="AE297" s="124"/>
      <c r="AF297" s="124"/>
      <c r="AG297" s="124"/>
      <c r="AH297" s="124"/>
      <c r="AI297" s="124"/>
      <c r="AJ297" s="124"/>
      <c r="AK297" s="124"/>
      <c r="AL297" s="124"/>
      <c r="AM297" s="124"/>
      <c r="AN297" s="124"/>
      <c r="AO297" s="124"/>
    </row>
    <row r="298">
      <c r="A298" s="124"/>
      <c r="B298" s="124"/>
      <c r="C298" s="124"/>
      <c r="D298" s="124"/>
      <c r="E298" s="124"/>
      <c r="F298" s="124"/>
      <c r="G298" s="124"/>
      <c r="H298" s="124"/>
      <c r="I298" s="124"/>
      <c r="J298" s="124"/>
      <c r="K298" s="124"/>
      <c r="L298" s="124"/>
      <c r="M298" s="124"/>
      <c r="N298" s="124"/>
      <c r="O298" s="124"/>
      <c r="P298" s="124"/>
      <c r="Q298" s="124"/>
      <c r="R298" s="124"/>
      <c r="S298" s="124"/>
      <c r="T298" s="124"/>
      <c r="U298" s="124"/>
      <c r="V298" s="124"/>
      <c r="W298" s="124"/>
      <c r="X298" s="124"/>
      <c r="Y298" s="124"/>
      <c r="Z298" s="124"/>
      <c r="AA298" s="124"/>
      <c r="AB298" s="124"/>
      <c r="AC298" s="124"/>
      <c r="AD298" s="124"/>
      <c r="AE298" s="124"/>
      <c r="AF298" s="124"/>
      <c r="AG298" s="124"/>
      <c r="AH298" s="124"/>
      <c r="AI298" s="124"/>
      <c r="AJ298" s="124"/>
      <c r="AK298" s="124"/>
      <c r="AL298" s="124"/>
      <c r="AM298" s="124"/>
      <c r="AN298" s="124"/>
      <c r="AO298" s="124"/>
    </row>
    <row r="299">
      <c r="A299" s="124"/>
      <c r="B299" s="124"/>
      <c r="C299" s="124"/>
      <c r="D299" s="124"/>
      <c r="E299" s="124"/>
      <c r="F299" s="124"/>
      <c r="G299" s="124"/>
      <c r="H299" s="124"/>
      <c r="I299" s="124"/>
      <c r="J299" s="124"/>
      <c r="K299" s="124"/>
      <c r="L299" s="124"/>
      <c r="M299" s="124"/>
      <c r="N299" s="124"/>
      <c r="O299" s="124"/>
      <c r="P299" s="124"/>
      <c r="Q299" s="124"/>
      <c r="R299" s="124"/>
      <c r="S299" s="124"/>
      <c r="T299" s="124"/>
      <c r="U299" s="124"/>
      <c r="V299" s="124"/>
      <c r="W299" s="124"/>
      <c r="X299" s="124"/>
      <c r="Y299" s="124"/>
      <c r="Z299" s="124"/>
      <c r="AA299" s="124"/>
      <c r="AB299" s="124"/>
      <c r="AC299" s="124"/>
      <c r="AD299" s="124"/>
      <c r="AE299" s="124"/>
      <c r="AF299" s="124"/>
      <c r="AG299" s="124"/>
      <c r="AH299" s="124"/>
      <c r="AI299" s="124"/>
      <c r="AJ299" s="124"/>
      <c r="AK299" s="124"/>
      <c r="AL299" s="124"/>
      <c r="AM299" s="124"/>
      <c r="AN299" s="124"/>
      <c r="AO299" s="124"/>
    </row>
    <row r="300">
      <c r="A300" s="124"/>
      <c r="B300" s="124"/>
      <c r="C300" s="124"/>
      <c r="D300" s="124"/>
      <c r="E300" s="124"/>
      <c r="F300" s="124"/>
      <c r="G300" s="124"/>
      <c r="H300" s="124"/>
      <c r="I300" s="124"/>
      <c r="J300" s="124"/>
      <c r="K300" s="124"/>
      <c r="L300" s="124"/>
      <c r="M300" s="124"/>
      <c r="N300" s="124"/>
      <c r="O300" s="124"/>
      <c r="P300" s="124"/>
      <c r="Q300" s="124"/>
      <c r="R300" s="124"/>
      <c r="S300" s="124"/>
      <c r="T300" s="124"/>
      <c r="U300" s="124"/>
      <c r="V300" s="124"/>
      <c r="W300" s="124"/>
      <c r="X300" s="124"/>
      <c r="Y300" s="124"/>
      <c r="Z300" s="124"/>
      <c r="AA300" s="124"/>
      <c r="AB300" s="124"/>
      <c r="AC300" s="124"/>
      <c r="AD300" s="124"/>
      <c r="AE300" s="124"/>
      <c r="AF300" s="124"/>
      <c r="AG300" s="124"/>
      <c r="AH300" s="124"/>
      <c r="AI300" s="124"/>
      <c r="AJ300" s="124"/>
      <c r="AK300" s="124"/>
      <c r="AL300" s="124"/>
      <c r="AM300" s="124"/>
      <c r="AN300" s="124"/>
      <c r="AO300" s="124"/>
    </row>
    <row r="301">
      <c r="A301" s="124"/>
      <c r="B301" s="124"/>
      <c r="C301" s="124"/>
      <c r="D301" s="124"/>
      <c r="E301" s="124"/>
      <c r="F301" s="124"/>
      <c r="G301" s="124"/>
      <c r="H301" s="124"/>
      <c r="I301" s="124"/>
      <c r="J301" s="124"/>
      <c r="K301" s="124"/>
      <c r="L301" s="124"/>
      <c r="M301" s="124"/>
      <c r="N301" s="124"/>
      <c r="O301" s="124"/>
      <c r="P301" s="124"/>
      <c r="Q301" s="124"/>
      <c r="R301" s="124"/>
      <c r="S301" s="124"/>
      <c r="T301" s="124"/>
      <c r="U301" s="124"/>
      <c r="V301" s="124"/>
      <c r="W301" s="124"/>
      <c r="X301" s="124"/>
      <c r="Y301" s="124"/>
      <c r="Z301" s="124"/>
      <c r="AA301" s="124"/>
      <c r="AB301" s="124"/>
      <c r="AC301" s="124"/>
      <c r="AD301" s="124"/>
      <c r="AE301" s="124"/>
      <c r="AF301" s="124"/>
      <c r="AG301" s="124"/>
      <c r="AH301" s="124"/>
      <c r="AI301" s="124"/>
      <c r="AJ301" s="124"/>
      <c r="AK301" s="124"/>
      <c r="AL301" s="124"/>
      <c r="AM301" s="124"/>
      <c r="AN301" s="124"/>
      <c r="AO301" s="124"/>
    </row>
    <row r="302">
      <c r="A302" s="124"/>
      <c r="B302" s="124"/>
      <c r="C302" s="124"/>
      <c r="D302" s="124"/>
      <c r="E302" s="124"/>
      <c r="F302" s="124"/>
      <c r="G302" s="124"/>
      <c r="H302" s="124"/>
      <c r="I302" s="124"/>
      <c r="J302" s="124"/>
      <c r="K302" s="124"/>
      <c r="L302" s="124"/>
      <c r="M302" s="124"/>
      <c r="N302" s="124"/>
      <c r="O302" s="124"/>
      <c r="P302" s="124"/>
      <c r="Q302" s="124"/>
      <c r="R302" s="124"/>
      <c r="S302" s="124"/>
      <c r="T302" s="124"/>
      <c r="U302" s="124"/>
      <c r="V302" s="124"/>
      <c r="W302" s="124"/>
      <c r="X302" s="124"/>
      <c r="Y302" s="124"/>
      <c r="Z302" s="124"/>
      <c r="AA302" s="124"/>
      <c r="AB302" s="124"/>
      <c r="AC302" s="124"/>
      <c r="AD302" s="124"/>
      <c r="AE302" s="124"/>
      <c r="AF302" s="124"/>
      <c r="AG302" s="124"/>
      <c r="AH302" s="124"/>
      <c r="AI302" s="124"/>
      <c r="AJ302" s="124"/>
      <c r="AK302" s="124"/>
      <c r="AL302" s="124"/>
      <c r="AM302" s="124"/>
      <c r="AN302" s="124"/>
      <c r="AO302" s="124"/>
    </row>
    <row r="303">
      <c r="A303" s="124"/>
      <c r="B303" s="124"/>
      <c r="C303" s="124"/>
      <c r="D303" s="124"/>
      <c r="E303" s="124"/>
      <c r="F303" s="124"/>
      <c r="G303" s="124"/>
      <c r="H303" s="124"/>
      <c r="I303" s="124"/>
      <c r="J303" s="124"/>
      <c r="K303" s="124"/>
      <c r="L303" s="124"/>
      <c r="M303" s="124"/>
      <c r="N303" s="124"/>
      <c r="O303" s="124"/>
      <c r="P303" s="124"/>
      <c r="Q303" s="124"/>
      <c r="R303" s="124"/>
      <c r="S303" s="124"/>
      <c r="T303" s="124"/>
      <c r="U303" s="124"/>
      <c r="V303" s="124"/>
      <c r="W303" s="124"/>
      <c r="X303" s="124"/>
      <c r="Y303" s="124"/>
      <c r="Z303" s="124"/>
      <c r="AA303" s="124"/>
      <c r="AB303" s="124"/>
      <c r="AC303" s="124"/>
      <c r="AD303" s="124"/>
      <c r="AE303" s="124"/>
      <c r="AF303" s="124"/>
      <c r="AG303" s="124"/>
      <c r="AH303" s="124"/>
      <c r="AI303" s="124"/>
      <c r="AJ303" s="124"/>
      <c r="AK303" s="124"/>
      <c r="AL303" s="124"/>
      <c r="AM303" s="124"/>
      <c r="AN303" s="124"/>
      <c r="AO303" s="124"/>
    </row>
    <row r="304">
      <c r="A304" s="124"/>
      <c r="B304" s="124"/>
      <c r="C304" s="124"/>
      <c r="D304" s="124"/>
      <c r="E304" s="124"/>
      <c r="F304" s="124"/>
      <c r="G304" s="124"/>
      <c r="H304" s="124"/>
      <c r="I304" s="124"/>
      <c r="J304" s="124"/>
      <c r="K304" s="124"/>
      <c r="L304" s="124"/>
      <c r="M304" s="124"/>
      <c r="N304" s="124"/>
      <c r="O304" s="124"/>
      <c r="P304" s="124"/>
      <c r="Q304" s="124"/>
      <c r="R304" s="124"/>
      <c r="S304" s="124"/>
      <c r="T304" s="124"/>
      <c r="U304" s="124"/>
      <c r="V304" s="124"/>
      <c r="W304" s="124"/>
      <c r="X304" s="124"/>
      <c r="Y304" s="124"/>
      <c r="Z304" s="124"/>
      <c r="AA304" s="124"/>
      <c r="AB304" s="124"/>
      <c r="AC304" s="124"/>
      <c r="AD304" s="124"/>
      <c r="AE304" s="124"/>
      <c r="AF304" s="124"/>
      <c r="AG304" s="124"/>
      <c r="AH304" s="124"/>
      <c r="AI304" s="124"/>
      <c r="AJ304" s="124"/>
      <c r="AK304" s="124"/>
      <c r="AL304" s="124"/>
      <c r="AM304" s="124"/>
      <c r="AN304" s="124"/>
      <c r="AO304" s="124"/>
    </row>
    <row r="305">
      <c r="A305" s="124"/>
      <c r="B305" s="124"/>
      <c r="C305" s="124"/>
      <c r="D305" s="124"/>
      <c r="E305" s="124"/>
      <c r="F305" s="124"/>
      <c r="G305" s="124"/>
      <c r="H305" s="124"/>
      <c r="I305" s="124"/>
      <c r="J305" s="124"/>
      <c r="K305" s="124"/>
      <c r="L305" s="124"/>
      <c r="M305" s="124"/>
      <c r="N305" s="124"/>
      <c r="O305" s="124"/>
      <c r="P305" s="124"/>
      <c r="Q305" s="124"/>
      <c r="R305" s="124"/>
      <c r="S305" s="124"/>
      <c r="T305" s="124"/>
      <c r="U305" s="124"/>
      <c r="V305" s="124"/>
      <c r="W305" s="124"/>
      <c r="X305" s="124"/>
      <c r="Y305" s="124"/>
      <c r="Z305" s="124"/>
      <c r="AA305" s="124"/>
      <c r="AB305" s="124"/>
      <c r="AC305" s="124"/>
      <c r="AD305" s="124"/>
      <c r="AE305" s="124"/>
      <c r="AF305" s="124"/>
      <c r="AG305" s="124"/>
      <c r="AH305" s="124"/>
      <c r="AI305" s="124"/>
      <c r="AJ305" s="124"/>
      <c r="AK305" s="124"/>
      <c r="AL305" s="124"/>
      <c r="AM305" s="124"/>
      <c r="AN305" s="124"/>
      <c r="AO305" s="124"/>
    </row>
    <row r="306">
      <c r="A306" s="124"/>
      <c r="B306" s="124"/>
      <c r="C306" s="124"/>
      <c r="D306" s="124"/>
      <c r="E306" s="124"/>
      <c r="F306" s="124"/>
      <c r="G306" s="124"/>
      <c r="H306" s="124"/>
      <c r="I306" s="124"/>
      <c r="J306" s="124"/>
      <c r="K306" s="124"/>
      <c r="L306" s="124"/>
      <c r="M306" s="124"/>
      <c r="N306" s="124"/>
      <c r="O306" s="124"/>
      <c r="P306" s="124"/>
      <c r="Q306" s="124"/>
      <c r="R306" s="124"/>
      <c r="S306" s="124"/>
      <c r="T306" s="124"/>
      <c r="U306" s="124"/>
      <c r="V306" s="124"/>
      <c r="W306" s="124"/>
      <c r="X306" s="124"/>
      <c r="Y306" s="124"/>
      <c r="Z306" s="124"/>
      <c r="AA306" s="124"/>
      <c r="AB306" s="124"/>
      <c r="AC306" s="124"/>
      <c r="AD306" s="124"/>
      <c r="AE306" s="124"/>
      <c r="AF306" s="124"/>
      <c r="AG306" s="124"/>
      <c r="AH306" s="124"/>
      <c r="AI306" s="124"/>
      <c r="AJ306" s="124"/>
      <c r="AK306" s="124"/>
      <c r="AL306" s="124"/>
      <c r="AM306" s="124"/>
      <c r="AN306" s="124"/>
      <c r="AO306" s="124"/>
    </row>
    <row r="307">
      <c r="A307" s="124"/>
      <c r="B307" s="124"/>
      <c r="C307" s="124"/>
      <c r="D307" s="124"/>
      <c r="E307" s="124"/>
      <c r="F307" s="124"/>
      <c r="G307" s="124"/>
      <c r="H307" s="124"/>
      <c r="I307" s="124"/>
      <c r="J307" s="124"/>
      <c r="K307" s="124"/>
      <c r="L307" s="124"/>
      <c r="M307" s="124"/>
      <c r="N307" s="124"/>
      <c r="O307" s="124"/>
      <c r="P307" s="124"/>
      <c r="Q307" s="124"/>
      <c r="R307" s="124"/>
      <c r="S307" s="124"/>
      <c r="T307" s="124"/>
      <c r="U307" s="124"/>
      <c r="V307" s="124"/>
      <c r="W307" s="124"/>
      <c r="X307" s="124"/>
      <c r="Y307" s="124"/>
      <c r="Z307" s="124"/>
      <c r="AA307" s="124"/>
      <c r="AB307" s="124"/>
      <c r="AC307" s="124"/>
      <c r="AD307" s="124"/>
      <c r="AE307" s="124"/>
      <c r="AF307" s="124"/>
      <c r="AG307" s="124"/>
      <c r="AH307" s="124"/>
      <c r="AI307" s="124"/>
      <c r="AJ307" s="124"/>
      <c r="AK307" s="124"/>
      <c r="AL307" s="124"/>
      <c r="AM307" s="124"/>
      <c r="AN307" s="124"/>
      <c r="AO307" s="124"/>
    </row>
    <row r="308">
      <c r="A308" s="124"/>
      <c r="B308" s="124"/>
      <c r="C308" s="124"/>
      <c r="D308" s="124"/>
      <c r="E308" s="124"/>
      <c r="F308" s="124"/>
      <c r="G308" s="124"/>
      <c r="H308" s="124"/>
      <c r="I308" s="124"/>
      <c r="J308" s="124"/>
      <c r="K308" s="124"/>
      <c r="L308" s="124"/>
      <c r="M308" s="124"/>
      <c r="N308" s="124"/>
      <c r="O308" s="124"/>
      <c r="P308" s="124"/>
      <c r="Q308" s="124"/>
      <c r="R308" s="124"/>
      <c r="S308" s="124"/>
      <c r="T308" s="124"/>
      <c r="U308" s="124"/>
      <c r="V308" s="124"/>
      <c r="W308" s="124"/>
      <c r="X308" s="124"/>
      <c r="Y308" s="124"/>
      <c r="Z308" s="124"/>
      <c r="AA308" s="124"/>
      <c r="AB308" s="124"/>
      <c r="AC308" s="124"/>
      <c r="AD308" s="124"/>
      <c r="AE308" s="124"/>
      <c r="AF308" s="124"/>
      <c r="AG308" s="124"/>
      <c r="AH308" s="124"/>
      <c r="AI308" s="124"/>
      <c r="AJ308" s="124"/>
      <c r="AK308" s="124"/>
      <c r="AL308" s="124"/>
      <c r="AM308" s="124"/>
      <c r="AN308" s="124"/>
      <c r="AO308" s="124"/>
    </row>
    <row r="309">
      <c r="A309" s="124"/>
      <c r="B309" s="124"/>
      <c r="C309" s="124"/>
      <c r="D309" s="124"/>
      <c r="E309" s="124"/>
      <c r="F309" s="124"/>
      <c r="G309" s="124"/>
      <c r="H309" s="124"/>
      <c r="I309" s="124"/>
      <c r="J309" s="124"/>
      <c r="K309" s="124"/>
      <c r="L309" s="124"/>
      <c r="M309" s="124"/>
      <c r="N309" s="124"/>
      <c r="O309" s="124"/>
      <c r="P309" s="124"/>
      <c r="Q309" s="124"/>
      <c r="R309" s="124"/>
      <c r="S309" s="124"/>
      <c r="T309" s="124"/>
      <c r="U309" s="124"/>
      <c r="V309" s="124"/>
      <c r="W309" s="124"/>
      <c r="X309" s="124"/>
      <c r="Y309" s="124"/>
      <c r="Z309" s="124"/>
      <c r="AA309" s="124"/>
      <c r="AB309" s="124"/>
      <c r="AC309" s="124"/>
      <c r="AD309" s="124"/>
      <c r="AE309" s="124"/>
      <c r="AF309" s="124"/>
      <c r="AG309" s="124"/>
      <c r="AH309" s="124"/>
      <c r="AI309" s="124"/>
      <c r="AJ309" s="124"/>
      <c r="AK309" s="124"/>
      <c r="AL309" s="124"/>
      <c r="AM309" s="124"/>
      <c r="AN309" s="124"/>
      <c r="AO309" s="124"/>
    </row>
    <row r="310">
      <c r="A310" s="124"/>
      <c r="B310" s="124"/>
      <c r="C310" s="124"/>
      <c r="D310" s="124"/>
      <c r="E310" s="124"/>
      <c r="F310" s="124"/>
      <c r="G310" s="124"/>
      <c r="H310" s="124"/>
      <c r="I310" s="124"/>
      <c r="J310" s="124"/>
      <c r="K310" s="124"/>
      <c r="L310" s="124"/>
      <c r="M310" s="124"/>
      <c r="N310" s="124"/>
      <c r="O310" s="124"/>
      <c r="P310" s="124"/>
      <c r="Q310" s="124"/>
      <c r="R310" s="124"/>
      <c r="S310" s="124"/>
      <c r="T310" s="124"/>
      <c r="U310" s="124"/>
      <c r="V310" s="124"/>
      <c r="W310" s="124"/>
      <c r="X310" s="124"/>
      <c r="Y310" s="124"/>
      <c r="Z310" s="124"/>
      <c r="AA310" s="124"/>
      <c r="AB310" s="124"/>
      <c r="AC310" s="124"/>
      <c r="AD310" s="124"/>
      <c r="AE310" s="124"/>
      <c r="AF310" s="124"/>
      <c r="AG310" s="124"/>
      <c r="AH310" s="124"/>
      <c r="AI310" s="124"/>
      <c r="AJ310" s="124"/>
      <c r="AK310" s="124"/>
      <c r="AL310" s="124"/>
      <c r="AM310" s="124"/>
      <c r="AN310" s="124"/>
      <c r="AO310" s="124"/>
    </row>
    <row r="311">
      <c r="A311" s="124"/>
      <c r="B311" s="124"/>
      <c r="C311" s="124"/>
      <c r="D311" s="124"/>
      <c r="E311" s="124"/>
      <c r="F311" s="124"/>
      <c r="G311" s="124"/>
      <c r="H311" s="124"/>
      <c r="I311" s="124"/>
      <c r="J311" s="124"/>
      <c r="K311" s="124"/>
      <c r="L311" s="124"/>
      <c r="M311" s="124"/>
      <c r="N311" s="124"/>
      <c r="O311" s="124"/>
      <c r="P311" s="124"/>
      <c r="Q311" s="124"/>
      <c r="R311" s="124"/>
      <c r="S311" s="124"/>
      <c r="T311" s="124"/>
      <c r="U311" s="124"/>
      <c r="V311" s="124"/>
      <c r="W311" s="124"/>
      <c r="X311" s="124"/>
      <c r="Y311" s="124"/>
      <c r="Z311" s="124"/>
      <c r="AA311" s="124"/>
      <c r="AB311" s="124"/>
      <c r="AC311" s="124"/>
      <c r="AD311" s="124"/>
      <c r="AE311" s="124"/>
      <c r="AF311" s="124"/>
      <c r="AG311" s="124"/>
      <c r="AH311" s="124"/>
      <c r="AI311" s="124"/>
      <c r="AJ311" s="124"/>
      <c r="AK311" s="124"/>
      <c r="AL311" s="124"/>
      <c r="AM311" s="124"/>
      <c r="AN311" s="124"/>
      <c r="AO311" s="124"/>
    </row>
    <row r="312">
      <c r="A312" s="124"/>
      <c r="B312" s="124"/>
      <c r="C312" s="124"/>
      <c r="D312" s="124"/>
      <c r="E312" s="124"/>
      <c r="F312" s="124"/>
      <c r="G312" s="124"/>
      <c r="H312" s="124"/>
      <c r="I312" s="124"/>
      <c r="J312" s="124"/>
      <c r="K312" s="124"/>
      <c r="L312" s="124"/>
      <c r="M312" s="124"/>
      <c r="N312" s="124"/>
      <c r="O312" s="124"/>
      <c r="P312" s="124"/>
      <c r="Q312" s="124"/>
      <c r="R312" s="124"/>
      <c r="S312" s="124"/>
      <c r="T312" s="124"/>
      <c r="U312" s="124"/>
      <c r="V312" s="124"/>
      <c r="W312" s="124"/>
      <c r="X312" s="124"/>
      <c r="Y312" s="124"/>
      <c r="Z312" s="124"/>
      <c r="AA312" s="124"/>
      <c r="AB312" s="124"/>
      <c r="AC312" s="124"/>
      <c r="AD312" s="124"/>
      <c r="AE312" s="124"/>
      <c r="AF312" s="124"/>
      <c r="AG312" s="124"/>
      <c r="AH312" s="124"/>
      <c r="AI312" s="124"/>
      <c r="AJ312" s="124"/>
      <c r="AK312" s="124"/>
      <c r="AL312" s="124"/>
      <c r="AM312" s="124"/>
      <c r="AN312" s="124"/>
      <c r="AO312" s="124"/>
    </row>
    <row r="313">
      <c r="A313" s="124"/>
      <c r="B313" s="124"/>
      <c r="C313" s="124"/>
      <c r="D313" s="124"/>
      <c r="E313" s="124"/>
      <c r="F313" s="124"/>
      <c r="G313" s="124"/>
      <c r="H313" s="124"/>
      <c r="I313" s="124"/>
      <c r="J313" s="124"/>
      <c r="K313" s="124"/>
      <c r="L313" s="124"/>
      <c r="M313" s="124"/>
      <c r="N313" s="124"/>
      <c r="O313" s="124"/>
      <c r="P313" s="124"/>
      <c r="Q313" s="124"/>
      <c r="R313" s="124"/>
      <c r="S313" s="124"/>
      <c r="T313" s="124"/>
      <c r="U313" s="124"/>
      <c r="V313" s="124"/>
      <c r="W313" s="124"/>
      <c r="X313" s="124"/>
      <c r="Y313" s="124"/>
      <c r="Z313" s="124"/>
      <c r="AA313" s="124"/>
      <c r="AB313" s="124"/>
      <c r="AC313" s="124"/>
      <c r="AD313" s="124"/>
      <c r="AE313" s="124"/>
      <c r="AF313" s="124"/>
      <c r="AG313" s="124"/>
      <c r="AH313" s="124"/>
      <c r="AI313" s="124"/>
      <c r="AJ313" s="124"/>
      <c r="AK313" s="124"/>
      <c r="AL313" s="124"/>
      <c r="AM313" s="124"/>
      <c r="AN313" s="124"/>
      <c r="AO313" s="124"/>
    </row>
    <row r="314">
      <c r="A314" s="124"/>
      <c r="B314" s="124"/>
      <c r="C314" s="124"/>
      <c r="D314" s="124"/>
      <c r="E314" s="124"/>
      <c r="F314" s="124"/>
      <c r="G314" s="124"/>
      <c r="H314" s="124"/>
      <c r="I314" s="124"/>
      <c r="J314" s="124"/>
      <c r="K314" s="124"/>
      <c r="L314" s="124"/>
      <c r="M314" s="124"/>
      <c r="N314" s="124"/>
      <c r="O314" s="124"/>
      <c r="P314" s="124"/>
      <c r="Q314" s="124"/>
      <c r="R314" s="124"/>
      <c r="S314" s="124"/>
      <c r="T314" s="124"/>
      <c r="U314" s="124"/>
      <c r="V314" s="124"/>
      <c r="W314" s="124"/>
      <c r="X314" s="124"/>
      <c r="Y314" s="124"/>
      <c r="Z314" s="124"/>
      <c r="AA314" s="124"/>
      <c r="AB314" s="124"/>
      <c r="AC314" s="124"/>
      <c r="AD314" s="124"/>
      <c r="AE314" s="124"/>
      <c r="AF314" s="124"/>
      <c r="AG314" s="124"/>
      <c r="AH314" s="124"/>
      <c r="AI314" s="124"/>
      <c r="AJ314" s="124"/>
      <c r="AK314" s="124"/>
      <c r="AL314" s="124"/>
      <c r="AM314" s="124"/>
      <c r="AN314" s="124"/>
      <c r="AO314" s="124"/>
    </row>
    <row r="315">
      <c r="A315" s="124"/>
      <c r="B315" s="124"/>
      <c r="C315" s="124"/>
      <c r="D315" s="124"/>
      <c r="E315" s="124"/>
      <c r="F315" s="124"/>
      <c r="G315" s="124"/>
      <c r="H315" s="124"/>
      <c r="I315" s="124"/>
      <c r="J315" s="124"/>
      <c r="K315" s="124"/>
      <c r="L315" s="124"/>
      <c r="M315" s="124"/>
      <c r="N315" s="124"/>
      <c r="O315" s="124"/>
      <c r="P315" s="124"/>
      <c r="Q315" s="124"/>
      <c r="R315" s="124"/>
      <c r="S315" s="124"/>
      <c r="T315" s="124"/>
      <c r="U315" s="124"/>
      <c r="V315" s="124"/>
      <c r="W315" s="124"/>
      <c r="X315" s="124"/>
      <c r="Y315" s="124"/>
      <c r="Z315" s="124"/>
      <c r="AA315" s="124"/>
      <c r="AB315" s="124"/>
      <c r="AC315" s="124"/>
      <c r="AD315" s="124"/>
      <c r="AE315" s="124"/>
      <c r="AF315" s="124"/>
      <c r="AG315" s="124"/>
      <c r="AH315" s="124"/>
      <c r="AI315" s="124"/>
      <c r="AJ315" s="124"/>
      <c r="AK315" s="124"/>
      <c r="AL315" s="124"/>
      <c r="AM315" s="124"/>
      <c r="AN315" s="124"/>
      <c r="AO315" s="124"/>
    </row>
    <row r="316">
      <c r="A316" s="124"/>
      <c r="B316" s="124"/>
      <c r="C316" s="124"/>
      <c r="D316" s="124"/>
      <c r="E316" s="124"/>
      <c r="F316" s="124"/>
      <c r="G316" s="124"/>
      <c r="H316" s="124"/>
      <c r="I316" s="124"/>
      <c r="J316" s="124"/>
      <c r="K316" s="124"/>
      <c r="L316" s="124"/>
      <c r="M316" s="124"/>
      <c r="N316" s="124"/>
      <c r="O316" s="124"/>
      <c r="P316" s="124"/>
      <c r="Q316" s="124"/>
      <c r="R316" s="124"/>
      <c r="S316" s="124"/>
      <c r="T316" s="124"/>
      <c r="U316" s="124"/>
      <c r="V316" s="124"/>
      <c r="W316" s="124"/>
      <c r="X316" s="124"/>
      <c r="Y316" s="124"/>
      <c r="Z316" s="124"/>
      <c r="AA316" s="124"/>
      <c r="AB316" s="124"/>
      <c r="AC316" s="124"/>
      <c r="AD316" s="124"/>
      <c r="AE316" s="124"/>
      <c r="AF316" s="124"/>
      <c r="AG316" s="124"/>
      <c r="AH316" s="124"/>
      <c r="AI316" s="124"/>
      <c r="AJ316" s="124"/>
      <c r="AK316" s="124"/>
      <c r="AL316" s="124"/>
      <c r="AM316" s="124"/>
      <c r="AN316" s="124"/>
      <c r="AO316" s="124"/>
    </row>
    <row r="317">
      <c r="A317" s="124"/>
      <c r="B317" s="124"/>
      <c r="C317" s="124"/>
      <c r="D317" s="124"/>
      <c r="E317" s="124"/>
      <c r="F317" s="124"/>
      <c r="G317" s="124"/>
      <c r="H317" s="124"/>
      <c r="I317" s="124"/>
      <c r="J317" s="124"/>
      <c r="K317" s="124"/>
      <c r="L317" s="124"/>
      <c r="M317" s="124"/>
      <c r="N317" s="124"/>
      <c r="O317" s="124"/>
      <c r="P317" s="124"/>
      <c r="Q317" s="124"/>
      <c r="R317" s="124"/>
      <c r="S317" s="124"/>
      <c r="T317" s="124"/>
      <c r="U317" s="124"/>
      <c r="V317" s="124"/>
      <c r="W317" s="124"/>
      <c r="X317" s="124"/>
      <c r="Y317" s="124"/>
      <c r="Z317" s="124"/>
      <c r="AA317" s="124"/>
      <c r="AB317" s="124"/>
      <c r="AC317" s="124"/>
      <c r="AD317" s="124"/>
      <c r="AE317" s="124"/>
      <c r="AF317" s="124"/>
      <c r="AG317" s="124"/>
      <c r="AH317" s="124"/>
      <c r="AI317" s="124"/>
      <c r="AJ317" s="124"/>
      <c r="AK317" s="124"/>
      <c r="AL317" s="124"/>
      <c r="AM317" s="124"/>
      <c r="AN317" s="124"/>
      <c r="AO317" s="124"/>
    </row>
    <row r="318">
      <c r="A318" s="124"/>
      <c r="B318" s="124"/>
      <c r="C318" s="124"/>
      <c r="D318" s="124"/>
      <c r="E318" s="124"/>
      <c r="F318" s="124"/>
      <c r="G318" s="124"/>
      <c r="H318" s="124"/>
      <c r="I318" s="124"/>
      <c r="J318" s="124"/>
      <c r="K318" s="124"/>
      <c r="L318" s="124"/>
      <c r="M318" s="124"/>
      <c r="N318" s="124"/>
      <c r="O318" s="124"/>
      <c r="P318" s="124"/>
      <c r="Q318" s="124"/>
      <c r="R318" s="124"/>
      <c r="S318" s="124"/>
      <c r="T318" s="124"/>
      <c r="U318" s="124"/>
      <c r="V318" s="124"/>
      <c r="W318" s="124"/>
      <c r="X318" s="124"/>
      <c r="Y318" s="124"/>
      <c r="Z318" s="124"/>
      <c r="AA318" s="124"/>
      <c r="AB318" s="124"/>
      <c r="AC318" s="124"/>
      <c r="AD318" s="124"/>
      <c r="AE318" s="124"/>
      <c r="AF318" s="124"/>
      <c r="AG318" s="124"/>
      <c r="AH318" s="124"/>
      <c r="AI318" s="124"/>
      <c r="AJ318" s="124"/>
      <c r="AK318" s="124"/>
      <c r="AL318" s="124"/>
      <c r="AM318" s="124"/>
      <c r="AN318" s="124"/>
      <c r="AO318" s="124"/>
    </row>
    <row r="319">
      <c r="A319" s="124"/>
      <c r="B319" s="124"/>
      <c r="C319" s="124"/>
      <c r="D319" s="124"/>
      <c r="E319" s="124"/>
      <c r="F319" s="124"/>
      <c r="G319" s="124"/>
      <c r="H319" s="124"/>
      <c r="I319" s="124"/>
      <c r="J319" s="124"/>
      <c r="K319" s="124"/>
      <c r="L319" s="124"/>
      <c r="M319" s="124"/>
      <c r="N319" s="124"/>
      <c r="O319" s="124"/>
      <c r="P319" s="124"/>
      <c r="Q319" s="124"/>
      <c r="R319" s="124"/>
      <c r="S319" s="124"/>
      <c r="T319" s="124"/>
      <c r="U319" s="124"/>
      <c r="V319" s="124"/>
      <c r="W319" s="124"/>
      <c r="X319" s="124"/>
      <c r="Y319" s="124"/>
      <c r="Z319" s="124"/>
      <c r="AA319" s="124"/>
      <c r="AB319" s="124"/>
      <c r="AC319" s="124"/>
      <c r="AD319" s="124"/>
      <c r="AE319" s="124"/>
      <c r="AF319" s="124"/>
      <c r="AG319" s="124"/>
      <c r="AH319" s="124"/>
      <c r="AI319" s="124"/>
      <c r="AJ319" s="124"/>
      <c r="AK319" s="124"/>
      <c r="AL319" s="124"/>
      <c r="AM319" s="124"/>
      <c r="AN319" s="124"/>
      <c r="AO319" s="124"/>
    </row>
    <row r="320">
      <c r="A320" s="124"/>
      <c r="B320" s="124"/>
      <c r="C320" s="124"/>
      <c r="D320" s="124"/>
      <c r="E320" s="124"/>
      <c r="F320" s="124"/>
      <c r="G320" s="124"/>
      <c r="H320" s="124"/>
      <c r="I320" s="124"/>
      <c r="J320" s="124"/>
      <c r="K320" s="124"/>
      <c r="L320" s="124"/>
      <c r="M320" s="124"/>
      <c r="N320" s="124"/>
      <c r="O320" s="124"/>
      <c r="P320" s="124"/>
      <c r="Q320" s="124"/>
      <c r="R320" s="124"/>
      <c r="S320" s="124"/>
      <c r="T320" s="124"/>
      <c r="U320" s="124"/>
      <c r="V320" s="124"/>
      <c r="W320" s="124"/>
      <c r="X320" s="124"/>
      <c r="Y320" s="124"/>
      <c r="Z320" s="124"/>
      <c r="AA320" s="124"/>
      <c r="AB320" s="124"/>
      <c r="AC320" s="124"/>
      <c r="AD320" s="124"/>
      <c r="AE320" s="124"/>
      <c r="AF320" s="124"/>
      <c r="AG320" s="124"/>
      <c r="AH320" s="124"/>
      <c r="AI320" s="124"/>
      <c r="AJ320" s="124"/>
      <c r="AK320" s="124"/>
      <c r="AL320" s="124"/>
      <c r="AM320" s="124"/>
      <c r="AN320" s="124"/>
      <c r="AO320" s="124"/>
    </row>
    <row r="321">
      <c r="A321" s="124"/>
      <c r="B321" s="124"/>
      <c r="C321" s="124"/>
      <c r="D321" s="124"/>
      <c r="E321" s="124"/>
      <c r="F321" s="124"/>
      <c r="G321" s="124"/>
      <c r="H321" s="124"/>
      <c r="I321" s="124"/>
      <c r="J321" s="124"/>
      <c r="K321" s="124"/>
      <c r="L321" s="124"/>
      <c r="M321" s="124"/>
      <c r="N321" s="124"/>
      <c r="O321" s="124"/>
      <c r="P321" s="124"/>
      <c r="Q321" s="124"/>
      <c r="R321" s="124"/>
      <c r="S321" s="124"/>
      <c r="T321" s="124"/>
      <c r="U321" s="124"/>
      <c r="V321" s="124"/>
      <c r="W321" s="124"/>
      <c r="X321" s="124"/>
      <c r="Y321" s="124"/>
      <c r="Z321" s="124"/>
      <c r="AA321" s="124"/>
      <c r="AB321" s="124"/>
      <c r="AC321" s="124"/>
      <c r="AD321" s="124"/>
      <c r="AE321" s="124"/>
      <c r="AF321" s="124"/>
      <c r="AG321" s="124"/>
      <c r="AH321" s="124"/>
      <c r="AI321" s="124"/>
      <c r="AJ321" s="124"/>
      <c r="AK321" s="124"/>
      <c r="AL321" s="124"/>
      <c r="AM321" s="124"/>
      <c r="AN321" s="124"/>
      <c r="AO321" s="124"/>
    </row>
    <row r="322">
      <c r="A322" s="124"/>
      <c r="B322" s="124"/>
      <c r="C322" s="124"/>
      <c r="D322" s="124"/>
      <c r="E322" s="124"/>
      <c r="F322" s="124"/>
      <c r="G322" s="124"/>
      <c r="H322" s="124"/>
      <c r="I322" s="124"/>
      <c r="J322" s="124"/>
      <c r="K322" s="124"/>
      <c r="L322" s="124"/>
      <c r="M322" s="124"/>
      <c r="N322" s="124"/>
      <c r="O322" s="124"/>
      <c r="P322" s="124"/>
      <c r="Q322" s="124"/>
      <c r="R322" s="124"/>
      <c r="S322" s="124"/>
      <c r="T322" s="124"/>
      <c r="U322" s="124"/>
      <c r="V322" s="124"/>
      <c r="W322" s="124"/>
      <c r="X322" s="124"/>
      <c r="Y322" s="124"/>
      <c r="Z322" s="124"/>
      <c r="AA322" s="124"/>
      <c r="AB322" s="124"/>
      <c r="AC322" s="124"/>
      <c r="AD322" s="124"/>
      <c r="AE322" s="124"/>
      <c r="AF322" s="124"/>
      <c r="AG322" s="124"/>
      <c r="AH322" s="124"/>
      <c r="AI322" s="124"/>
      <c r="AJ322" s="124"/>
      <c r="AK322" s="124"/>
      <c r="AL322" s="124"/>
      <c r="AM322" s="124"/>
      <c r="AN322" s="124"/>
      <c r="AO322" s="124"/>
    </row>
    <row r="323">
      <c r="A323" s="124"/>
      <c r="B323" s="124"/>
      <c r="C323" s="124"/>
      <c r="D323" s="124"/>
      <c r="E323" s="124"/>
      <c r="F323" s="124"/>
      <c r="G323" s="124"/>
      <c r="H323" s="124"/>
      <c r="I323" s="124"/>
      <c r="J323" s="124"/>
      <c r="K323" s="124"/>
      <c r="L323" s="124"/>
      <c r="M323" s="124"/>
      <c r="N323" s="124"/>
      <c r="O323" s="124"/>
      <c r="P323" s="124"/>
      <c r="Q323" s="124"/>
      <c r="R323" s="124"/>
      <c r="S323" s="124"/>
      <c r="T323" s="124"/>
      <c r="U323" s="124"/>
      <c r="V323" s="124"/>
      <c r="W323" s="124"/>
      <c r="X323" s="124"/>
      <c r="Y323" s="124"/>
      <c r="Z323" s="124"/>
      <c r="AA323" s="124"/>
      <c r="AB323" s="124"/>
      <c r="AC323" s="124"/>
      <c r="AD323" s="124"/>
      <c r="AE323" s="124"/>
      <c r="AF323" s="124"/>
      <c r="AG323" s="124"/>
      <c r="AH323" s="124"/>
      <c r="AI323" s="124"/>
      <c r="AJ323" s="124"/>
      <c r="AK323" s="124"/>
      <c r="AL323" s="124"/>
      <c r="AM323" s="124"/>
      <c r="AN323" s="124"/>
      <c r="AO323" s="124"/>
    </row>
    <row r="324">
      <c r="A324" s="124"/>
      <c r="B324" s="124"/>
      <c r="C324" s="124"/>
      <c r="D324" s="124"/>
      <c r="E324" s="124"/>
      <c r="F324" s="124"/>
      <c r="G324" s="124"/>
      <c r="H324" s="124"/>
      <c r="I324" s="124"/>
      <c r="J324" s="124"/>
      <c r="K324" s="124"/>
      <c r="L324" s="124"/>
      <c r="M324" s="124"/>
      <c r="N324" s="124"/>
      <c r="O324" s="124"/>
      <c r="P324" s="124"/>
      <c r="Q324" s="124"/>
      <c r="R324" s="124"/>
      <c r="S324" s="124"/>
      <c r="T324" s="124"/>
      <c r="U324" s="124"/>
      <c r="V324" s="124"/>
      <c r="W324" s="124"/>
      <c r="X324" s="124"/>
      <c r="Y324" s="124"/>
      <c r="Z324" s="124"/>
      <c r="AA324" s="124"/>
      <c r="AB324" s="124"/>
      <c r="AC324" s="124"/>
      <c r="AD324" s="124"/>
      <c r="AE324" s="124"/>
      <c r="AF324" s="124"/>
      <c r="AG324" s="124"/>
      <c r="AH324" s="124"/>
      <c r="AI324" s="124"/>
      <c r="AJ324" s="124"/>
      <c r="AK324" s="124"/>
      <c r="AL324" s="124"/>
      <c r="AM324" s="124"/>
      <c r="AN324" s="124"/>
      <c r="AO324" s="124"/>
    </row>
    <row r="325">
      <c r="A325" s="124"/>
      <c r="B325" s="124"/>
      <c r="C325" s="124"/>
      <c r="D325" s="124"/>
      <c r="E325" s="124"/>
      <c r="F325" s="124"/>
      <c r="G325" s="124"/>
      <c r="H325" s="124"/>
      <c r="I325" s="124"/>
      <c r="J325" s="124"/>
      <c r="K325" s="124"/>
      <c r="L325" s="124"/>
      <c r="M325" s="124"/>
      <c r="N325" s="124"/>
      <c r="O325" s="124"/>
      <c r="P325" s="124"/>
      <c r="Q325" s="124"/>
      <c r="R325" s="124"/>
      <c r="S325" s="124"/>
      <c r="T325" s="124"/>
      <c r="U325" s="124"/>
      <c r="V325" s="124"/>
      <c r="W325" s="124"/>
      <c r="X325" s="124"/>
      <c r="Y325" s="124"/>
      <c r="Z325" s="124"/>
      <c r="AA325" s="124"/>
      <c r="AB325" s="124"/>
      <c r="AC325" s="124"/>
      <c r="AD325" s="124"/>
      <c r="AE325" s="124"/>
      <c r="AF325" s="124"/>
      <c r="AG325" s="124"/>
      <c r="AH325" s="124"/>
      <c r="AI325" s="124"/>
      <c r="AJ325" s="124"/>
      <c r="AK325" s="124"/>
      <c r="AL325" s="124"/>
      <c r="AM325" s="124"/>
      <c r="AN325" s="124"/>
      <c r="AO325" s="124"/>
    </row>
    <row r="326">
      <c r="A326" s="124"/>
      <c r="B326" s="124"/>
      <c r="C326" s="124"/>
      <c r="D326" s="124"/>
      <c r="E326" s="124"/>
      <c r="F326" s="124"/>
      <c r="G326" s="124"/>
      <c r="H326" s="124"/>
      <c r="I326" s="124"/>
      <c r="J326" s="124"/>
      <c r="K326" s="124"/>
      <c r="L326" s="124"/>
      <c r="M326" s="124"/>
      <c r="N326" s="124"/>
      <c r="O326" s="124"/>
      <c r="P326" s="124"/>
      <c r="Q326" s="124"/>
      <c r="R326" s="124"/>
      <c r="S326" s="124"/>
      <c r="T326" s="124"/>
      <c r="U326" s="124"/>
      <c r="V326" s="124"/>
      <c r="W326" s="124"/>
      <c r="X326" s="124"/>
      <c r="Y326" s="124"/>
      <c r="Z326" s="124"/>
      <c r="AA326" s="124"/>
      <c r="AB326" s="124"/>
      <c r="AC326" s="124"/>
      <c r="AD326" s="124"/>
      <c r="AE326" s="124"/>
      <c r="AF326" s="124"/>
      <c r="AG326" s="124"/>
      <c r="AH326" s="124"/>
      <c r="AI326" s="124"/>
      <c r="AJ326" s="124"/>
      <c r="AK326" s="124"/>
      <c r="AL326" s="124"/>
      <c r="AM326" s="124"/>
      <c r="AN326" s="124"/>
      <c r="AO326" s="124"/>
    </row>
    <row r="327">
      <c r="A327" s="124"/>
      <c r="B327" s="124"/>
      <c r="C327" s="124"/>
      <c r="D327" s="124"/>
      <c r="E327" s="124"/>
      <c r="F327" s="124"/>
      <c r="G327" s="124"/>
      <c r="H327" s="124"/>
      <c r="I327" s="124"/>
      <c r="J327" s="124"/>
      <c r="K327" s="124"/>
      <c r="L327" s="124"/>
      <c r="M327" s="124"/>
      <c r="N327" s="124"/>
      <c r="O327" s="124"/>
      <c r="P327" s="124"/>
      <c r="Q327" s="124"/>
      <c r="R327" s="124"/>
      <c r="S327" s="124"/>
      <c r="T327" s="124"/>
      <c r="U327" s="124"/>
      <c r="V327" s="124"/>
      <c r="W327" s="124"/>
      <c r="X327" s="124"/>
      <c r="Y327" s="124"/>
      <c r="Z327" s="124"/>
      <c r="AA327" s="124"/>
      <c r="AB327" s="124"/>
      <c r="AC327" s="124"/>
      <c r="AD327" s="124"/>
      <c r="AE327" s="124"/>
      <c r="AF327" s="124"/>
      <c r="AG327" s="124"/>
      <c r="AH327" s="124"/>
      <c r="AI327" s="124"/>
      <c r="AJ327" s="124"/>
      <c r="AK327" s="124"/>
      <c r="AL327" s="124"/>
      <c r="AM327" s="124"/>
      <c r="AN327" s="124"/>
      <c r="AO327" s="124"/>
    </row>
    <row r="328">
      <c r="A328" s="124"/>
      <c r="B328" s="124"/>
      <c r="C328" s="124"/>
      <c r="D328" s="124"/>
      <c r="E328" s="124"/>
      <c r="F328" s="124"/>
      <c r="G328" s="124"/>
      <c r="H328" s="124"/>
      <c r="I328" s="124"/>
      <c r="J328" s="124"/>
      <c r="K328" s="124"/>
      <c r="L328" s="124"/>
      <c r="M328" s="124"/>
      <c r="N328" s="124"/>
      <c r="O328" s="124"/>
      <c r="P328" s="124"/>
      <c r="Q328" s="124"/>
      <c r="R328" s="124"/>
      <c r="S328" s="124"/>
      <c r="T328" s="124"/>
      <c r="U328" s="124"/>
      <c r="V328" s="124"/>
      <c r="W328" s="124"/>
      <c r="X328" s="124"/>
      <c r="Y328" s="124"/>
      <c r="Z328" s="124"/>
      <c r="AA328" s="124"/>
      <c r="AB328" s="124"/>
      <c r="AC328" s="124"/>
      <c r="AD328" s="124"/>
      <c r="AE328" s="124"/>
      <c r="AF328" s="124"/>
      <c r="AG328" s="124"/>
      <c r="AH328" s="124"/>
      <c r="AI328" s="124"/>
      <c r="AJ328" s="124"/>
      <c r="AK328" s="124"/>
      <c r="AL328" s="124"/>
      <c r="AM328" s="124"/>
      <c r="AN328" s="124"/>
      <c r="AO328" s="124"/>
    </row>
    <row r="329">
      <c r="A329" s="124"/>
      <c r="B329" s="124"/>
      <c r="C329" s="124"/>
      <c r="D329" s="124"/>
      <c r="E329" s="124"/>
      <c r="F329" s="124"/>
      <c r="G329" s="124"/>
      <c r="H329" s="124"/>
      <c r="I329" s="124"/>
      <c r="J329" s="124"/>
      <c r="K329" s="124"/>
      <c r="L329" s="124"/>
      <c r="M329" s="124"/>
      <c r="N329" s="124"/>
      <c r="O329" s="124"/>
      <c r="P329" s="124"/>
      <c r="Q329" s="124"/>
      <c r="R329" s="124"/>
      <c r="S329" s="124"/>
      <c r="T329" s="124"/>
      <c r="U329" s="124"/>
      <c r="V329" s="124"/>
      <c r="W329" s="124"/>
      <c r="X329" s="124"/>
      <c r="Y329" s="124"/>
      <c r="Z329" s="124"/>
      <c r="AA329" s="124"/>
      <c r="AB329" s="124"/>
      <c r="AC329" s="124"/>
      <c r="AD329" s="124"/>
      <c r="AE329" s="124"/>
      <c r="AF329" s="124"/>
      <c r="AG329" s="124"/>
      <c r="AH329" s="124"/>
      <c r="AI329" s="124"/>
      <c r="AJ329" s="124"/>
      <c r="AK329" s="124"/>
      <c r="AL329" s="124"/>
      <c r="AM329" s="124"/>
      <c r="AN329" s="124"/>
      <c r="AO329" s="124"/>
    </row>
    <row r="330">
      <c r="A330" s="124"/>
      <c r="B330" s="124"/>
      <c r="C330" s="124"/>
      <c r="D330" s="124"/>
      <c r="E330" s="124"/>
      <c r="F330" s="124"/>
      <c r="G330" s="124"/>
      <c r="H330" s="124"/>
      <c r="I330" s="124"/>
      <c r="J330" s="124"/>
      <c r="K330" s="124"/>
      <c r="L330" s="124"/>
      <c r="M330" s="124"/>
      <c r="N330" s="124"/>
      <c r="O330" s="124"/>
      <c r="P330" s="124"/>
      <c r="Q330" s="124"/>
      <c r="R330" s="124"/>
      <c r="S330" s="124"/>
      <c r="T330" s="124"/>
      <c r="U330" s="124"/>
      <c r="V330" s="124"/>
      <c r="W330" s="124"/>
      <c r="X330" s="124"/>
      <c r="Y330" s="124"/>
      <c r="Z330" s="124"/>
      <c r="AA330" s="124"/>
      <c r="AB330" s="124"/>
      <c r="AC330" s="124"/>
      <c r="AD330" s="124"/>
      <c r="AE330" s="124"/>
      <c r="AF330" s="124"/>
      <c r="AG330" s="124"/>
      <c r="AH330" s="124"/>
      <c r="AI330" s="124"/>
      <c r="AJ330" s="124"/>
      <c r="AK330" s="124"/>
      <c r="AL330" s="124"/>
      <c r="AM330" s="124"/>
      <c r="AN330" s="124"/>
      <c r="AO330" s="124"/>
    </row>
    <row r="331">
      <c r="A331" s="124"/>
      <c r="B331" s="124"/>
      <c r="C331" s="124"/>
      <c r="D331" s="124"/>
      <c r="E331" s="124"/>
      <c r="F331" s="124"/>
      <c r="G331" s="124"/>
      <c r="H331" s="124"/>
      <c r="I331" s="124"/>
      <c r="J331" s="124"/>
      <c r="K331" s="124"/>
      <c r="L331" s="124"/>
      <c r="M331" s="124"/>
      <c r="N331" s="124"/>
      <c r="O331" s="124"/>
      <c r="P331" s="124"/>
      <c r="Q331" s="124"/>
      <c r="R331" s="124"/>
      <c r="S331" s="124"/>
      <c r="T331" s="124"/>
      <c r="U331" s="124"/>
      <c r="V331" s="124"/>
      <c r="W331" s="124"/>
      <c r="X331" s="124"/>
      <c r="Y331" s="124"/>
      <c r="Z331" s="124"/>
      <c r="AA331" s="124"/>
      <c r="AB331" s="124"/>
      <c r="AC331" s="124"/>
      <c r="AD331" s="124"/>
      <c r="AE331" s="124"/>
      <c r="AF331" s="124"/>
      <c r="AG331" s="124"/>
      <c r="AH331" s="124"/>
      <c r="AI331" s="124"/>
      <c r="AJ331" s="124"/>
      <c r="AK331" s="124"/>
      <c r="AL331" s="124"/>
      <c r="AM331" s="124"/>
      <c r="AN331" s="124"/>
      <c r="AO331" s="124"/>
    </row>
    <row r="332">
      <c r="A332" s="124"/>
      <c r="B332" s="124"/>
      <c r="C332" s="124"/>
      <c r="D332" s="124"/>
      <c r="E332" s="124"/>
      <c r="F332" s="124"/>
      <c r="G332" s="124"/>
      <c r="H332" s="124"/>
      <c r="I332" s="124"/>
      <c r="J332" s="124"/>
      <c r="K332" s="124"/>
      <c r="L332" s="124"/>
      <c r="M332" s="124"/>
      <c r="N332" s="124"/>
      <c r="O332" s="124"/>
      <c r="P332" s="124"/>
      <c r="Q332" s="124"/>
      <c r="R332" s="124"/>
      <c r="S332" s="124"/>
      <c r="T332" s="124"/>
      <c r="U332" s="124"/>
      <c r="V332" s="124"/>
      <c r="W332" s="124"/>
      <c r="X332" s="124"/>
      <c r="Y332" s="124"/>
      <c r="Z332" s="124"/>
      <c r="AA332" s="124"/>
      <c r="AB332" s="124"/>
      <c r="AC332" s="124"/>
      <c r="AD332" s="124"/>
      <c r="AE332" s="124"/>
      <c r="AF332" s="124"/>
      <c r="AG332" s="124"/>
      <c r="AH332" s="124"/>
      <c r="AI332" s="124"/>
      <c r="AJ332" s="124"/>
      <c r="AK332" s="124"/>
      <c r="AL332" s="124"/>
      <c r="AM332" s="124"/>
      <c r="AN332" s="124"/>
      <c r="AO332" s="124"/>
    </row>
    <row r="333">
      <c r="A333" s="124"/>
      <c r="B333" s="124"/>
      <c r="C333" s="124"/>
      <c r="D333" s="124"/>
      <c r="E333" s="124"/>
      <c r="F333" s="124"/>
      <c r="G333" s="124"/>
      <c r="H333" s="124"/>
      <c r="I333" s="124"/>
      <c r="J333" s="124"/>
      <c r="K333" s="124"/>
      <c r="L333" s="124"/>
      <c r="M333" s="124"/>
      <c r="N333" s="124"/>
      <c r="O333" s="124"/>
      <c r="P333" s="124"/>
      <c r="Q333" s="124"/>
      <c r="R333" s="124"/>
      <c r="S333" s="124"/>
      <c r="T333" s="124"/>
      <c r="U333" s="124"/>
      <c r="V333" s="124"/>
      <c r="W333" s="124"/>
      <c r="X333" s="124"/>
      <c r="Y333" s="124"/>
      <c r="Z333" s="124"/>
      <c r="AA333" s="124"/>
      <c r="AB333" s="124"/>
      <c r="AC333" s="124"/>
      <c r="AD333" s="124"/>
      <c r="AE333" s="124"/>
      <c r="AF333" s="124"/>
      <c r="AG333" s="124"/>
      <c r="AH333" s="124"/>
      <c r="AI333" s="124"/>
      <c r="AJ333" s="124"/>
      <c r="AK333" s="124"/>
      <c r="AL333" s="124"/>
      <c r="AM333" s="124"/>
      <c r="AN333" s="124"/>
      <c r="AO333" s="124"/>
    </row>
    <row r="334">
      <c r="A334" s="124"/>
      <c r="B334" s="124"/>
      <c r="C334" s="124"/>
      <c r="D334" s="124"/>
      <c r="E334" s="124"/>
      <c r="F334" s="124"/>
      <c r="G334" s="124"/>
      <c r="H334" s="124"/>
      <c r="I334" s="124"/>
      <c r="J334" s="124"/>
      <c r="K334" s="124"/>
      <c r="L334" s="124"/>
      <c r="M334" s="124"/>
      <c r="N334" s="124"/>
      <c r="O334" s="124"/>
      <c r="P334" s="124"/>
      <c r="Q334" s="124"/>
      <c r="R334" s="124"/>
      <c r="S334" s="124"/>
      <c r="T334" s="124"/>
      <c r="U334" s="124"/>
      <c r="V334" s="124"/>
      <c r="W334" s="124"/>
      <c r="X334" s="124"/>
      <c r="Y334" s="124"/>
      <c r="Z334" s="124"/>
      <c r="AA334" s="124"/>
      <c r="AB334" s="124"/>
      <c r="AC334" s="124"/>
      <c r="AD334" s="124"/>
      <c r="AE334" s="124"/>
      <c r="AF334" s="124"/>
      <c r="AG334" s="124"/>
      <c r="AH334" s="124"/>
      <c r="AI334" s="124"/>
      <c r="AJ334" s="124"/>
      <c r="AK334" s="124"/>
      <c r="AL334" s="124"/>
      <c r="AM334" s="124"/>
      <c r="AN334" s="124"/>
      <c r="AO334" s="124"/>
    </row>
    <row r="335">
      <c r="A335" s="124"/>
      <c r="B335" s="124"/>
      <c r="C335" s="124"/>
      <c r="D335" s="124"/>
      <c r="E335" s="124"/>
      <c r="F335" s="124"/>
      <c r="G335" s="124"/>
      <c r="H335" s="124"/>
      <c r="I335" s="124"/>
      <c r="J335" s="124"/>
      <c r="K335" s="124"/>
      <c r="L335" s="124"/>
      <c r="M335" s="124"/>
      <c r="N335" s="124"/>
      <c r="O335" s="124"/>
      <c r="P335" s="124"/>
      <c r="Q335" s="124"/>
      <c r="R335" s="124"/>
      <c r="S335" s="124"/>
      <c r="T335" s="124"/>
      <c r="U335" s="124"/>
      <c r="V335" s="124"/>
      <c r="W335" s="124"/>
      <c r="X335" s="124"/>
      <c r="Y335" s="124"/>
      <c r="Z335" s="124"/>
      <c r="AA335" s="124"/>
      <c r="AB335" s="124"/>
      <c r="AC335" s="124"/>
      <c r="AD335" s="124"/>
      <c r="AE335" s="124"/>
      <c r="AF335" s="124"/>
      <c r="AG335" s="124"/>
      <c r="AH335" s="124"/>
      <c r="AI335" s="124"/>
      <c r="AJ335" s="124"/>
      <c r="AK335" s="124"/>
      <c r="AL335" s="124"/>
      <c r="AM335" s="124"/>
      <c r="AN335" s="124"/>
      <c r="AO335" s="124"/>
    </row>
    <row r="336">
      <c r="A336" s="124"/>
      <c r="B336" s="124"/>
      <c r="C336" s="124"/>
      <c r="D336" s="124"/>
      <c r="E336" s="124"/>
      <c r="F336" s="124"/>
      <c r="G336" s="124"/>
      <c r="H336" s="124"/>
      <c r="I336" s="124"/>
      <c r="J336" s="124"/>
      <c r="K336" s="124"/>
      <c r="L336" s="124"/>
      <c r="M336" s="124"/>
      <c r="N336" s="124"/>
      <c r="O336" s="124"/>
      <c r="P336" s="124"/>
      <c r="Q336" s="124"/>
      <c r="R336" s="124"/>
      <c r="S336" s="124"/>
      <c r="T336" s="124"/>
      <c r="U336" s="124"/>
      <c r="V336" s="124"/>
      <c r="W336" s="124"/>
      <c r="X336" s="124"/>
      <c r="Y336" s="124"/>
      <c r="Z336" s="124"/>
      <c r="AA336" s="124"/>
      <c r="AB336" s="124"/>
      <c r="AC336" s="124"/>
      <c r="AD336" s="124"/>
      <c r="AE336" s="124"/>
      <c r="AF336" s="124"/>
      <c r="AG336" s="124"/>
      <c r="AH336" s="124"/>
      <c r="AI336" s="124"/>
      <c r="AJ336" s="124"/>
      <c r="AK336" s="124"/>
      <c r="AL336" s="124"/>
      <c r="AM336" s="124"/>
      <c r="AN336" s="124"/>
      <c r="AO336" s="124"/>
    </row>
    <row r="337">
      <c r="A337" s="124"/>
      <c r="B337" s="124"/>
      <c r="C337" s="124"/>
      <c r="D337" s="124"/>
      <c r="E337" s="124"/>
      <c r="F337" s="124"/>
      <c r="G337" s="124"/>
      <c r="H337" s="124"/>
      <c r="I337" s="124"/>
      <c r="J337" s="124"/>
      <c r="K337" s="124"/>
      <c r="L337" s="124"/>
      <c r="M337" s="124"/>
      <c r="N337" s="124"/>
      <c r="O337" s="124"/>
      <c r="P337" s="124"/>
      <c r="Q337" s="124"/>
      <c r="R337" s="124"/>
      <c r="S337" s="124"/>
      <c r="T337" s="124"/>
      <c r="U337" s="124"/>
      <c r="V337" s="124"/>
      <c r="W337" s="124"/>
      <c r="X337" s="124"/>
      <c r="Y337" s="124"/>
      <c r="Z337" s="124"/>
      <c r="AA337" s="124"/>
      <c r="AB337" s="124"/>
      <c r="AC337" s="124"/>
      <c r="AD337" s="124"/>
      <c r="AE337" s="124"/>
      <c r="AF337" s="124"/>
      <c r="AG337" s="124"/>
      <c r="AH337" s="124"/>
      <c r="AI337" s="124"/>
      <c r="AJ337" s="124"/>
      <c r="AK337" s="124"/>
      <c r="AL337" s="124"/>
      <c r="AM337" s="124"/>
      <c r="AN337" s="124"/>
      <c r="AO337" s="124"/>
    </row>
    <row r="338">
      <c r="A338" s="124"/>
      <c r="B338" s="124"/>
      <c r="C338" s="124"/>
      <c r="D338" s="124"/>
      <c r="E338" s="124"/>
      <c r="F338" s="124"/>
      <c r="G338" s="124"/>
      <c r="H338" s="124"/>
      <c r="I338" s="124"/>
      <c r="J338" s="124"/>
      <c r="K338" s="124"/>
      <c r="L338" s="124"/>
      <c r="M338" s="124"/>
      <c r="N338" s="124"/>
      <c r="O338" s="124"/>
      <c r="P338" s="124"/>
      <c r="Q338" s="124"/>
      <c r="R338" s="124"/>
      <c r="S338" s="124"/>
      <c r="T338" s="124"/>
      <c r="U338" s="124"/>
      <c r="V338" s="124"/>
      <c r="W338" s="124"/>
      <c r="X338" s="124"/>
      <c r="Y338" s="124"/>
      <c r="Z338" s="124"/>
      <c r="AA338" s="124"/>
      <c r="AB338" s="124"/>
      <c r="AC338" s="124"/>
      <c r="AD338" s="124"/>
      <c r="AE338" s="124"/>
      <c r="AF338" s="124"/>
      <c r="AG338" s="124"/>
      <c r="AH338" s="124"/>
      <c r="AI338" s="124"/>
      <c r="AJ338" s="124"/>
      <c r="AK338" s="124"/>
      <c r="AL338" s="124"/>
      <c r="AM338" s="124"/>
      <c r="AN338" s="124"/>
      <c r="AO338" s="124"/>
    </row>
    <row r="339">
      <c r="A339" s="124"/>
      <c r="B339" s="124"/>
      <c r="C339" s="124"/>
      <c r="D339" s="124"/>
      <c r="E339" s="124"/>
      <c r="F339" s="124"/>
      <c r="G339" s="124"/>
      <c r="H339" s="124"/>
      <c r="I339" s="124"/>
      <c r="J339" s="124"/>
      <c r="K339" s="124"/>
      <c r="L339" s="124"/>
      <c r="M339" s="124"/>
      <c r="N339" s="124"/>
      <c r="O339" s="124"/>
      <c r="P339" s="124"/>
      <c r="Q339" s="124"/>
      <c r="R339" s="124"/>
      <c r="S339" s="124"/>
      <c r="T339" s="124"/>
      <c r="U339" s="124"/>
      <c r="V339" s="124"/>
      <c r="W339" s="124"/>
      <c r="X339" s="124"/>
      <c r="Y339" s="124"/>
      <c r="Z339" s="124"/>
      <c r="AA339" s="124"/>
      <c r="AB339" s="124"/>
      <c r="AC339" s="124"/>
      <c r="AD339" s="124"/>
      <c r="AE339" s="124"/>
      <c r="AF339" s="124"/>
      <c r="AG339" s="124"/>
      <c r="AH339" s="124"/>
      <c r="AI339" s="124"/>
      <c r="AJ339" s="124"/>
      <c r="AK339" s="124"/>
      <c r="AL339" s="124"/>
      <c r="AM339" s="124"/>
      <c r="AN339" s="124"/>
      <c r="AO339" s="124"/>
    </row>
    <row r="340">
      <c r="A340" s="124"/>
      <c r="B340" s="124"/>
      <c r="C340" s="124"/>
      <c r="D340" s="124"/>
      <c r="E340" s="124"/>
      <c r="F340" s="124"/>
      <c r="G340" s="124"/>
      <c r="H340" s="124"/>
      <c r="I340" s="124"/>
      <c r="J340" s="124"/>
      <c r="K340" s="124"/>
      <c r="L340" s="124"/>
      <c r="M340" s="124"/>
      <c r="N340" s="124"/>
      <c r="O340" s="124"/>
      <c r="P340" s="124"/>
      <c r="Q340" s="124"/>
      <c r="R340" s="124"/>
      <c r="S340" s="124"/>
      <c r="T340" s="124"/>
      <c r="U340" s="124"/>
      <c r="V340" s="124"/>
      <c r="W340" s="124"/>
      <c r="X340" s="124"/>
      <c r="Y340" s="124"/>
      <c r="Z340" s="124"/>
      <c r="AA340" s="124"/>
      <c r="AB340" s="124"/>
      <c r="AC340" s="124"/>
      <c r="AD340" s="124"/>
      <c r="AE340" s="124"/>
      <c r="AF340" s="124"/>
      <c r="AG340" s="124"/>
      <c r="AH340" s="124"/>
      <c r="AI340" s="124"/>
      <c r="AJ340" s="124"/>
      <c r="AK340" s="124"/>
      <c r="AL340" s="124"/>
      <c r="AM340" s="124"/>
      <c r="AN340" s="124"/>
      <c r="AO340" s="124"/>
    </row>
    <row r="341">
      <c r="A341" s="124"/>
      <c r="B341" s="124"/>
      <c r="C341" s="124"/>
      <c r="D341" s="124"/>
      <c r="E341" s="124"/>
      <c r="F341" s="124"/>
      <c r="G341" s="124"/>
      <c r="H341" s="124"/>
      <c r="I341" s="124"/>
      <c r="J341" s="124"/>
      <c r="K341" s="124"/>
      <c r="L341" s="124"/>
      <c r="M341" s="124"/>
      <c r="N341" s="124"/>
      <c r="O341" s="124"/>
      <c r="P341" s="124"/>
      <c r="Q341" s="124"/>
      <c r="R341" s="124"/>
      <c r="S341" s="124"/>
      <c r="T341" s="124"/>
      <c r="U341" s="124"/>
      <c r="V341" s="124"/>
      <c r="W341" s="124"/>
      <c r="X341" s="124"/>
      <c r="Y341" s="124"/>
      <c r="Z341" s="124"/>
      <c r="AA341" s="124"/>
      <c r="AB341" s="124"/>
      <c r="AC341" s="124"/>
      <c r="AD341" s="124"/>
      <c r="AE341" s="124"/>
      <c r="AF341" s="124"/>
      <c r="AG341" s="124"/>
      <c r="AH341" s="124"/>
      <c r="AI341" s="124"/>
      <c r="AJ341" s="124"/>
      <c r="AK341" s="124"/>
      <c r="AL341" s="124"/>
      <c r="AM341" s="124"/>
      <c r="AN341" s="124"/>
      <c r="AO341" s="124"/>
    </row>
    <row r="342">
      <c r="A342" s="124"/>
      <c r="B342" s="124"/>
      <c r="C342" s="124"/>
      <c r="D342" s="124"/>
      <c r="E342" s="124"/>
      <c r="F342" s="124"/>
      <c r="G342" s="124"/>
      <c r="H342" s="124"/>
      <c r="I342" s="124"/>
      <c r="J342" s="124"/>
      <c r="K342" s="124"/>
      <c r="L342" s="124"/>
      <c r="M342" s="124"/>
      <c r="N342" s="124"/>
      <c r="O342" s="124"/>
      <c r="P342" s="124"/>
      <c r="Q342" s="124"/>
      <c r="R342" s="124"/>
      <c r="S342" s="124"/>
      <c r="T342" s="124"/>
      <c r="U342" s="124"/>
      <c r="V342" s="124"/>
      <c r="W342" s="124"/>
      <c r="X342" s="124"/>
      <c r="Y342" s="124"/>
      <c r="Z342" s="124"/>
      <c r="AA342" s="124"/>
      <c r="AB342" s="124"/>
      <c r="AC342" s="124"/>
      <c r="AD342" s="124"/>
      <c r="AE342" s="124"/>
      <c r="AF342" s="124"/>
      <c r="AG342" s="124"/>
      <c r="AH342" s="124"/>
      <c r="AI342" s="124"/>
      <c r="AJ342" s="124"/>
      <c r="AK342" s="124"/>
      <c r="AL342" s="124"/>
      <c r="AM342" s="124"/>
      <c r="AN342" s="124"/>
      <c r="AO342" s="124"/>
    </row>
    <row r="343">
      <c r="A343" s="124"/>
      <c r="B343" s="124"/>
      <c r="C343" s="124"/>
      <c r="D343" s="124"/>
      <c r="E343" s="124"/>
      <c r="F343" s="124"/>
      <c r="G343" s="124"/>
      <c r="H343" s="124"/>
      <c r="I343" s="124"/>
      <c r="J343" s="124"/>
      <c r="K343" s="124"/>
      <c r="L343" s="124"/>
      <c r="M343" s="124"/>
      <c r="N343" s="124"/>
      <c r="O343" s="124"/>
      <c r="P343" s="124"/>
      <c r="Q343" s="124"/>
      <c r="R343" s="124"/>
      <c r="S343" s="124"/>
      <c r="T343" s="124"/>
      <c r="U343" s="124"/>
      <c r="V343" s="124"/>
      <c r="W343" s="124"/>
      <c r="X343" s="124"/>
      <c r="Y343" s="124"/>
      <c r="Z343" s="124"/>
      <c r="AA343" s="124"/>
      <c r="AB343" s="124"/>
      <c r="AC343" s="124"/>
      <c r="AD343" s="124"/>
      <c r="AE343" s="124"/>
      <c r="AF343" s="124"/>
      <c r="AG343" s="124"/>
      <c r="AH343" s="124"/>
      <c r="AI343" s="124"/>
      <c r="AJ343" s="124"/>
      <c r="AK343" s="124"/>
      <c r="AL343" s="124"/>
      <c r="AM343" s="124"/>
      <c r="AN343" s="124"/>
      <c r="AO343" s="124"/>
    </row>
    <row r="344">
      <c r="A344" s="124"/>
      <c r="B344" s="124"/>
      <c r="C344" s="124"/>
      <c r="D344" s="124"/>
      <c r="E344" s="124"/>
      <c r="F344" s="124"/>
      <c r="G344" s="124"/>
      <c r="H344" s="124"/>
      <c r="I344" s="124"/>
      <c r="J344" s="124"/>
      <c r="K344" s="124"/>
      <c r="L344" s="124"/>
      <c r="M344" s="124"/>
      <c r="N344" s="124"/>
      <c r="O344" s="124"/>
      <c r="P344" s="124"/>
      <c r="Q344" s="124"/>
      <c r="R344" s="124"/>
      <c r="S344" s="124"/>
      <c r="T344" s="124"/>
      <c r="U344" s="124"/>
      <c r="V344" s="124"/>
      <c r="W344" s="124"/>
      <c r="X344" s="124"/>
      <c r="Y344" s="124"/>
      <c r="Z344" s="124"/>
      <c r="AA344" s="124"/>
      <c r="AB344" s="124"/>
      <c r="AC344" s="124"/>
      <c r="AD344" s="124"/>
      <c r="AE344" s="124"/>
      <c r="AF344" s="124"/>
      <c r="AG344" s="124"/>
      <c r="AH344" s="124"/>
      <c r="AI344" s="124"/>
      <c r="AJ344" s="124"/>
      <c r="AK344" s="124"/>
      <c r="AL344" s="124"/>
      <c r="AM344" s="124"/>
      <c r="AN344" s="124"/>
      <c r="AO344" s="124"/>
    </row>
    <row r="345">
      <c r="A345" s="124"/>
      <c r="B345" s="124"/>
      <c r="C345" s="124"/>
      <c r="D345" s="124"/>
      <c r="E345" s="124"/>
      <c r="F345" s="124"/>
      <c r="G345" s="124"/>
      <c r="H345" s="124"/>
      <c r="I345" s="124"/>
      <c r="J345" s="124"/>
      <c r="K345" s="124"/>
      <c r="L345" s="124"/>
      <c r="M345" s="124"/>
      <c r="N345" s="124"/>
      <c r="O345" s="124"/>
      <c r="P345" s="124"/>
      <c r="Q345" s="124"/>
      <c r="R345" s="124"/>
      <c r="S345" s="124"/>
      <c r="T345" s="124"/>
      <c r="U345" s="124"/>
      <c r="V345" s="124"/>
      <c r="W345" s="124"/>
      <c r="X345" s="124"/>
      <c r="Y345" s="124"/>
      <c r="Z345" s="124"/>
      <c r="AA345" s="124"/>
      <c r="AB345" s="124"/>
      <c r="AC345" s="124"/>
      <c r="AD345" s="124"/>
      <c r="AE345" s="124"/>
      <c r="AF345" s="124"/>
      <c r="AG345" s="124"/>
      <c r="AH345" s="124"/>
      <c r="AI345" s="124"/>
      <c r="AJ345" s="124"/>
      <c r="AK345" s="124"/>
      <c r="AL345" s="124"/>
      <c r="AM345" s="124"/>
      <c r="AN345" s="124"/>
      <c r="AO345" s="124"/>
    </row>
    <row r="346">
      <c r="A346" s="124"/>
      <c r="B346" s="124"/>
      <c r="C346" s="124"/>
      <c r="D346" s="124"/>
      <c r="E346" s="124"/>
      <c r="F346" s="124"/>
      <c r="G346" s="124"/>
      <c r="H346" s="124"/>
      <c r="I346" s="124"/>
      <c r="J346" s="124"/>
      <c r="K346" s="124"/>
      <c r="L346" s="124"/>
      <c r="M346" s="124"/>
      <c r="N346" s="124"/>
      <c r="O346" s="124"/>
      <c r="P346" s="124"/>
      <c r="Q346" s="124"/>
      <c r="R346" s="124"/>
      <c r="S346" s="124"/>
      <c r="T346" s="124"/>
      <c r="U346" s="124"/>
      <c r="V346" s="124"/>
      <c r="W346" s="124"/>
      <c r="X346" s="124"/>
      <c r="Y346" s="124"/>
      <c r="Z346" s="124"/>
      <c r="AA346" s="124"/>
      <c r="AB346" s="124"/>
      <c r="AC346" s="124"/>
      <c r="AD346" s="124"/>
      <c r="AE346" s="124"/>
      <c r="AF346" s="124"/>
      <c r="AG346" s="124"/>
      <c r="AH346" s="124"/>
      <c r="AI346" s="124"/>
      <c r="AJ346" s="124"/>
      <c r="AK346" s="124"/>
      <c r="AL346" s="124"/>
      <c r="AM346" s="124"/>
      <c r="AN346" s="124"/>
      <c r="AO346" s="124"/>
    </row>
    <row r="347">
      <c r="A347" s="124"/>
      <c r="B347" s="124"/>
      <c r="C347" s="124"/>
      <c r="D347" s="124"/>
      <c r="E347" s="124"/>
      <c r="F347" s="124"/>
      <c r="G347" s="124"/>
      <c r="H347" s="124"/>
      <c r="I347" s="124"/>
      <c r="J347" s="124"/>
      <c r="K347" s="124"/>
      <c r="L347" s="124"/>
      <c r="M347" s="124"/>
      <c r="N347" s="124"/>
      <c r="O347" s="124"/>
      <c r="P347" s="124"/>
      <c r="Q347" s="124"/>
      <c r="R347" s="124"/>
      <c r="S347" s="124"/>
      <c r="T347" s="124"/>
      <c r="U347" s="124"/>
      <c r="V347" s="124"/>
      <c r="W347" s="124"/>
      <c r="X347" s="124"/>
      <c r="Y347" s="124"/>
      <c r="Z347" s="124"/>
      <c r="AA347" s="124"/>
      <c r="AB347" s="124"/>
      <c r="AC347" s="124"/>
      <c r="AD347" s="124"/>
      <c r="AE347" s="124"/>
      <c r="AF347" s="124"/>
      <c r="AG347" s="124"/>
      <c r="AH347" s="124"/>
      <c r="AI347" s="124"/>
      <c r="AJ347" s="124"/>
      <c r="AK347" s="124"/>
      <c r="AL347" s="124"/>
      <c r="AM347" s="124"/>
      <c r="AN347" s="124"/>
      <c r="AO347" s="124"/>
    </row>
    <row r="348">
      <c r="A348" s="124"/>
      <c r="B348" s="124"/>
      <c r="C348" s="124"/>
      <c r="D348" s="124"/>
      <c r="E348" s="124"/>
      <c r="F348" s="124"/>
      <c r="G348" s="124"/>
      <c r="H348" s="124"/>
      <c r="I348" s="124"/>
      <c r="J348" s="124"/>
      <c r="K348" s="124"/>
      <c r="L348" s="124"/>
      <c r="M348" s="124"/>
      <c r="N348" s="124"/>
      <c r="O348" s="124"/>
      <c r="P348" s="124"/>
      <c r="Q348" s="124"/>
      <c r="R348" s="124"/>
      <c r="S348" s="124"/>
      <c r="T348" s="124"/>
      <c r="U348" s="124"/>
      <c r="V348" s="124"/>
      <c r="W348" s="124"/>
      <c r="X348" s="124"/>
      <c r="Y348" s="124"/>
      <c r="Z348" s="124"/>
      <c r="AA348" s="124"/>
      <c r="AB348" s="124"/>
      <c r="AC348" s="124"/>
      <c r="AD348" s="124"/>
      <c r="AE348" s="124"/>
      <c r="AF348" s="124"/>
      <c r="AG348" s="124"/>
      <c r="AH348" s="124"/>
      <c r="AI348" s="124"/>
      <c r="AJ348" s="124"/>
      <c r="AK348" s="124"/>
      <c r="AL348" s="124"/>
      <c r="AM348" s="124"/>
      <c r="AN348" s="124"/>
      <c r="AO348" s="124"/>
    </row>
    <row r="349">
      <c r="A349" s="124"/>
      <c r="B349" s="124"/>
      <c r="C349" s="124"/>
      <c r="D349" s="124"/>
      <c r="E349" s="124"/>
      <c r="F349" s="124"/>
      <c r="G349" s="124"/>
      <c r="H349" s="124"/>
      <c r="I349" s="124"/>
      <c r="J349" s="124"/>
      <c r="K349" s="124"/>
      <c r="L349" s="124"/>
      <c r="M349" s="124"/>
      <c r="N349" s="124"/>
      <c r="O349" s="124"/>
      <c r="P349" s="124"/>
      <c r="Q349" s="124"/>
      <c r="R349" s="124"/>
      <c r="S349" s="124"/>
      <c r="T349" s="124"/>
      <c r="U349" s="124"/>
      <c r="V349" s="124"/>
      <c r="W349" s="124"/>
      <c r="X349" s="124"/>
      <c r="Y349" s="124"/>
      <c r="Z349" s="124"/>
      <c r="AA349" s="124"/>
      <c r="AB349" s="124"/>
      <c r="AC349" s="124"/>
      <c r="AD349" s="124"/>
      <c r="AE349" s="124"/>
      <c r="AF349" s="124"/>
      <c r="AG349" s="124"/>
      <c r="AH349" s="124"/>
      <c r="AI349" s="124"/>
      <c r="AJ349" s="124"/>
      <c r="AK349" s="124"/>
      <c r="AL349" s="124"/>
      <c r="AM349" s="124"/>
      <c r="AN349" s="124"/>
      <c r="AO349" s="124"/>
    </row>
    <row r="350">
      <c r="A350" s="124"/>
      <c r="B350" s="124"/>
      <c r="C350" s="124"/>
      <c r="D350" s="124"/>
      <c r="E350" s="124"/>
      <c r="F350" s="124"/>
      <c r="G350" s="124"/>
      <c r="H350" s="124"/>
      <c r="I350" s="124"/>
      <c r="J350" s="124"/>
      <c r="K350" s="124"/>
      <c r="L350" s="124"/>
      <c r="M350" s="124"/>
      <c r="N350" s="124"/>
      <c r="O350" s="124"/>
      <c r="P350" s="124"/>
      <c r="Q350" s="124"/>
      <c r="R350" s="124"/>
      <c r="S350" s="124"/>
      <c r="T350" s="124"/>
      <c r="U350" s="124"/>
      <c r="V350" s="124"/>
      <c r="W350" s="124"/>
      <c r="X350" s="124"/>
      <c r="Y350" s="124"/>
      <c r="Z350" s="124"/>
      <c r="AA350" s="124"/>
      <c r="AB350" s="124"/>
      <c r="AC350" s="124"/>
      <c r="AD350" s="124"/>
      <c r="AE350" s="124"/>
      <c r="AF350" s="124"/>
      <c r="AG350" s="124"/>
      <c r="AH350" s="124"/>
      <c r="AI350" s="124"/>
      <c r="AJ350" s="124"/>
      <c r="AK350" s="124"/>
      <c r="AL350" s="124"/>
      <c r="AM350" s="124"/>
      <c r="AN350" s="124"/>
      <c r="AO350" s="124"/>
    </row>
    <row r="351">
      <c r="A351" s="124"/>
      <c r="B351" s="124"/>
      <c r="C351" s="124"/>
      <c r="D351" s="124"/>
      <c r="E351" s="124"/>
      <c r="F351" s="124"/>
      <c r="G351" s="124"/>
      <c r="H351" s="124"/>
      <c r="I351" s="124"/>
      <c r="J351" s="124"/>
      <c r="K351" s="124"/>
      <c r="L351" s="124"/>
      <c r="M351" s="124"/>
      <c r="N351" s="124"/>
      <c r="O351" s="124"/>
      <c r="P351" s="124"/>
      <c r="Q351" s="124"/>
      <c r="R351" s="124"/>
      <c r="S351" s="124"/>
      <c r="T351" s="124"/>
      <c r="U351" s="124"/>
      <c r="V351" s="124"/>
      <c r="W351" s="124"/>
      <c r="X351" s="124"/>
      <c r="Y351" s="124"/>
      <c r="Z351" s="124"/>
      <c r="AA351" s="124"/>
      <c r="AB351" s="124"/>
      <c r="AC351" s="124"/>
      <c r="AD351" s="124"/>
      <c r="AE351" s="124"/>
      <c r="AF351" s="124"/>
      <c r="AG351" s="124"/>
      <c r="AH351" s="124"/>
      <c r="AI351" s="124"/>
      <c r="AJ351" s="124"/>
      <c r="AK351" s="124"/>
      <c r="AL351" s="124"/>
      <c r="AM351" s="124"/>
      <c r="AN351" s="124"/>
      <c r="AO351" s="124"/>
    </row>
    <row r="352">
      <c r="A352" s="124"/>
      <c r="B352" s="124"/>
      <c r="C352" s="124"/>
      <c r="D352" s="124"/>
      <c r="E352" s="124"/>
      <c r="F352" s="124"/>
      <c r="G352" s="124"/>
      <c r="H352" s="124"/>
      <c r="I352" s="124"/>
      <c r="J352" s="124"/>
      <c r="K352" s="124"/>
      <c r="L352" s="124"/>
      <c r="M352" s="124"/>
      <c r="N352" s="124"/>
      <c r="O352" s="124"/>
      <c r="P352" s="124"/>
      <c r="Q352" s="124"/>
      <c r="R352" s="124"/>
      <c r="S352" s="124"/>
      <c r="T352" s="124"/>
      <c r="U352" s="124"/>
      <c r="V352" s="124"/>
      <c r="W352" s="124"/>
      <c r="X352" s="124"/>
      <c r="Y352" s="124"/>
      <c r="Z352" s="124"/>
      <c r="AA352" s="124"/>
      <c r="AB352" s="124"/>
      <c r="AC352" s="124"/>
      <c r="AD352" s="124"/>
      <c r="AE352" s="124"/>
      <c r="AF352" s="124"/>
      <c r="AG352" s="124"/>
      <c r="AH352" s="124"/>
      <c r="AI352" s="124"/>
      <c r="AJ352" s="124"/>
      <c r="AK352" s="124"/>
      <c r="AL352" s="124"/>
      <c r="AM352" s="124"/>
      <c r="AN352" s="124"/>
      <c r="AO352" s="124"/>
    </row>
    <row r="353">
      <c r="A353" s="124"/>
      <c r="B353" s="124"/>
      <c r="C353" s="124"/>
      <c r="D353" s="124"/>
      <c r="E353" s="124"/>
      <c r="F353" s="124"/>
      <c r="G353" s="124"/>
      <c r="H353" s="124"/>
      <c r="I353" s="124"/>
      <c r="J353" s="124"/>
      <c r="K353" s="124"/>
      <c r="L353" s="124"/>
      <c r="M353" s="124"/>
      <c r="N353" s="124"/>
      <c r="O353" s="124"/>
      <c r="P353" s="124"/>
      <c r="Q353" s="124"/>
      <c r="R353" s="124"/>
      <c r="S353" s="124"/>
      <c r="T353" s="124"/>
      <c r="U353" s="124"/>
      <c r="V353" s="124"/>
      <c r="W353" s="124"/>
      <c r="X353" s="124"/>
      <c r="Y353" s="124"/>
      <c r="Z353" s="124"/>
      <c r="AA353" s="124"/>
      <c r="AB353" s="124"/>
      <c r="AC353" s="124"/>
      <c r="AD353" s="124"/>
      <c r="AE353" s="124"/>
      <c r="AF353" s="124"/>
      <c r="AG353" s="124"/>
      <c r="AH353" s="124"/>
      <c r="AI353" s="124"/>
      <c r="AJ353" s="124"/>
      <c r="AK353" s="124"/>
      <c r="AL353" s="124"/>
      <c r="AM353" s="124"/>
      <c r="AN353" s="124"/>
      <c r="AO353" s="124"/>
    </row>
    <row r="354">
      <c r="A354" s="124"/>
      <c r="B354" s="124"/>
      <c r="C354" s="124"/>
      <c r="D354" s="124"/>
      <c r="E354" s="124"/>
      <c r="F354" s="124"/>
      <c r="G354" s="124"/>
      <c r="H354" s="124"/>
      <c r="I354" s="124"/>
      <c r="J354" s="124"/>
      <c r="K354" s="124"/>
      <c r="L354" s="124"/>
      <c r="M354" s="124"/>
      <c r="N354" s="124"/>
      <c r="O354" s="124"/>
      <c r="P354" s="124"/>
      <c r="Q354" s="124"/>
      <c r="R354" s="124"/>
      <c r="S354" s="124"/>
      <c r="T354" s="124"/>
      <c r="U354" s="124"/>
      <c r="V354" s="124"/>
      <c r="W354" s="124"/>
      <c r="X354" s="124"/>
      <c r="Y354" s="124"/>
      <c r="Z354" s="124"/>
      <c r="AA354" s="124"/>
      <c r="AB354" s="124"/>
      <c r="AC354" s="124"/>
      <c r="AD354" s="124"/>
      <c r="AE354" s="124"/>
      <c r="AF354" s="124"/>
      <c r="AG354" s="124"/>
      <c r="AH354" s="124"/>
      <c r="AI354" s="124"/>
      <c r="AJ354" s="124"/>
      <c r="AK354" s="124"/>
      <c r="AL354" s="124"/>
      <c r="AM354" s="124"/>
      <c r="AN354" s="124"/>
      <c r="AO354" s="124"/>
    </row>
    <row r="355">
      <c r="A355" s="124"/>
      <c r="B355" s="124"/>
      <c r="C355" s="124"/>
      <c r="D355" s="124"/>
      <c r="E355" s="124"/>
      <c r="F355" s="124"/>
      <c r="G355" s="124"/>
      <c r="H355" s="124"/>
      <c r="I355" s="124"/>
      <c r="J355" s="124"/>
      <c r="K355" s="124"/>
      <c r="L355" s="124"/>
      <c r="M355" s="124"/>
      <c r="N355" s="124"/>
      <c r="O355" s="124"/>
      <c r="P355" s="124"/>
      <c r="Q355" s="124"/>
      <c r="R355" s="124"/>
      <c r="S355" s="124"/>
      <c r="T355" s="124"/>
      <c r="U355" s="124"/>
      <c r="V355" s="124"/>
      <c r="W355" s="124"/>
      <c r="X355" s="124"/>
      <c r="Y355" s="124"/>
      <c r="Z355" s="124"/>
      <c r="AA355" s="124"/>
      <c r="AB355" s="124"/>
      <c r="AC355" s="124"/>
      <c r="AD355" s="124"/>
      <c r="AE355" s="124"/>
      <c r="AF355" s="124"/>
      <c r="AG355" s="124"/>
      <c r="AH355" s="124"/>
      <c r="AI355" s="124"/>
      <c r="AJ355" s="124"/>
      <c r="AK355" s="124"/>
      <c r="AL355" s="124"/>
      <c r="AM355" s="124"/>
      <c r="AN355" s="124"/>
      <c r="AO355" s="124"/>
    </row>
    <row r="356">
      <c r="A356" s="124"/>
      <c r="B356" s="124"/>
      <c r="C356" s="124"/>
      <c r="D356" s="124"/>
      <c r="E356" s="124"/>
      <c r="F356" s="124"/>
      <c r="G356" s="124"/>
      <c r="H356" s="124"/>
      <c r="I356" s="124"/>
      <c r="J356" s="124"/>
      <c r="K356" s="124"/>
      <c r="L356" s="124"/>
      <c r="M356" s="124"/>
      <c r="N356" s="124"/>
      <c r="O356" s="124"/>
      <c r="P356" s="124"/>
      <c r="Q356" s="124"/>
      <c r="R356" s="124"/>
      <c r="S356" s="124"/>
      <c r="T356" s="124"/>
      <c r="U356" s="124"/>
      <c r="V356" s="124"/>
      <c r="W356" s="124"/>
      <c r="X356" s="124"/>
      <c r="Y356" s="124"/>
      <c r="Z356" s="124"/>
      <c r="AA356" s="124"/>
      <c r="AB356" s="124"/>
      <c r="AC356" s="124"/>
      <c r="AD356" s="124"/>
      <c r="AE356" s="124"/>
      <c r="AF356" s="124"/>
      <c r="AG356" s="124"/>
      <c r="AH356" s="124"/>
      <c r="AI356" s="124"/>
      <c r="AJ356" s="124"/>
      <c r="AK356" s="124"/>
      <c r="AL356" s="124"/>
      <c r="AM356" s="124"/>
      <c r="AN356" s="124"/>
      <c r="AO356" s="124"/>
    </row>
    <row r="357">
      <c r="A357" s="124"/>
      <c r="B357" s="124"/>
      <c r="C357" s="124"/>
      <c r="D357" s="124"/>
      <c r="E357" s="124"/>
      <c r="F357" s="124"/>
      <c r="G357" s="124"/>
      <c r="H357" s="124"/>
      <c r="I357" s="124"/>
      <c r="J357" s="124"/>
      <c r="K357" s="124"/>
      <c r="L357" s="124"/>
      <c r="M357" s="124"/>
      <c r="N357" s="124"/>
      <c r="O357" s="124"/>
      <c r="P357" s="124"/>
      <c r="Q357" s="124"/>
      <c r="R357" s="124"/>
      <c r="S357" s="124"/>
      <c r="T357" s="124"/>
      <c r="U357" s="124"/>
      <c r="V357" s="124"/>
      <c r="W357" s="124"/>
      <c r="X357" s="124"/>
      <c r="Y357" s="124"/>
      <c r="Z357" s="124"/>
      <c r="AA357" s="124"/>
      <c r="AB357" s="124"/>
      <c r="AC357" s="124"/>
      <c r="AD357" s="124"/>
      <c r="AE357" s="124"/>
      <c r="AF357" s="124"/>
      <c r="AG357" s="124"/>
      <c r="AH357" s="124"/>
      <c r="AI357" s="124"/>
      <c r="AJ357" s="124"/>
      <c r="AK357" s="124"/>
      <c r="AL357" s="124"/>
      <c r="AM357" s="124"/>
      <c r="AN357" s="124"/>
      <c r="AO357" s="124"/>
    </row>
    <row r="358">
      <c r="A358" s="124"/>
      <c r="B358" s="124"/>
      <c r="C358" s="124"/>
      <c r="D358" s="124"/>
      <c r="E358" s="124"/>
      <c r="F358" s="124"/>
      <c r="G358" s="124"/>
      <c r="H358" s="124"/>
      <c r="I358" s="124"/>
      <c r="J358" s="124"/>
      <c r="K358" s="124"/>
      <c r="L358" s="124"/>
      <c r="M358" s="124"/>
      <c r="N358" s="124"/>
      <c r="O358" s="124"/>
      <c r="P358" s="124"/>
      <c r="Q358" s="124"/>
      <c r="R358" s="124"/>
      <c r="S358" s="124"/>
      <c r="T358" s="124"/>
      <c r="U358" s="124"/>
      <c r="V358" s="124"/>
      <c r="W358" s="124"/>
      <c r="X358" s="124"/>
      <c r="Y358" s="124"/>
      <c r="Z358" s="124"/>
      <c r="AA358" s="124"/>
      <c r="AB358" s="124"/>
      <c r="AC358" s="124"/>
      <c r="AD358" s="124"/>
      <c r="AE358" s="124"/>
      <c r="AF358" s="124"/>
      <c r="AG358" s="124"/>
      <c r="AH358" s="124"/>
      <c r="AI358" s="124"/>
      <c r="AJ358" s="124"/>
      <c r="AK358" s="124"/>
      <c r="AL358" s="124"/>
      <c r="AM358" s="124"/>
      <c r="AN358" s="124"/>
      <c r="AO358" s="124"/>
    </row>
    <row r="359">
      <c r="A359" s="124"/>
      <c r="B359" s="124"/>
      <c r="C359" s="124"/>
      <c r="D359" s="124"/>
      <c r="E359" s="124"/>
      <c r="F359" s="124"/>
      <c r="G359" s="124"/>
      <c r="H359" s="124"/>
      <c r="I359" s="124"/>
      <c r="J359" s="124"/>
      <c r="K359" s="124"/>
      <c r="L359" s="124"/>
      <c r="M359" s="124"/>
      <c r="N359" s="124"/>
      <c r="O359" s="124"/>
      <c r="P359" s="124"/>
      <c r="Q359" s="124"/>
      <c r="R359" s="124"/>
      <c r="S359" s="124"/>
      <c r="T359" s="124"/>
      <c r="U359" s="124"/>
      <c r="V359" s="124"/>
      <c r="W359" s="124"/>
      <c r="X359" s="124"/>
      <c r="Y359" s="124"/>
      <c r="Z359" s="124"/>
      <c r="AA359" s="124"/>
      <c r="AB359" s="124"/>
      <c r="AC359" s="124"/>
      <c r="AD359" s="124"/>
      <c r="AE359" s="124"/>
      <c r="AF359" s="124"/>
      <c r="AG359" s="124"/>
      <c r="AH359" s="124"/>
      <c r="AI359" s="124"/>
      <c r="AJ359" s="124"/>
      <c r="AK359" s="124"/>
      <c r="AL359" s="124"/>
      <c r="AM359" s="124"/>
      <c r="AN359" s="124"/>
      <c r="AO359" s="124"/>
    </row>
    <row r="360">
      <c r="A360" s="124"/>
      <c r="B360" s="124"/>
      <c r="C360" s="124"/>
      <c r="D360" s="124"/>
      <c r="E360" s="124"/>
      <c r="F360" s="124"/>
      <c r="G360" s="124"/>
      <c r="H360" s="124"/>
      <c r="I360" s="124"/>
      <c r="J360" s="124"/>
      <c r="K360" s="124"/>
      <c r="L360" s="124"/>
      <c r="M360" s="124"/>
      <c r="N360" s="124"/>
      <c r="O360" s="124"/>
      <c r="P360" s="124"/>
      <c r="Q360" s="124"/>
      <c r="R360" s="124"/>
      <c r="S360" s="124"/>
      <c r="T360" s="124"/>
      <c r="U360" s="124"/>
      <c r="V360" s="124"/>
      <c r="W360" s="124"/>
      <c r="X360" s="124"/>
      <c r="Y360" s="124"/>
      <c r="Z360" s="124"/>
      <c r="AA360" s="124"/>
      <c r="AB360" s="124"/>
      <c r="AC360" s="124"/>
      <c r="AD360" s="124"/>
      <c r="AE360" s="124"/>
      <c r="AF360" s="124"/>
      <c r="AG360" s="124"/>
      <c r="AH360" s="124"/>
      <c r="AI360" s="124"/>
      <c r="AJ360" s="124"/>
      <c r="AK360" s="124"/>
      <c r="AL360" s="124"/>
      <c r="AM360" s="124"/>
      <c r="AN360" s="124"/>
      <c r="AO360" s="124"/>
    </row>
    <row r="361">
      <c r="A361" s="124"/>
      <c r="B361" s="124"/>
      <c r="C361" s="124"/>
      <c r="D361" s="124"/>
      <c r="E361" s="124"/>
      <c r="F361" s="124"/>
      <c r="G361" s="124"/>
      <c r="H361" s="124"/>
      <c r="I361" s="124"/>
      <c r="J361" s="124"/>
      <c r="K361" s="124"/>
      <c r="L361" s="124"/>
      <c r="M361" s="124"/>
      <c r="N361" s="124"/>
      <c r="O361" s="124"/>
      <c r="P361" s="124"/>
      <c r="Q361" s="124"/>
      <c r="R361" s="124"/>
      <c r="S361" s="124"/>
      <c r="T361" s="124"/>
      <c r="U361" s="124"/>
      <c r="V361" s="124"/>
      <c r="W361" s="124"/>
      <c r="X361" s="124"/>
      <c r="Y361" s="124"/>
      <c r="Z361" s="124"/>
      <c r="AA361" s="124"/>
      <c r="AB361" s="124"/>
      <c r="AC361" s="124"/>
      <c r="AD361" s="124"/>
      <c r="AE361" s="124"/>
      <c r="AF361" s="124"/>
      <c r="AG361" s="124"/>
      <c r="AH361" s="124"/>
      <c r="AI361" s="124"/>
      <c r="AJ361" s="124"/>
      <c r="AK361" s="124"/>
      <c r="AL361" s="124"/>
      <c r="AM361" s="124"/>
      <c r="AN361" s="124"/>
      <c r="AO361" s="124"/>
    </row>
    <row r="362">
      <c r="A362" s="124"/>
      <c r="B362" s="124"/>
      <c r="C362" s="124"/>
      <c r="D362" s="124"/>
      <c r="E362" s="124"/>
      <c r="F362" s="124"/>
      <c r="G362" s="124"/>
      <c r="H362" s="124"/>
      <c r="I362" s="124"/>
      <c r="J362" s="124"/>
      <c r="K362" s="124"/>
      <c r="L362" s="124"/>
      <c r="M362" s="124"/>
      <c r="N362" s="124"/>
      <c r="O362" s="124"/>
      <c r="P362" s="124"/>
      <c r="Q362" s="124"/>
      <c r="R362" s="124"/>
      <c r="S362" s="124"/>
      <c r="T362" s="124"/>
      <c r="U362" s="124"/>
      <c r="V362" s="124"/>
      <c r="W362" s="124"/>
      <c r="X362" s="124"/>
      <c r="Y362" s="124"/>
      <c r="Z362" s="124"/>
      <c r="AA362" s="124"/>
      <c r="AB362" s="124"/>
      <c r="AC362" s="124"/>
      <c r="AD362" s="124"/>
      <c r="AE362" s="124"/>
      <c r="AF362" s="124"/>
      <c r="AG362" s="124"/>
      <c r="AH362" s="124"/>
      <c r="AI362" s="124"/>
      <c r="AJ362" s="124"/>
      <c r="AK362" s="124"/>
      <c r="AL362" s="124"/>
      <c r="AM362" s="124"/>
      <c r="AN362" s="124"/>
      <c r="AO362" s="124"/>
    </row>
    <row r="363">
      <c r="A363" s="124"/>
      <c r="B363" s="124"/>
      <c r="C363" s="124"/>
      <c r="D363" s="124"/>
      <c r="E363" s="124"/>
      <c r="F363" s="124"/>
      <c r="G363" s="124"/>
      <c r="H363" s="124"/>
      <c r="I363" s="124"/>
      <c r="J363" s="124"/>
      <c r="K363" s="124"/>
      <c r="L363" s="124"/>
      <c r="M363" s="124"/>
      <c r="N363" s="124"/>
      <c r="O363" s="124"/>
      <c r="P363" s="124"/>
      <c r="Q363" s="124"/>
      <c r="R363" s="124"/>
      <c r="S363" s="124"/>
      <c r="T363" s="124"/>
      <c r="U363" s="124"/>
      <c r="V363" s="124"/>
      <c r="W363" s="124"/>
      <c r="X363" s="124"/>
      <c r="Y363" s="124"/>
      <c r="Z363" s="124"/>
      <c r="AA363" s="124"/>
      <c r="AB363" s="124"/>
      <c r="AC363" s="124"/>
      <c r="AD363" s="124"/>
      <c r="AE363" s="124"/>
      <c r="AF363" s="124"/>
      <c r="AG363" s="124"/>
      <c r="AH363" s="124"/>
      <c r="AI363" s="124"/>
      <c r="AJ363" s="124"/>
      <c r="AK363" s="124"/>
      <c r="AL363" s="124"/>
      <c r="AM363" s="124"/>
      <c r="AN363" s="124"/>
      <c r="AO363" s="124"/>
    </row>
    <row r="364">
      <c r="A364" s="124"/>
      <c r="B364" s="124"/>
      <c r="C364" s="124"/>
      <c r="D364" s="124"/>
      <c r="E364" s="124"/>
      <c r="F364" s="124"/>
      <c r="G364" s="124"/>
      <c r="H364" s="124"/>
      <c r="I364" s="124"/>
      <c r="J364" s="124"/>
      <c r="K364" s="124"/>
      <c r="L364" s="124"/>
      <c r="M364" s="124"/>
      <c r="N364" s="124"/>
      <c r="O364" s="124"/>
      <c r="P364" s="124"/>
      <c r="Q364" s="124"/>
      <c r="R364" s="124"/>
      <c r="S364" s="124"/>
      <c r="T364" s="124"/>
      <c r="U364" s="124"/>
      <c r="V364" s="124"/>
      <c r="W364" s="124"/>
      <c r="X364" s="124"/>
      <c r="Y364" s="124"/>
      <c r="Z364" s="124"/>
      <c r="AA364" s="124"/>
      <c r="AB364" s="124"/>
      <c r="AC364" s="124"/>
      <c r="AD364" s="124"/>
      <c r="AE364" s="124"/>
      <c r="AF364" s="124"/>
      <c r="AG364" s="124"/>
      <c r="AH364" s="124"/>
      <c r="AI364" s="124"/>
      <c r="AJ364" s="124"/>
      <c r="AK364" s="124"/>
      <c r="AL364" s="124"/>
      <c r="AM364" s="124"/>
      <c r="AN364" s="124"/>
      <c r="AO364" s="124"/>
    </row>
    <row r="365">
      <c r="A365" s="124"/>
      <c r="B365" s="124"/>
      <c r="C365" s="124"/>
      <c r="D365" s="124"/>
      <c r="E365" s="124"/>
      <c r="F365" s="124"/>
      <c r="G365" s="124"/>
      <c r="H365" s="124"/>
      <c r="I365" s="124"/>
      <c r="J365" s="124"/>
      <c r="K365" s="124"/>
      <c r="L365" s="124"/>
      <c r="M365" s="124"/>
      <c r="N365" s="124"/>
      <c r="O365" s="124"/>
      <c r="P365" s="124"/>
      <c r="Q365" s="124"/>
      <c r="R365" s="124"/>
      <c r="S365" s="124"/>
      <c r="T365" s="124"/>
      <c r="U365" s="124"/>
      <c r="V365" s="124"/>
      <c r="W365" s="124"/>
      <c r="X365" s="124"/>
      <c r="Y365" s="124"/>
      <c r="Z365" s="124"/>
      <c r="AA365" s="124"/>
      <c r="AB365" s="124"/>
      <c r="AC365" s="124"/>
      <c r="AD365" s="124"/>
      <c r="AE365" s="124"/>
      <c r="AF365" s="124"/>
      <c r="AG365" s="124"/>
      <c r="AH365" s="124"/>
      <c r="AI365" s="124"/>
      <c r="AJ365" s="124"/>
      <c r="AK365" s="124"/>
      <c r="AL365" s="124"/>
      <c r="AM365" s="124"/>
      <c r="AN365" s="124"/>
      <c r="AO365" s="124"/>
    </row>
    <row r="366">
      <c r="A366" s="124"/>
      <c r="B366" s="124"/>
      <c r="C366" s="124"/>
      <c r="D366" s="124"/>
      <c r="E366" s="124"/>
      <c r="F366" s="124"/>
      <c r="G366" s="124"/>
      <c r="H366" s="124"/>
      <c r="I366" s="124"/>
      <c r="J366" s="124"/>
      <c r="K366" s="124"/>
      <c r="L366" s="124"/>
      <c r="M366" s="124"/>
      <c r="N366" s="124"/>
      <c r="O366" s="124"/>
      <c r="P366" s="124"/>
      <c r="Q366" s="124"/>
      <c r="R366" s="124"/>
      <c r="S366" s="124"/>
      <c r="T366" s="124"/>
      <c r="U366" s="124"/>
      <c r="V366" s="124"/>
      <c r="W366" s="124"/>
      <c r="X366" s="124"/>
      <c r="Y366" s="124"/>
      <c r="Z366" s="124"/>
      <c r="AA366" s="124"/>
      <c r="AB366" s="124"/>
      <c r="AC366" s="124"/>
      <c r="AD366" s="124"/>
      <c r="AE366" s="124"/>
      <c r="AF366" s="124"/>
      <c r="AG366" s="124"/>
      <c r="AH366" s="124"/>
      <c r="AI366" s="124"/>
      <c r="AJ366" s="124"/>
      <c r="AK366" s="124"/>
      <c r="AL366" s="124"/>
      <c r="AM366" s="124"/>
      <c r="AN366" s="124"/>
      <c r="AO366" s="124"/>
    </row>
    <row r="367">
      <c r="A367" s="124"/>
      <c r="B367" s="124"/>
      <c r="C367" s="124"/>
      <c r="D367" s="124"/>
      <c r="E367" s="124"/>
      <c r="F367" s="124"/>
      <c r="G367" s="124"/>
      <c r="H367" s="124"/>
      <c r="I367" s="124"/>
      <c r="J367" s="124"/>
      <c r="K367" s="124"/>
      <c r="L367" s="124"/>
      <c r="M367" s="124"/>
      <c r="N367" s="124"/>
      <c r="O367" s="124"/>
      <c r="P367" s="124"/>
      <c r="Q367" s="124"/>
      <c r="R367" s="124"/>
      <c r="S367" s="124"/>
      <c r="T367" s="124"/>
      <c r="U367" s="124"/>
      <c r="V367" s="124"/>
      <c r="W367" s="124"/>
      <c r="X367" s="124"/>
      <c r="Y367" s="124"/>
      <c r="Z367" s="124"/>
      <c r="AA367" s="124"/>
      <c r="AB367" s="124"/>
      <c r="AC367" s="124"/>
      <c r="AD367" s="124"/>
      <c r="AE367" s="124"/>
      <c r="AF367" s="124"/>
      <c r="AG367" s="124"/>
      <c r="AH367" s="124"/>
      <c r="AI367" s="124"/>
      <c r="AJ367" s="124"/>
      <c r="AK367" s="124"/>
      <c r="AL367" s="124"/>
      <c r="AM367" s="124"/>
      <c r="AN367" s="124"/>
      <c r="AO367" s="124"/>
    </row>
    <row r="368">
      <c r="A368" s="124"/>
      <c r="B368" s="124"/>
      <c r="C368" s="124"/>
      <c r="D368" s="124"/>
      <c r="E368" s="124"/>
      <c r="F368" s="124"/>
      <c r="G368" s="124"/>
      <c r="H368" s="124"/>
      <c r="I368" s="124"/>
      <c r="J368" s="124"/>
      <c r="K368" s="124"/>
      <c r="L368" s="124"/>
      <c r="M368" s="124"/>
      <c r="N368" s="124"/>
      <c r="O368" s="124"/>
      <c r="P368" s="124"/>
      <c r="Q368" s="124"/>
      <c r="R368" s="124"/>
      <c r="S368" s="124"/>
      <c r="T368" s="124"/>
      <c r="U368" s="124"/>
      <c r="V368" s="124"/>
      <c r="W368" s="124"/>
      <c r="X368" s="124"/>
      <c r="Y368" s="124"/>
      <c r="Z368" s="124"/>
      <c r="AA368" s="124"/>
      <c r="AB368" s="124"/>
      <c r="AC368" s="124"/>
      <c r="AD368" s="124"/>
      <c r="AE368" s="124"/>
      <c r="AF368" s="124"/>
      <c r="AG368" s="124"/>
      <c r="AH368" s="124"/>
      <c r="AI368" s="124"/>
      <c r="AJ368" s="124"/>
      <c r="AK368" s="124"/>
      <c r="AL368" s="124"/>
      <c r="AM368" s="124"/>
      <c r="AN368" s="124"/>
      <c r="AO368" s="124"/>
    </row>
    <row r="369">
      <c r="A369" s="124"/>
      <c r="B369" s="124"/>
      <c r="C369" s="124"/>
      <c r="D369" s="124"/>
      <c r="E369" s="124"/>
      <c r="F369" s="124"/>
      <c r="G369" s="124"/>
      <c r="H369" s="124"/>
      <c r="I369" s="124"/>
      <c r="J369" s="124"/>
      <c r="K369" s="124"/>
      <c r="L369" s="124"/>
      <c r="M369" s="124"/>
      <c r="N369" s="124"/>
      <c r="O369" s="124"/>
      <c r="P369" s="124"/>
      <c r="Q369" s="124"/>
      <c r="R369" s="124"/>
      <c r="S369" s="124"/>
      <c r="T369" s="124"/>
      <c r="U369" s="124"/>
      <c r="V369" s="124"/>
      <c r="W369" s="124"/>
      <c r="X369" s="124"/>
      <c r="Y369" s="124"/>
      <c r="Z369" s="124"/>
      <c r="AA369" s="124"/>
      <c r="AB369" s="124"/>
      <c r="AC369" s="124"/>
      <c r="AD369" s="124"/>
      <c r="AE369" s="124"/>
      <c r="AF369" s="124"/>
      <c r="AG369" s="124"/>
      <c r="AH369" s="124"/>
      <c r="AI369" s="124"/>
      <c r="AJ369" s="124"/>
      <c r="AK369" s="124"/>
      <c r="AL369" s="124"/>
      <c r="AM369" s="124"/>
      <c r="AN369" s="124"/>
      <c r="AO369" s="124"/>
    </row>
    <row r="370">
      <c r="A370" s="124"/>
      <c r="B370" s="124"/>
      <c r="C370" s="124"/>
      <c r="D370" s="124"/>
      <c r="E370" s="124"/>
      <c r="F370" s="124"/>
      <c r="G370" s="124"/>
      <c r="H370" s="124"/>
      <c r="I370" s="124"/>
      <c r="J370" s="124"/>
      <c r="K370" s="124"/>
      <c r="L370" s="124"/>
      <c r="M370" s="124"/>
      <c r="N370" s="124"/>
      <c r="O370" s="124"/>
      <c r="P370" s="124"/>
      <c r="Q370" s="124"/>
      <c r="R370" s="124"/>
      <c r="S370" s="124"/>
      <c r="T370" s="124"/>
      <c r="U370" s="124"/>
      <c r="V370" s="124"/>
      <c r="W370" s="124"/>
      <c r="X370" s="124"/>
      <c r="Y370" s="124"/>
      <c r="Z370" s="124"/>
      <c r="AA370" s="124"/>
      <c r="AB370" s="124"/>
      <c r="AC370" s="124"/>
      <c r="AD370" s="124"/>
      <c r="AE370" s="124"/>
      <c r="AF370" s="124"/>
      <c r="AG370" s="124"/>
      <c r="AH370" s="124"/>
      <c r="AI370" s="124"/>
      <c r="AJ370" s="124"/>
      <c r="AK370" s="124"/>
      <c r="AL370" s="124"/>
      <c r="AM370" s="124"/>
      <c r="AN370" s="124"/>
      <c r="AO370" s="124"/>
    </row>
    <row r="371">
      <c r="A371" s="124"/>
      <c r="B371" s="124"/>
      <c r="C371" s="124"/>
      <c r="D371" s="124"/>
      <c r="E371" s="124"/>
      <c r="F371" s="124"/>
      <c r="G371" s="124"/>
      <c r="H371" s="124"/>
      <c r="I371" s="124"/>
      <c r="J371" s="124"/>
      <c r="K371" s="124"/>
      <c r="L371" s="124"/>
      <c r="M371" s="124"/>
      <c r="N371" s="124"/>
      <c r="O371" s="124"/>
      <c r="P371" s="124"/>
      <c r="Q371" s="124"/>
      <c r="R371" s="124"/>
      <c r="S371" s="124"/>
      <c r="T371" s="124"/>
      <c r="U371" s="124"/>
      <c r="V371" s="124"/>
      <c r="W371" s="124"/>
      <c r="X371" s="124"/>
      <c r="Y371" s="124"/>
      <c r="Z371" s="124"/>
      <c r="AA371" s="124"/>
      <c r="AB371" s="124"/>
      <c r="AC371" s="124"/>
      <c r="AD371" s="124"/>
      <c r="AE371" s="124"/>
      <c r="AF371" s="124"/>
      <c r="AG371" s="124"/>
      <c r="AH371" s="124"/>
      <c r="AI371" s="124"/>
      <c r="AJ371" s="124"/>
      <c r="AK371" s="124"/>
      <c r="AL371" s="124"/>
      <c r="AM371" s="124"/>
      <c r="AN371" s="124"/>
      <c r="AO371" s="124"/>
    </row>
    <row r="372">
      <c r="A372" s="124"/>
      <c r="B372" s="124"/>
      <c r="C372" s="124"/>
      <c r="D372" s="124"/>
      <c r="E372" s="124"/>
      <c r="F372" s="124"/>
      <c r="G372" s="124"/>
      <c r="H372" s="124"/>
      <c r="I372" s="124"/>
      <c r="J372" s="124"/>
      <c r="K372" s="124"/>
      <c r="L372" s="124"/>
      <c r="M372" s="124"/>
      <c r="N372" s="124"/>
      <c r="O372" s="124"/>
      <c r="P372" s="124"/>
      <c r="Q372" s="124"/>
      <c r="R372" s="124"/>
      <c r="S372" s="124"/>
      <c r="T372" s="124"/>
      <c r="U372" s="124"/>
      <c r="V372" s="124"/>
      <c r="W372" s="124"/>
      <c r="X372" s="124"/>
      <c r="Y372" s="124"/>
      <c r="Z372" s="124"/>
      <c r="AA372" s="124"/>
      <c r="AB372" s="124"/>
      <c r="AC372" s="124"/>
      <c r="AD372" s="124"/>
      <c r="AE372" s="124"/>
      <c r="AF372" s="124"/>
      <c r="AG372" s="124"/>
      <c r="AH372" s="124"/>
      <c r="AI372" s="124"/>
      <c r="AJ372" s="124"/>
      <c r="AK372" s="124"/>
      <c r="AL372" s="124"/>
      <c r="AM372" s="124"/>
      <c r="AN372" s="124"/>
      <c r="AO372" s="124"/>
    </row>
    <row r="373">
      <c r="A373" s="124"/>
      <c r="B373" s="124"/>
      <c r="C373" s="124"/>
      <c r="D373" s="124"/>
      <c r="E373" s="124"/>
      <c r="F373" s="124"/>
      <c r="G373" s="124"/>
      <c r="H373" s="124"/>
      <c r="I373" s="124"/>
      <c r="J373" s="124"/>
      <c r="K373" s="124"/>
      <c r="L373" s="124"/>
      <c r="M373" s="124"/>
      <c r="N373" s="124"/>
      <c r="O373" s="124"/>
      <c r="P373" s="124"/>
      <c r="Q373" s="124"/>
      <c r="R373" s="124"/>
      <c r="S373" s="124"/>
      <c r="T373" s="124"/>
      <c r="U373" s="124"/>
      <c r="V373" s="124"/>
      <c r="W373" s="124"/>
      <c r="X373" s="124"/>
      <c r="Y373" s="124"/>
      <c r="Z373" s="124"/>
      <c r="AA373" s="124"/>
      <c r="AB373" s="124"/>
      <c r="AC373" s="124"/>
      <c r="AD373" s="124"/>
      <c r="AE373" s="124"/>
      <c r="AF373" s="124"/>
      <c r="AG373" s="124"/>
      <c r="AH373" s="124"/>
      <c r="AI373" s="124"/>
      <c r="AJ373" s="124"/>
      <c r="AK373" s="124"/>
      <c r="AL373" s="124"/>
      <c r="AM373" s="124"/>
      <c r="AN373" s="124"/>
      <c r="AO373" s="124"/>
    </row>
    <row r="374">
      <c r="A374" s="124"/>
      <c r="B374" s="124"/>
      <c r="C374" s="124"/>
      <c r="D374" s="124"/>
      <c r="E374" s="124"/>
      <c r="F374" s="124"/>
      <c r="G374" s="124"/>
      <c r="H374" s="124"/>
      <c r="I374" s="124"/>
      <c r="J374" s="124"/>
      <c r="K374" s="124"/>
      <c r="L374" s="124"/>
      <c r="M374" s="124"/>
      <c r="N374" s="124"/>
      <c r="O374" s="124"/>
      <c r="P374" s="124"/>
      <c r="Q374" s="124"/>
      <c r="R374" s="124"/>
      <c r="S374" s="124"/>
      <c r="T374" s="124"/>
      <c r="U374" s="124"/>
      <c r="V374" s="124"/>
      <c r="W374" s="124"/>
      <c r="X374" s="124"/>
      <c r="Y374" s="124"/>
      <c r="Z374" s="124"/>
      <c r="AA374" s="124"/>
      <c r="AB374" s="124"/>
      <c r="AC374" s="124"/>
      <c r="AD374" s="124"/>
      <c r="AE374" s="124"/>
      <c r="AF374" s="124"/>
      <c r="AG374" s="124"/>
      <c r="AH374" s="124"/>
      <c r="AI374" s="124"/>
      <c r="AJ374" s="124"/>
      <c r="AK374" s="124"/>
      <c r="AL374" s="124"/>
      <c r="AM374" s="124"/>
      <c r="AN374" s="124"/>
      <c r="AO374" s="124"/>
    </row>
    <row r="375">
      <c r="A375" s="124"/>
      <c r="B375" s="124"/>
      <c r="C375" s="124"/>
      <c r="D375" s="124"/>
      <c r="E375" s="124"/>
      <c r="F375" s="124"/>
      <c r="G375" s="124"/>
      <c r="H375" s="124"/>
      <c r="I375" s="124"/>
      <c r="J375" s="124"/>
      <c r="K375" s="124"/>
      <c r="L375" s="124"/>
      <c r="M375" s="124"/>
      <c r="N375" s="124"/>
      <c r="O375" s="124"/>
      <c r="P375" s="124"/>
      <c r="Q375" s="124"/>
      <c r="R375" s="124"/>
      <c r="S375" s="124"/>
      <c r="T375" s="124"/>
      <c r="U375" s="124"/>
      <c r="V375" s="124"/>
      <c r="W375" s="124"/>
      <c r="X375" s="124"/>
      <c r="Y375" s="124"/>
      <c r="Z375" s="124"/>
      <c r="AA375" s="124"/>
      <c r="AB375" s="124"/>
      <c r="AC375" s="124"/>
      <c r="AD375" s="124"/>
      <c r="AE375" s="124"/>
      <c r="AF375" s="124"/>
      <c r="AG375" s="124"/>
      <c r="AH375" s="124"/>
      <c r="AI375" s="124"/>
      <c r="AJ375" s="124"/>
      <c r="AK375" s="124"/>
      <c r="AL375" s="124"/>
      <c r="AM375" s="124"/>
      <c r="AN375" s="124"/>
      <c r="AO375" s="124"/>
    </row>
    <row r="376">
      <c r="A376" s="124"/>
      <c r="B376" s="124"/>
      <c r="C376" s="124"/>
      <c r="D376" s="124"/>
      <c r="E376" s="124"/>
      <c r="F376" s="124"/>
      <c r="G376" s="124"/>
      <c r="H376" s="124"/>
      <c r="I376" s="124"/>
      <c r="J376" s="124"/>
      <c r="K376" s="124"/>
      <c r="L376" s="124"/>
      <c r="M376" s="124"/>
      <c r="N376" s="124"/>
      <c r="O376" s="124"/>
      <c r="P376" s="124"/>
      <c r="Q376" s="124"/>
      <c r="R376" s="124"/>
      <c r="S376" s="124"/>
      <c r="T376" s="124"/>
      <c r="U376" s="124"/>
      <c r="V376" s="124"/>
      <c r="W376" s="124"/>
      <c r="X376" s="124"/>
      <c r="Y376" s="124"/>
      <c r="Z376" s="124"/>
      <c r="AA376" s="124"/>
      <c r="AB376" s="124"/>
      <c r="AC376" s="124"/>
      <c r="AD376" s="124"/>
      <c r="AE376" s="124"/>
      <c r="AF376" s="124"/>
      <c r="AG376" s="124"/>
      <c r="AH376" s="124"/>
      <c r="AI376" s="124"/>
      <c r="AJ376" s="124"/>
      <c r="AK376" s="124"/>
      <c r="AL376" s="124"/>
      <c r="AM376" s="124"/>
      <c r="AN376" s="124"/>
      <c r="AO376" s="124"/>
    </row>
    <row r="377">
      <c r="A377" s="124"/>
      <c r="B377" s="124"/>
      <c r="C377" s="124"/>
      <c r="D377" s="124"/>
      <c r="E377" s="124"/>
      <c r="F377" s="124"/>
      <c r="G377" s="124"/>
      <c r="H377" s="124"/>
      <c r="I377" s="124"/>
      <c r="J377" s="124"/>
      <c r="K377" s="124"/>
      <c r="L377" s="124"/>
      <c r="M377" s="124"/>
      <c r="N377" s="124"/>
      <c r="O377" s="124"/>
      <c r="P377" s="124"/>
      <c r="Q377" s="124"/>
      <c r="R377" s="124"/>
      <c r="S377" s="124"/>
      <c r="T377" s="124"/>
      <c r="U377" s="124"/>
      <c r="V377" s="124"/>
      <c r="W377" s="124"/>
      <c r="X377" s="124"/>
      <c r="Y377" s="124"/>
      <c r="Z377" s="124"/>
      <c r="AA377" s="124"/>
      <c r="AB377" s="124"/>
      <c r="AC377" s="124"/>
      <c r="AD377" s="124"/>
      <c r="AE377" s="124"/>
      <c r="AF377" s="124"/>
      <c r="AG377" s="124"/>
      <c r="AH377" s="124"/>
      <c r="AI377" s="124"/>
      <c r="AJ377" s="124"/>
      <c r="AK377" s="124"/>
      <c r="AL377" s="124"/>
      <c r="AM377" s="124"/>
      <c r="AN377" s="124"/>
      <c r="AO377" s="124"/>
    </row>
    <row r="378">
      <c r="A378" s="124"/>
      <c r="B378" s="124"/>
      <c r="C378" s="124"/>
      <c r="D378" s="124"/>
      <c r="E378" s="124"/>
      <c r="F378" s="124"/>
      <c r="G378" s="124"/>
      <c r="H378" s="124"/>
      <c r="I378" s="124"/>
      <c r="J378" s="124"/>
      <c r="K378" s="124"/>
      <c r="L378" s="124"/>
      <c r="M378" s="124"/>
      <c r="N378" s="124"/>
      <c r="O378" s="124"/>
      <c r="P378" s="124"/>
      <c r="Q378" s="124"/>
      <c r="R378" s="124"/>
      <c r="S378" s="124"/>
      <c r="T378" s="124"/>
      <c r="U378" s="124"/>
      <c r="V378" s="124"/>
      <c r="W378" s="124"/>
      <c r="X378" s="124"/>
      <c r="Y378" s="124"/>
      <c r="Z378" s="124"/>
      <c r="AA378" s="124"/>
      <c r="AB378" s="124"/>
      <c r="AC378" s="124"/>
      <c r="AD378" s="124"/>
      <c r="AE378" s="124"/>
      <c r="AF378" s="124"/>
      <c r="AG378" s="124"/>
      <c r="AH378" s="124"/>
      <c r="AI378" s="124"/>
      <c r="AJ378" s="124"/>
      <c r="AK378" s="124"/>
      <c r="AL378" s="124"/>
      <c r="AM378" s="124"/>
      <c r="AN378" s="124"/>
      <c r="AO378" s="124"/>
    </row>
    <row r="379">
      <c r="A379" s="124"/>
      <c r="B379" s="124"/>
      <c r="C379" s="124"/>
      <c r="D379" s="124"/>
      <c r="E379" s="124"/>
      <c r="F379" s="124"/>
      <c r="G379" s="124"/>
      <c r="H379" s="124"/>
      <c r="I379" s="124"/>
      <c r="J379" s="124"/>
      <c r="K379" s="124"/>
      <c r="L379" s="124"/>
      <c r="M379" s="124"/>
      <c r="N379" s="124"/>
      <c r="O379" s="124"/>
      <c r="P379" s="124"/>
      <c r="Q379" s="124"/>
      <c r="R379" s="124"/>
      <c r="S379" s="124"/>
      <c r="T379" s="124"/>
      <c r="U379" s="124"/>
      <c r="V379" s="124"/>
      <c r="W379" s="124"/>
      <c r="X379" s="124"/>
      <c r="Y379" s="124"/>
      <c r="Z379" s="124"/>
      <c r="AA379" s="124"/>
      <c r="AB379" s="124"/>
      <c r="AC379" s="124"/>
      <c r="AD379" s="124"/>
      <c r="AE379" s="124"/>
      <c r="AF379" s="124"/>
      <c r="AG379" s="124"/>
      <c r="AH379" s="124"/>
      <c r="AI379" s="124"/>
      <c r="AJ379" s="124"/>
      <c r="AK379" s="124"/>
      <c r="AL379" s="124"/>
      <c r="AM379" s="124"/>
      <c r="AN379" s="124"/>
      <c r="AO379" s="124"/>
    </row>
    <row r="380">
      <c r="A380" s="124"/>
      <c r="B380" s="124"/>
      <c r="C380" s="124"/>
      <c r="D380" s="124"/>
      <c r="E380" s="124"/>
      <c r="F380" s="124"/>
      <c r="G380" s="124"/>
      <c r="H380" s="124"/>
      <c r="I380" s="124"/>
      <c r="J380" s="124"/>
      <c r="K380" s="124"/>
      <c r="L380" s="124"/>
      <c r="M380" s="124"/>
      <c r="N380" s="124"/>
      <c r="O380" s="124"/>
      <c r="P380" s="124"/>
      <c r="Q380" s="124"/>
      <c r="R380" s="124"/>
      <c r="S380" s="124"/>
      <c r="T380" s="124"/>
      <c r="U380" s="124"/>
      <c r="V380" s="124"/>
      <c r="W380" s="124"/>
      <c r="X380" s="124"/>
      <c r="Y380" s="124"/>
      <c r="Z380" s="124"/>
      <c r="AA380" s="124"/>
      <c r="AB380" s="124"/>
      <c r="AC380" s="124"/>
      <c r="AD380" s="124"/>
      <c r="AE380" s="124"/>
      <c r="AF380" s="124"/>
      <c r="AG380" s="124"/>
      <c r="AH380" s="124"/>
      <c r="AI380" s="124"/>
      <c r="AJ380" s="124"/>
      <c r="AK380" s="124"/>
      <c r="AL380" s="124"/>
      <c r="AM380" s="124"/>
      <c r="AN380" s="124"/>
      <c r="AO380" s="124"/>
    </row>
    <row r="381">
      <c r="A381" s="124"/>
      <c r="B381" s="124"/>
      <c r="C381" s="124"/>
      <c r="D381" s="124"/>
      <c r="E381" s="124"/>
      <c r="F381" s="124"/>
      <c r="G381" s="124"/>
      <c r="H381" s="124"/>
      <c r="I381" s="124"/>
      <c r="J381" s="124"/>
      <c r="K381" s="124"/>
      <c r="L381" s="124"/>
      <c r="M381" s="124"/>
      <c r="N381" s="124"/>
      <c r="O381" s="124"/>
      <c r="P381" s="124"/>
      <c r="Q381" s="124"/>
      <c r="R381" s="124"/>
      <c r="S381" s="124"/>
      <c r="T381" s="124"/>
      <c r="U381" s="124"/>
      <c r="V381" s="124"/>
      <c r="W381" s="124"/>
      <c r="X381" s="124"/>
      <c r="Y381" s="124"/>
      <c r="Z381" s="124"/>
      <c r="AA381" s="124"/>
      <c r="AB381" s="124"/>
      <c r="AC381" s="124"/>
      <c r="AD381" s="124"/>
      <c r="AE381" s="124"/>
      <c r="AF381" s="124"/>
      <c r="AG381" s="124"/>
      <c r="AH381" s="124"/>
      <c r="AI381" s="124"/>
      <c r="AJ381" s="124"/>
      <c r="AK381" s="124"/>
      <c r="AL381" s="124"/>
      <c r="AM381" s="124"/>
      <c r="AN381" s="124"/>
      <c r="AO381" s="124"/>
    </row>
    <row r="382">
      <c r="A382" s="124"/>
      <c r="B382" s="124"/>
      <c r="C382" s="124"/>
      <c r="D382" s="124"/>
      <c r="E382" s="124"/>
      <c r="F382" s="124"/>
      <c r="G382" s="124"/>
      <c r="H382" s="124"/>
      <c r="I382" s="124"/>
      <c r="J382" s="124"/>
      <c r="K382" s="124"/>
      <c r="L382" s="124"/>
      <c r="M382" s="124"/>
      <c r="N382" s="124"/>
      <c r="O382" s="124"/>
      <c r="P382" s="124"/>
      <c r="Q382" s="124"/>
      <c r="R382" s="124"/>
      <c r="S382" s="124"/>
      <c r="T382" s="124"/>
      <c r="U382" s="124"/>
      <c r="V382" s="124"/>
      <c r="W382" s="124"/>
      <c r="X382" s="124"/>
      <c r="Y382" s="124"/>
      <c r="Z382" s="124"/>
      <c r="AA382" s="124"/>
      <c r="AB382" s="124"/>
      <c r="AC382" s="124"/>
      <c r="AD382" s="124"/>
      <c r="AE382" s="124"/>
      <c r="AF382" s="124"/>
      <c r="AG382" s="124"/>
      <c r="AH382" s="124"/>
      <c r="AI382" s="124"/>
      <c r="AJ382" s="124"/>
      <c r="AK382" s="124"/>
      <c r="AL382" s="124"/>
      <c r="AM382" s="124"/>
      <c r="AN382" s="124"/>
      <c r="AO382" s="124"/>
    </row>
    <row r="383">
      <c r="A383" s="124"/>
      <c r="B383" s="124"/>
      <c r="C383" s="124"/>
      <c r="D383" s="124"/>
      <c r="E383" s="124"/>
      <c r="F383" s="124"/>
      <c r="G383" s="124"/>
      <c r="H383" s="124"/>
      <c r="I383" s="124"/>
      <c r="J383" s="124"/>
      <c r="K383" s="124"/>
      <c r="L383" s="124"/>
      <c r="M383" s="124"/>
      <c r="N383" s="124"/>
      <c r="O383" s="124"/>
      <c r="P383" s="124"/>
      <c r="Q383" s="124"/>
      <c r="R383" s="124"/>
      <c r="S383" s="124"/>
      <c r="T383" s="124"/>
      <c r="U383" s="124"/>
      <c r="V383" s="124"/>
      <c r="W383" s="124"/>
      <c r="X383" s="124"/>
      <c r="Y383" s="124"/>
      <c r="Z383" s="124"/>
      <c r="AA383" s="124"/>
      <c r="AB383" s="124"/>
      <c r="AC383" s="124"/>
      <c r="AD383" s="124"/>
      <c r="AE383" s="124"/>
      <c r="AF383" s="124"/>
      <c r="AG383" s="124"/>
      <c r="AH383" s="124"/>
      <c r="AI383" s="124"/>
      <c r="AJ383" s="124"/>
      <c r="AK383" s="124"/>
      <c r="AL383" s="124"/>
      <c r="AM383" s="124"/>
      <c r="AN383" s="124"/>
      <c r="AO383" s="124"/>
    </row>
    <row r="384">
      <c r="A384" s="124"/>
      <c r="B384" s="124"/>
      <c r="C384" s="124"/>
      <c r="D384" s="124"/>
      <c r="E384" s="124"/>
      <c r="F384" s="124"/>
      <c r="G384" s="124"/>
      <c r="H384" s="124"/>
      <c r="I384" s="124"/>
      <c r="J384" s="124"/>
      <c r="K384" s="124"/>
      <c r="L384" s="124"/>
      <c r="M384" s="124"/>
      <c r="N384" s="124"/>
      <c r="O384" s="124"/>
      <c r="P384" s="124"/>
      <c r="Q384" s="124"/>
      <c r="R384" s="124"/>
      <c r="S384" s="124"/>
      <c r="T384" s="124"/>
      <c r="U384" s="124"/>
      <c r="V384" s="124"/>
      <c r="W384" s="124"/>
      <c r="X384" s="124"/>
      <c r="Y384" s="124"/>
      <c r="Z384" s="124"/>
      <c r="AA384" s="124"/>
      <c r="AB384" s="124"/>
      <c r="AC384" s="124"/>
      <c r="AD384" s="124"/>
      <c r="AE384" s="124"/>
      <c r="AF384" s="124"/>
      <c r="AG384" s="124"/>
      <c r="AH384" s="124"/>
      <c r="AI384" s="124"/>
      <c r="AJ384" s="124"/>
      <c r="AK384" s="124"/>
      <c r="AL384" s="124"/>
      <c r="AM384" s="124"/>
      <c r="AN384" s="124"/>
      <c r="AO384" s="124"/>
    </row>
    <row r="385">
      <c r="A385" s="124"/>
      <c r="B385" s="124"/>
      <c r="C385" s="124"/>
      <c r="D385" s="124"/>
      <c r="E385" s="124"/>
      <c r="F385" s="124"/>
      <c r="G385" s="124"/>
      <c r="H385" s="124"/>
      <c r="I385" s="124"/>
      <c r="J385" s="124"/>
      <c r="K385" s="124"/>
      <c r="L385" s="124"/>
      <c r="M385" s="124"/>
      <c r="N385" s="124"/>
      <c r="O385" s="124"/>
      <c r="P385" s="124"/>
      <c r="Q385" s="124"/>
      <c r="R385" s="124"/>
      <c r="S385" s="124"/>
      <c r="T385" s="124"/>
      <c r="U385" s="124"/>
      <c r="V385" s="124"/>
      <c r="W385" s="124"/>
      <c r="X385" s="124"/>
      <c r="Y385" s="124"/>
      <c r="Z385" s="124"/>
      <c r="AA385" s="124"/>
      <c r="AB385" s="124"/>
      <c r="AC385" s="124"/>
      <c r="AD385" s="124"/>
      <c r="AE385" s="124"/>
      <c r="AF385" s="124"/>
      <c r="AG385" s="124"/>
      <c r="AH385" s="124"/>
      <c r="AI385" s="124"/>
      <c r="AJ385" s="124"/>
      <c r="AK385" s="124"/>
      <c r="AL385" s="124"/>
      <c r="AM385" s="124"/>
      <c r="AN385" s="124"/>
      <c r="AO385" s="124"/>
    </row>
    <row r="386">
      <c r="A386" s="124"/>
      <c r="B386" s="124"/>
      <c r="C386" s="124"/>
      <c r="D386" s="124"/>
      <c r="E386" s="124"/>
      <c r="F386" s="124"/>
      <c r="G386" s="124"/>
      <c r="H386" s="124"/>
      <c r="I386" s="124"/>
      <c r="J386" s="124"/>
      <c r="K386" s="124"/>
      <c r="L386" s="124"/>
      <c r="M386" s="124"/>
      <c r="N386" s="124"/>
      <c r="O386" s="124"/>
      <c r="P386" s="124"/>
      <c r="Q386" s="124"/>
      <c r="R386" s="124"/>
      <c r="S386" s="124"/>
      <c r="T386" s="124"/>
      <c r="U386" s="124"/>
      <c r="V386" s="124"/>
      <c r="W386" s="124"/>
      <c r="X386" s="124"/>
      <c r="Y386" s="124"/>
      <c r="Z386" s="124"/>
      <c r="AA386" s="124"/>
      <c r="AB386" s="124"/>
      <c r="AC386" s="124"/>
      <c r="AD386" s="124"/>
      <c r="AE386" s="124"/>
      <c r="AF386" s="124"/>
      <c r="AG386" s="124"/>
      <c r="AH386" s="124"/>
      <c r="AI386" s="124"/>
      <c r="AJ386" s="124"/>
      <c r="AK386" s="124"/>
      <c r="AL386" s="124"/>
      <c r="AM386" s="124"/>
      <c r="AN386" s="124"/>
      <c r="AO386" s="124"/>
    </row>
    <row r="387">
      <c r="A387" s="124"/>
      <c r="B387" s="124"/>
      <c r="C387" s="124"/>
      <c r="D387" s="124"/>
      <c r="E387" s="124"/>
      <c r="F387" s="124"/>
      <c r="G387" s="124"/>
      <c r="H387" s="124"/>
      <c r="I387" s="124"/>
      <c r="J387" s="124"/>
      <c r="K387" s="124"/>
      <c r="L387" s="124"/>
      <c r="M387" s="124"/>
      <c r="N387" s="124"/>
      <c r="O387" s="124"/>
      <c r="P387" s="124"/>
      <c r="Q387" s="124"/>
      <c r="R387" s="124"/>
      <c r="S387" s="124"/>
      <c r="T387" s="124"/>
      <c r="U387" s="124"/>
      <c r="V387" s="124"/>
      <c r="W387" s="124"/>
      <c r="X387" s="124"/>
      <c r="Y387" s="124"/>
      <c r="Z387" s="124"/>
      <c r="AA387" s="124"/>
      <c r="AB387" s="124"/>
      <c r="AC387" s="124"/>
      <c r="AD387" s="124"/>
      <c r="AE387" s="124"/>
      <c r="AF387" s="124"/>
      <c r="AG387" s="124"/>
      <c r="AH387" s="124"/>
      <c r="AI387" s="124"/>
      <c r="AJ387" s="124"/>
      <c r="AK387" s="124"/>
      <c r="AL387" s="124"/>
      <c r="AM387" s="124"/>
      <c r="AN387" s="124"/>
      <c r="AO387" s="124"/>
    </row>
    <row r="388">
      <c r="A388" s="124"/>
      <c r="B388" s="124"/>
      <c r="C388" s="124"/>
      <c r="D388" s="124"/>
      <c r="E388" s="124"/>
      <c r="F388" s="124"/>
      <c r="G388" s="124"/>
      <c r="H388" s="124"/>
      <c r="I388" s="124"/>
      <c r="J388" s="124"/>
      <c r="K388" s="124"/>
      <c r="L388" s="124"/>
      <c r="M388" s="124"/>
      <c r="N388" s="124"/>
      <c r="O388" s="124"/>
      <c r="P388" s="124"/>
      <c r="Q388" s="124"/>
      <c r="R388" s="124"/>
      <c r="S388" s="124"/>
      <c r="T388" s="124"/>
      <c r="U388" s="124"/>
      <c r="V388" s="124"/>
      <c r="W388" s="124"/>
      <c r="X388" s="124"/>
      <c r="Y388" s="124"/>
      <c r="Z388" s="124"/>
      <c r="AA388" s="124"/>
      <c r="AB388" s="124"/>
      <c r="AC388" s="124"/>
      <c r="AD388" s="124"/>
      <c r="AE388" s="124"/>
      <c r="AF388" s="124"/>
      <c r="AG388" s="124"/>
      <c r="AH388" s="124"/>
      <c r="AI388" s="124"/>
      <c r="AJ388" s="124"/>
      <c r="AK388" s="124"/>
      <c r="AL388" s="124"/>
      <c r="AM388" s="124"/>
      <c r="AN388" s="124"/>
      <c r="AO388" s="124"/>
    </row>
    <row r="389">
      <c r="A389" s="124"/>
      <c r="B389" s="124"/>
      <c r="C389" s="124"/>
      <c r="D389" s="124"/>
      <c r="E389" s="124"/>
      <c r="F389" s="124"/>
      <c r="G389" s="124"/>
      <c r="H389" s="124"/>
      <c r="I389" s="124"/>
      <c r="J389" s="124"/>
      <c r="K389" s="124"/>
      <c r="L389" s="124"/>
      <c r="M389" s="124"/>
      <c r="N389" s="124"/>
      <c r="O389" s="124"/>
      <c r="P389" s="124"/>
      <c r="Q389" s="124"/>
      <c r="R389" s="124"/>
      <c r="S389" s="124"/>
      <c r="T389" s="124"/>
      <c r="U389" s="124"/>
      <c r="V389" s="124"/>
      <c r="W389" s="124"/>
      <c r="X389" s="124"/>
      <c r="Y389" s="124"/>
      <c r="Z389" s="124"/>
      <c r="AA389" s="124"/>
      <c r="AB389" s="124"/>
      <c r="AC389" s="124"/>
      <c r="AD389" s="124"/>
      <c r="AE389" s="124"/>
      <c r="AF389" s="124"/>
      <c r="AG389" s="124"/>
      <c r="AH389" s="124"/>
      <c r="AI389" s="124"/>
      <c r="AJ389" s="124"/>
      <c r="AK389" s="124"/>
      <c r="AL389" s="124"/>
      <c r="AM389" s="124"/>
      <c r="AN389" s="124"/>
      <c r="AO389" s="124"/>
    </row>
    <row r="390">
      <c r="A390" s="124"/>
      <c r="B390" s="124"/>
      <c r="C390" s="124"/>
      <c r="D390" s="124"/>
      <c r="E390" s="124"/>
      <c r="F390" s="124"/>
      <c r="G390" s="124"/>
      <c r="H390" s="124"/>
      <c r="I390" s="124"/>
      <c r="J390" s="124"/>
      <c r="K390" s="124"/>
      <c r="L390" s="124"/>
      <c r="M390" s="124"/>
      <c r="N390" s="124"/>
      <c r="O390" s="124"/>
      <c r="P390" s="124"/>
      <c r="Q390" s="124"/>
      <c r="R390" s="124"/>
      <c r="S390" s="124"/>
      <c r="T390" s="124"/>
      <c r="U390" s="124"/>
      <c r="V390" s="124"/>
      <c r="W390" s="124"/>
      <c r="X390" s="124"/>
      <c r="Y390" s="124"/>
      <c r="Z390" s="124"/>
      <c r="AA390" s="124"/>
      <c r="AB390" s="124"/>
      <c r="AC390" s="124"/>
      <c r="AD390" s="124"/>
      <c r="AE390" s="124"/>
      <c r="AF390" s="124"/>
      <c r="AG390" s="124"/>
      <c r="AH390" s="124"/>
      <c r="AI390" s="124"/>
      <c r="AJ390" s="124"/>
      <c r="AK390" s="124"/>
      <c r="AL390" s="124"/>
      <c r="AM390" s="124"/>
      <c r="AN390" s="124"/>
      <c r="AO390" s="124"/>
    </row>
    <row r="391">
      <c r="A391" s="124"/>
      <c r="B391" s="124"/>
      <c r="C391" s="124"/>
      <c r="D391" s="124"/>
      <c r="E391" s="124"/>
      <c r="F391" s="124"/>
      <c r="G391" s="124"/>
      <c r="H391" s="124"/>
      <c r="I391" s="124"/>
      <c r="J391" s="124"/>
      <c r="K391" s="124"/>
      <c r="L391" s="124"/>
      <c r="M391" s="124"/>
      <c r="N391" s="124"/>
      <c r="O391" s="124"/>
      <c r="P391" s="124"/>
      <c r="Q391" s="124"/>
      <c r="R391" s="124"/>
      <c r="S391" s="124"/>
      <c r="T391" s="124"/>
      <c r="U391" s="124"/>
      <c r="V391" s="124"/>
      <c r="W391" s="124"/>
      <c r="X391" s="124"/>
      <c r="Y391" s="124"/>
      <c r="Z391" s="124"/>
      <c r="AA391" s="124"/>
      <c r="AB391" s="124"/>
      <c r="AC391" s="124"/>
      <c r="AD391" s="124"/>
      <c r="AE391" s="124"/>
      <c r="AF391" s="124"/>
      <c r="AG391" s="124"/>
      <c r="AH391" s="124"/>
      <c r="AI391" s="124"/>
      <c r="AJ391" s="124"/>
      <c r="AK391" s="124"/>
      <c r="AL391" s="124"/>
      <c r="AM391" s="124"/>
      <c r="AN391" s="124"/>
      <c r="AO391" s="124"/>
    </row>
    <row r="392">
      <c r="A392" s="124"/>
      <c r="B392" s="124"/>
      <c r="C392" s="124"/>
      <c r="D392" s="124"/>
      <c r="E392" s="124"/>
      <c r="F392" s="124"/>
      <c r="G392" s="124"/>
      <c r="H392" s="124"/>
      <c r="I392" s="124"/>
      <c r="J392" s="124"/>
      <c r="K392" s="124"/>
      <c r="L392" s="124"/>
      <c r="M392" s="124"/>
      <c r="N392" s="124"/>
      <c r="O392" s="124"/>
      <c r="P392" s="124"/>
      <c r="Q392" s="124"/>
      <c r="R392" s="124"/>
      <c r="S392" s="124"/>
      <c r="T392" s="124"/>
      <c r="U392" s="124"/>
      <c r="V392" s="124"/>
      <c r="W392" s="124"/>
      <c r="X392" s="124"/>
      <c r="Y392" s="124"/>
      <c r="Z392" s="124"/>
      <c r="AA392" s="124"/>
      <c r="AB392" s="124"/>
      <c r="AC392" s="124"/>
      <c r="AD392" s="124"/>
      <c r="AE392" s="124"/>
      <c r="AF392" s="124"/>
      <c r="AG392" s="124"/>
      <c r="AH392" s="124"/>
      <c r="AI392" s="124"/>
      <c r="AJ392" s="124"/>
      <c r="AK392" s="124"/>
      <c r="AL392" s="124"/>
      <c r="AM392" s="124"/>
      <c r="AN392" s="124"/>
      <c r="AO392" s="124"/>
    </row>
    <row r="393">
      <c r="A393" s="124"/>
      <c r="B393" s="124"/>
      <c r="C393" s="124"/>
      <c r="D393" s="124"/>
      <c r="E393" s="124"/>
      <c r="F393" s="124"/>
      <c r="G393" s="124"/>
      <c r="H393" s="124"/>
      <c r="I393" s="124"/>
      <c r="J393" s="124"/>
      <c r="K393" s="124"/>
      <c r="L393" s="124"/>
      <c r="M393" s="124"/>
      <c r="N393" s="124"/>
      <c r="O393" s="124"/>
      <c r="P393" s="124"/>
      <c r="Q393" s="124"/>
      <c r="R393" s="124"/>
      <c r="S393" s="124"/>
      <c r="T393" s="124"/>
      <c r="U393" s="124"/>
      <c r="V393" s="124"/>
      <c r="W393" s="124"/>
      <c r="X393" s="124"/>
      <c r="Y393" s="124"/>
      <c r="Z393" s="124"/>
      <c r="AA393" s="124"/>
      <c r="AB393" s="124"/>
      <c r="AC393" s="124"/>
      <c r="AD393" s="124"/>
      <c r="AE393" s="124"/>
      <c r="AF393" s="124"/>
      <c r="AG393" s="124"/>
      <c r="AH393" s="124"/>
      <c r="AI393" s="124"/>
      <c r="AJ393" s="124"/>
      <c r="AK393" s="124"/>
      <c r="AL393" s="124"/>
      <c r="AM393" s="124"/>
      <c r="AN393" s="124"/>
      <c r="AO393" s="124"/>
    </row>
    <row r="394">
      <c r="A394" s="124"/>
      <c r="B394" s="124"/>
      <c r="C394" s="124"/>
      <c r="D394" s="124"/>
      <c r="E394" s="124"/>
      <c r="F394" s="124"/>
      <c r="G394" s="124"/>
      <c r="H394" s="124"/>
      <c r="I394" s="124"/>
      <c r="J394" s="124"/>
      <c r="K394" s="124"/>
      <c r="L394" s="124"/>
      <c r="M394" s="124"/>
      <c r="N394" s="124"/>
      <c r="O394" s="124"/>
      <c r="P394" s="124"/>
      <c r="Q394" s="124"/>
      <c r="R394" s="124"/>
      <c r="S394" s="124"/>
      <c r="T394" s="124"/>
      <c r="U394" s="124"/>
      <c r="V394" s="124"/>
      <c r="W394" s="124"/>
      <c r="X394" s="124"/>
      <c r="Y394" s="124"/>
      <c r="Z394" s="124"/>
      <c r="AA394" s="124"/>
      <c r="AB394" s="124"/>
      <c r="AC394" s="124"/>
      <c r="AD394" s="124"/>
      <c r="AE394" s="124"/>
      <c r="AF394" s="124"/>
      <c r="AG394" s="124"/>
      <c r="AH394" s="124"/>
      <c r="AI394" s="124"/>
      <c r="AJ394" s="124"/>
      <c r="AK394" s="124"/>
      <c r="AL394" s="124"/>
      <c r="AM394" s="124"/>
      <c r="AN394" s="124"/>
      <c r="AO394" s="124"/>
    </row>
    <row r="395">
      <c r="A395" s="124"/>
      <c r="B395" s="124"/>
      <c r="C395" s="124"/>
      <c r="D395" s="124"/>
      <c r="E395" s="124"/>
      <c r="F395" s="124"/>
      <c r="G395" s="124"/>
      <c r="H395" s="124"/>
      <c r="I395" s="124"/>
      <c r="J395" s="124"/>
      <c r="K395" s="124"/>
      <c r="L395" s="124"/>
      <c r="M395" s="124"/>
      <c r="N395" s="124"/>
      <c r="O395" s="124"/>
      <c r="P395" s="124"/>
      <c r="Q395" s="124"/>
      <c r="R395" s="124"/>
      <c r="S395" s="124"/>
      <c r="T395" s="124"/>
      <c r="U395" s="124"/>
      <c r="V395" s="124"/>
      <c r="W395" s="124"/>
      <c r="X395" s="124"/>
      <c r="Y395" s="124"/>
      <c r="Z395" s="124"/>
      <c r="AA395" s="124"/>
      <c r="AB395" s="124"/>
      <c r="AC395" s="124"/>
      <c r="AD395" s="124"/>
      <c r="AE395" s="124"/>
      <c r="AF395" s="124"/>
      <c r="AG395" s="124"/>
      <c r="AH395" s="124"/>
      <c r="AI395" s="124"/>
      <c r="AJ395" s="124"/>
      <c r="AK395" s="124"/>
      <c r="AL395" s="124"/>
      <c r="AM395" s="124"/>
      <c r="AN395" s="124"/>
      <c r="AO395" s="124"/>
    </row>
    <row r="396">
      <c r="A396" s="124"/>
      <c r="B396" s="124"/>
      <c r="C396" s="124"/>
      <c r="D396" s="124"/>
      <c r="E396" s="124"/>
      <c r="F396" s="124"/>
      <c r="G396" s="124"/>
      <c r="H396" s="124"/>
      <c r="I396" s="124"/>
      <c r="J396" s="124"/>
      <c r="K396" s="124"/>
      <c r="L396" s="124"/>
      <c r="M396" s="124"/>
      <c r="N396" s="124"/>
      <c r="O396" s="124"/>
      <c r="P396" s="124"/>
      <c r="Q396" s="124"/>
      <c r="R396" s="124"/>
      <c r="S396" s="124"/>
      <c r="T396" s="124"/>
      <c r="U396" s="124"/>
      <c r="V396" s="124"/>
      <c r="W396" s="124"/>
      <c r="X396" s="124"/>
      <c r="Y396" s="124"/>
      <c r="Z396" s="124"/>
      <c r="AA396" s="124"/>
      <c r="AB396" s="124"/>
      <c r="AC396" s="124"/>
      <c r="AD396" s="124"/>
      <c r="AE396" s="124"/>
      <c r="AF396" s="124"/>
      <c r="AG396" s="124"/>
      <c r="AH396" s="124"/>
      <c r="AI396" s="124"/>
      <c r="AJ396" s="124"/>
      <c r="AK396" s="124"/>
      <c r="AL396" s="124"/>
      <c r="AM396" s="124"/>
      <c r="AN396" s="124"/>
      <c r="AO396" s="124"/>
    </row>
    <row r="397">
      <c r="A397" s="124"/>
      <c r="B397" s="124"/>
      <c r="C397" s="124"/>
      <c r="D397" s="124"/>
      <c r="E397" s="124"/>
      <c r="F397" s="124"/>
      <c r="G397" s="124"/>
      <c r="H397" s="124"/>
      <c r="I397" s="124"/>
      <c r="J397" s="124"/>
      <c r="K397" s="124"/>
      <c r="L397" s="124"/>
      <c r="M397" s="124"/>
      <c r="N397" s="124"/>
      <c r="O397" s="124"/>
      <c r="P397" s="124"/>
      <c r="Q397" s="124"/>
      <c r="R397" s="124"/>
      <c r="S397" s="124"/>
      <c r="T397" s="124"/>
      <c r="U397" s="124"/>
      <c r="V397" s="124"/>
      <c r="W397" s="124"/>
      <c r="X397" s="124"/>
      <c r="Y397" s="124"/>
      <c r="Z397" s="124"/>
      <c r="AA397" s="124"/>
      <c r="AB397" s="124"/>
      <c r="AC397" s="124"/>
      <c r="AD397" s="124"/>
      <c r="AE397" s="124"/>
      <c r="AF397" s="124"/>
      <c r="AG397" s="124"/>
      <c r="AH397" s="124"/>
      <c r="AI397" s="124"/>
      <c r="AJ397" s="124"/>
      <c r="AK397" s="124"/>
      <c r="AL397" s="124"/>
      <c r="AM397" s="124"/>
      <c r="AN397" s="124"/>
      <c r="AO397" s="124"/>
    </row>
    <row r="398">
      <c r="A398" s="124"/>
      <c r="B398" s="124"/>
      <c r="C398" s="124"/>
      <c r="D398" s="124"/>
      <c r="E398" s="124"/>
      <c r="F398" s="124"/>
      <c r="G398" s="124"/>
      <c r="H398" s="124"/>
      <c r="I398" s="124"/>
      <c r="J398" s="124"/>
      <c r="K398" s="124"/>
      <c r="L398" s="124"/>
      <c r="M398" s="124"/>
      <c r="N398" s="124"/>
      <c r="O398" s="124"/>
      <c r="P398" s="124"/>
      <c r="Q398" s="124"/>
      <c r="R398" s="124"/>
      <c r="S398" s="124"/>
      <c r="T398" s="124"/>
      <c r="U398" s="124"/>
      <c r="V398" s="124"/>
      <c r="W398" s="124"/>
      <c r="X398" s="124"/>
      <c r="Y398" s="124"/>
      <c r="Z398" s="124"/>
      <c r="AA398" s="124"/>
      <c r="AB398" s="124"/>
      <c r="AC398" s="124"/>
      <c r="AD398" s="124"/>
      <c r="AE398" s="124"/>
      <c r="AF398" s="124"/>
      <c r="AG398" s="124"/>
      <c r="AH398" s="124"/>
      <c r="AI398" s="124"/>
      <c r="AJ398" s="124"/>
      <c r="AK398" s="124"/>
      <c r="AL398" s="124"/>
      <c r="AM398" s="124"/>
      <c r="AN398" s="124"/>
      <c r="AO398" s="124"/>
    </row>
    <row r="399">
      <c r="A399" s="124"/>
      <c r="B399" s="124"/>
      <c r="C399" s="124"/>
      <c r="D399" s="124"/>
      <c r="E399" s="124"/>
      <c r="F399" s="124"/>
      <c r="G399" s="124"/>
      <c r="H399" s="124"/>
      <c r="I399" s="124"/>
      <c r="J399" s="124"/>
      <c r="K399" s="124"/>
      <c r="L399" s="124"/>
      <c r="M399" s="124"/>
      <c r="N399" s="124"/>
      <c r="O399" s="124"/>
      <c r="P399" s="124"/>
      <c r="Q399" s="124"/>
      <c r="R399" s="124"/>
      <c r="S399" s="124"/>
      <c r="T399" s="124"/>
      <c r="U399" s="124"/>
      <c r="V399" s="124"/>
      <c r="W399" s="124"/>
      <c r="X399" s="124"/>
      <c r="Y399" s="124"/>
      <c r="Z399" s="124"/>
      <c r="AA399" s="124"/>
      <c r="AB399" s="124"/>
      <c r="AC399" s="124"/>
      <c r="AD399" s="124"/>
      <c r="AE399" s="124"/>
      <c r="AF399" s="124"/>
      <c r="AG399" s="124"/>
      <c r="AH399" s="124"/>
      <c r="AI399" s="124"/>
      <c r="AJ399" s="124"/>
      <c r="AK399" s="124"/>
      <c r="AL399" s="124"/>
      <c r="AM399" s="124"/>
      <c r="AN399" s="124"/>
      <c r="AO399" s="124"/>
    </row>
    <row r="400">
      <c r="A400" s="124"/>
      <c r="B400" s="124"/>
      <c r="C400" s="124"/>
      <c r="D400" s="124"/>
      <c r="E400" s="124"/>
      <c r="F400" s="124"/>
      <c r="G400" s="124"/>
      <c r="H400" s="124"/>
      <c r="I400" s="124"/>
      <c r="J400" s="124"/>
      <c r="K400" s="124"/>
      <c r="L400" s="124"/>
      <c r="M400" s="124"/>
      <c r="N400" s="124"/>
      <c r="O400" s="124"/>
      <c r="P400" s="124"/>
      <c r="Q400" s="124"/>
      <c r="R400" s="124"/>
      <c r="S400" s="124"/>
      <c r="T400" s="124"/>
      <c r="U400" s="124"/>
      <c r="V400" s="124"/>
      <c r="W400" s="124"/>
      <c r="X400" s="124"/>
      <c r="Y400" s="124"/>
      <c r="Z400" s="124"/>
      <c r="AA400" s="124"/>
      <c r="AB400" s="124"/>
      <c r="AC400" s="124"/>
      <c r="AD400" s="124"/>
      <c r="AE400" s="124"/>
      <c r="AF400" s="124"/>
      <c r="AG400" s="124"/>
      <c r="AH400" s="124"/>
      <c r="AI400" s="124"/>
      <c r="AJ400" s="124"/>
      <c r="AK400" s="124"/>
      <c r="AL400" s="124"/>
      <c r="AM400" s="124"/>
      <c r="AN400" s="124"/>
      <c r="AO400" s="124"/>
    </row>
    <row r="401">
      <c r="A401" s="124"/>
      <c r="B401" s="124"/>
      <c r="C401" s="124"/>
      <c r="D401" s="124"/>
      <c r="E401" s="124"/>
      <c r="F401" s="124"/>
      <c r="G401" s="124"/>
      <c r="H401" s="124"/>
      <c r="I401" s="124"/>
      <c r="J401" s="124"/>
      <c r="K401" s="124"/>
      <c r="L401" s="124"/>
      <c r="M401" s="124"/>
      <c r="N401" s="124"/>
      <c r="O401" s="124"/>
      <c r="P401" s="124"/>
      <c r="Q401" s="124"/>
      <c r="R401" s="124"/>
      <c r="S401" s="124"/>
      <c r="T401" s="124"/>
      <c r="U401" s="124"/>
      <c r="V401" s="124"/>
      <c r="W401" s="124"/>
      <c r="X401" s="124"/>
      <c r="Y401" s="124"/>
      <c r="Z401" s="124"/>
      <c r="AA401" s="124"/>
      <c r="AB401" s="124"/>
      <c r="AC401" s="124"/>
      <c r="AD401" s="124"/>
      <c r="AE401" s="124"/>
      <c r="AF401" s="124"/>
      <c r="AG401" s="124"/>
      <c r="AH401" s="124"/>
      <c r="AI401" s="124"/>
      <c r="AJ401" s="124"/>
      <c r="AK401" s="124"/>
      <c r="AL401" s="124"/>
      <c r="AM401" s="124"/>
      <c r="AN401" s="124"/>
      <c r="AO401" s="124"/>
    </row>
    <row r="402">
      <c r="A402" s="124"/>
      <c r="B402" s="124"/>
      <c r="C402" s="124"/>
      <c r="D402" s="124"/>
      <c r="E402" s="124"/>
      <c r="F402" s="124"/>
      <c r="G402" s="124"/>
      <c r="H402" s="124"/>
      <c r="I402" s="124"/>
      <c r="J402" s="124"/>
      <c r="K402" s="124"/>
      <c r="L402" s="124"/>
      <c r="M402" s="124"/>
      <c r="N402" s="124"/>
      <c r="O402" s="124"/>
      <c r="P402" s="124"/>
      <c r="Q402" s="124"/>
      <c r="R402" s="124"/>
      <c r="S402" s="124"/>
      <c r="T402" s="124"/>
      <c r="U402" s="124"/>
      <c r="V402" s="124"/>
      <c r="W402" s="124"/>
      <c r="X402" s="124"/>
      <c r="Y402" s="124"/>
      <c r="Z402" s="124"/>
      <c r="AA402" s="124"/>
      <c r="AB402" s="124"/>
      <c r="AC402" s="124"/>
      <c r="AD402" s="124"/>
      <c r="AE402" s="124"/>
      <c r="AF402" s="124"/>
      <c r="AG402" s="124"/>
      <c r="AH402" s="124"/>
      <c r="AI402" s="124"/>
      <c r="AJ402" s="124"/>
      <c r="AK402" s="124"/>
      <c r="AL402" s="124"/>
      <c r="AM402" s="124"/>
      <c r="AN402" s="124"/>
      <c r="AO402" s="124"/>
    </row>
    <row r="403">
      <c r="A403" s="124"/>
      <c r="B403" s="124"/>
      <c r="C403" s="124"/>
      <c r="D403" s="124"/>
      <c r="E403" s="124"/>
      <c r="F403" s="124"/>
      <c r="G403" s="124"/>
      <c r="H403" s="124"/>
      <c r="I403" s="124"/>
      <c r="J403" s="124"/>
      <c r="K403" s="124"/>
      <c r="L403" s="124"/>
      <c r="M403" s="124"/>
      <c r="N403" s="124"/>
      <c r="O403" s="124"/>
      <c r="P403" s="124"/>
      <c r="Q403" s="124"/>
      <c r="R403" s="124"/>
      <c r="S403" s="124"/>
      <c r="T403" s="124"/>
      <c r="U403" s="124"/>
      <c r="V403" s="124"/>
      <c r="W403" s="124"/>
      <c r="X403" s="124"/>
      <c r="Y403" s="124"/>
      <c r="Z403" s="124"/>
      <c r="AA403" s="124"/>
      <c r="AB403" s="124"/>
      <c r="AC403" s="124"/>
      <c r="AD403" s="124"/>
      <c r="AE403" s="124"/>
      <c r="AF403" s="124"/>
      <c r="AG403" s="124"/>
      <c r="AH403" s="124"/>
      <c r="AI403" s="124"/>
      <c r="AJ403" s="124"/>
      <c r="AK403" s="124"/>
      <c r="AL403" s="124"/>
      <c r="AM403" s="124"/>
      <c r="AN403" s="124"/>
      <c r="AO403" s="124"/>
    </row>
    <row r="404">
      <c r="A404" s="124"/>
      <c r="B404" s="124"/>
      <c r="C404" s="124"/>
      <c r="D404" s="124"/>
      <c r="E404" s="124"/>
      <c r="F404" s="124"/>
      <c r="G404" s="124"/>
      <c r="H404" s="124"/>
      <c r="I404" s="124"/>
      <c r="J404" s="124"/>
      <c r="K404" s="124"/>
      <c r="L404" s="124"/>
      <c r="M404" s="124"/>
      <c r="N404" s="124"/>
      <c r="O404" s="124"/>
      <c r="P404" s="124"/>
      <c r="Q404" s="124"/>
      <c r="R404" s="124"/>
      <c r="S404" s="124"/>
      <c r="T404" s="124"/>
      <c r="U404" s="124"/>
      <c r="V404" s="124"/>
      <c r="W404" s="124"/>
      <c r="X404" s="124"/>
      <c r="Y404" s="124"/>
      <c r="Z404" s="124"/>
      <c r="AA404" s="124"/>
      <c r="AB404" s="124"/>
      <c r="AC404" s="124"/>
      <c r="AD404" s="124"/>
      <c r="AE404" s="124"/>
      <c r="AF404" s="124"/>
      <c r="AG404" s="124"/>
      <c r="AH404" s="124"/>
      <c r="AI404" s="124"/>
      <c r="AJ404" s="124"/>
      <c r="AK404" s="124"/>
      <c r="AL404" s="124"/>
      <c r="AM404" s="124"/>
      <c r="AN404" s="124"/>
      <c r="AO404" s="124"/>
    </row>
    <row r="405">
      <c r="A405" s="124"/>
      <c r="B405" s="124"/>
      <c r="C405" s="124"/>
      <c r="D405" s="124"/>
      <c r="E405" s="124"/>
      <c r="F405" s="124"/>
      <c r="G405" s="124"/>
      <c r="H405" s="124"/>
      <c r="I405" s="124"/>
      <c r="J405" s="124"/>
      <c r="K405" s="124"/>
      <c r="L405" s="124"/>
      <c r="M405" s="124"/>
      <c r="N405" s="124"/>
      <c r="O405" s="124"/>
      <c r="P405" s="124"/>
      <c r="Q405" s="124"/>
      <c r="R405" s="124"/>
      <c r="S405" s="124"/>
      <c r="T405" s="124"/>
      <c r="U405" s="124"/>
      <c r="V405" s="124"/>
      <c r="W405" s="124"/>
      <c r="X405" s="124"/>
      <c r="Y405" s="124"/>
      <c r="Z405" s="124"/>
      <c r="AA405" s="124"/>
      <c r="AB405" s="124"/>
      <c r="AC405" s="124"/>
      <c r="AD405" s="124"/>
      <c r="AE405" s="124"/>
      <c r="AF405" s="124"/>
      <c r="AG405" s="124"/>
      <c r="AH405" s="124"/>
      <c r="AI405" s="124"/>
      <c r="AJ405" s="124"/>
      <c r="AK405" s="124"/>
      <c r="AL405" s="124"/>
      <c r="AM405" s="124"/>
      <c r="AN405" s="124"/>
      <c r="AO405" s="124"/>
    </row>
    <row r="406">
      <c r="A406" s="124"/>
      <c r="B406" s="124"/>
      <c r="C406" s="124"/>
      <c r="D406" s="124"/>
      <c r="E406" s="124"/>
      <c r="F406" s="124"/>
      <c r="G406" s="124"/>
      <c r="H406" s="124"/>
      <c r="I406" s="124"/>
      <c r="J406" s="124"/>
      <c r="K406" s="124"/>
      <c r="L406" s="124"/>
      <c r="M406" s="124"/>
      <c r="N406" s="124"/>
      <c r="O406" s="124"/>
      <c r="P406" s="124"/>
      <c r="Q406" s="124"/>
      <c r="R406" s="124"/>
      <c r="S406" s="124"/>
      <c r="T406" s="124"/>
      <c r="U406" s="124"/>
      <c r="V406" s="124"/>
      <c r="W406" s="124"/>
      <c r="X406" s="124"/>
      <c r="Y406" s="124"/>
      <c r="Z406" s="124"/>
      <c r="AA406" s="124"/>
      <c r="AB406" s="124"/>
      <c r="AC406" s="124"/>
      <c r="AD406" s="124"/>
      <c r="AE406" s="124"/>
      <c r="AF406" s="124"/>
      <c r="AG406" s="124"/>
      <c r="AH406" s="124"/>
      <c r="AI406" s="124"/>
      <c r="AJ406" s="124"/>
      <c r="AK406" s="124"/>
      <c r="AL406" s="124"/>
      <c r="AM406" s="124"/>
      <c r="AN406" s="124"/>
      <c r="AO406" s="124"/>
    </row>
    <row r="407">
      <c r="A407" s="124"/>
      <c r="B407" s="124"/>
      <c r="C407" s="124"/>
      <c r="D407" s="124"/>
      <c r="E407" s="124"/>
      <c r="F407" s="124"/>
      <c r="G407" s="124"/>
      <c r="H407" s="124"/>
      <c r="I407" s="124"/>
      <c r="J407" s="124"/>
      <c r="K407" s="124"/>
      <c r="L407" s="124"/>
      <c r="M407" s="124"/>
      <c r="N407" s="124"/>
      <c r="O407" s="124"/>
      <c r="P407" s="124"/>
      <c r="Q407" s="124"/>
      <c r="R407" s="124"/>
      <c r="S407" s="124"/>
      <c r="T407" s="124"/>
      <c r="U407" s="124"/>
      <c r="V407" s="124"/>
      <c r="W407" s="124"/>
      <c r="X407" s="124"/>
      <c r="Y407" s="124"/>
      <c r="Z407" s="124"/>
      <c r="AA407" s="124"/>
      <c r="AB407" s="124"/>
      <c r="AC407" s="124"/>
      <c r="AD407" s="124"/>
      <c r="AE407" s="124"/>
      <c r="AF407" s="124"/>
      <c r="AG407" s="124"/>
      <c r="AH407" s="124"/>
      <c r="AI407" s="124"/>
      <c r="AJ407" s="124"/>
      <c r="AK407" s="124"/>
      <c r="AL407" s="124"/>
      <c r="AM407" s="124"/>
      <c r="AN407" s="124"/>
      <c r="AO407" s="124"/>
    </row>
    <row r="408">
      <c r="A408" s="124"/>
      <c r="B408" s="124"/>
      <c r="C408" s="124"/>
      <c r="D408" s="124"/>
      <c r="E408" s="124"/>
      <c r="F408" s="124"/>
      <c r="G408" s="124"/>
      <c r="H408" s="124"/>
      <c r="I408" s="124"/>
      <c r="J408" s="124"/>
      <c r="K408" s="124"/>
      <c r="L408" s="124"/>
      <c r="M408" s="124"/>
      <c r="N408" s="124"/>
      <c r="O408" s="124"/>
      <c r="P408" s="124"/>
      <c r="Q408" s="124"/>
      <c r="R408" s="124"/>
      <c r="S408" s="124"/>
      <c r="T408" s="124"/>
      <c r="U408" s="124"/>
      <c r="V408" s="124"/>
      <c r="W408" s="124"/>
      <c r="X408" s="124"/>
      <c r="Y408" s="124"/>
      <c r="Z408" s="124"/>
      <c r="AA408" s="124"/>
      <c r="AB408" s="124"/>
      <c r="AC408" s="124"/>
      <c r="AD408" s="124"/>
      <c r="AE408" s="124"/>
      <c r="AF408" s="124"/>
      <c r="AG408" s="124"/>
      <c r="AH408" s="124"/>
      <c r="AI408" s="124"/>
      <c r="AJ408" s="124"/>
      <c r="AK408" s="124"/>
      <c r="AL408" s="124"/>
      <c r="AM408" s="124"/>
      <c r="AN408" s="124"/>
      <c r="AO408" s="124"/>
    </row>
    <row r="409">
      <c r="A409" s="124"/>
      <c r="B409" s="124"/>
      <c r="C409" s="124"/>
      <c r="D409" s="124"/>
      <c r="E409" s="124"/>
      <c r="F409" s="124"/>
      <c r="G409" s="124"/>
      <c r="H409" s="124"/>
      <c r="I409" s="124"/>
      <c r="J409" s="124"/>
      <c r="K409" s="124"/>
      <c r="L409" s="124"/>
      <c r="M409" s="124"/>
      <c r="N409" s="124"/>
      <c r="O409" s="124"/>
      <c r="P409" s="124"/>
      <c r="Q409" s="124"/>
      <c r="R409" s="124"/>
      <c r="S409" s="124"/>
      <c r="T409" s="124"/>
      <c r="U409" s="124"/>
      <c r="V409" s="124"/>
      <c r="W409" s="124"/>
      <c r="X409" s="124"/>
      <c r="Y409" s="124"/>
      <c r="Z409" s="124"/>
      <c r="AA409" s="124"/>
      <c r="AB409" s="124"/>
      <c r="AC409" s="124"/>
      <c r="AD409" s="124"/>
      <c r="AE409" s="124"/>
      <c r="AF409" s="124"/>
      <c r="AG409" s="124"/>
      <c r="AH409" s="124"/>
      <c r="AI409" s="124"/>
      <c r="AJ409" s="124"/>
      <c r="AK409" s="124"/>
      <c r="AL409" s="124"/>
      <c r="AM409" s="124"/>
      <c r="AN409" s="124"/>
      <c r="AO409" s="124"/>
    </row>
    <row r="410">
      <c r="A410" s="124"/>
      <c r="B410" s="124"/>
      <c r="C410" s="124"/>
      <c r="D410" s="124"/>
      <c r="E410" s="124"/>
      <c r="F410" s="124"/>
      <c r="G410" s="124"/>
      <c r="H410" s="124"/>
      <c r="I410" s="124"/>
      <c r="J410" s="124"/>
      <c r="K410" s="124"/>
      <c r="L410" s="124"/>
      <c r="M410" s="124"/>
      <c r="N410" s="124"/>
      <c r="O410" s="124"/>
      <c r="P410" s="124"/>
      <c r="Q410" s="124"/>
      <c r="R410" s="124"/>
      <c r="S410" s="124"/>
      <c r="T410" s="124"/>
      <c r="U410" s="124"/>
      <c r="V410" s="124"/>
      <c r="W410" s="124"/>
      <c r="X410" s="124"/>
      <c r="Y410" s="124"/>
      <c r="Z410" s="124"/>
      <c r="AA410" s="124"/>
      <c r="AB410" s="124"/>
      <c r="AC410" s="124"/>
      <c r="AD410" s="124"/>
      <c r="AE410" s="124"/>
      <c r="AF410" s="124"/>
      <c r="AG410" s="124"/>
      <c r="AH410" s="124"/>
      <c r="AI410" s="124"/>
      <c r="AJ410" s="124"/>
      <c r="AK410" s="124"/>
      <c r="AL410" s="124"/>
      <c r="AM410" s="124"/>
      <c r="AN410" s="124"/>
      <c r="AO410" s="124"/>
    </row>
    <row r="411">
      <c r="A411" s="124"/>
      <c r="B411" s="124"/>
      <c r="C411" s="124"/>
      <c r="D411" s="124"/>
      <c r="E411" s="124"/>
      <c r="F411" s="124"/>
      <c r="G411" s="124"/>
      <c r="H411" s="124"/>
      <c r="I411" s="124"/>
      <c r="J411" s="124"/>
      <c r="K411" s="124"/>
      <c r="L411" s="124"/>
      <c r="M411" s="124"/>
      <c r="N411" s="124"/>
      <c r="O411" s="124"/>
      <c r="P411" s="124"/>
      <c r="Q411" s="124"/>
      <c r="R411" s="124"/>
      <c r="S411" s="124"/>
      <c r="T411" s="124"/>
      <c r="U411" s="124"/>
      <c r="V411" s="124"/>
      <c r="W411" s="124"/>
      <c r="X411" s="124"/>
      <c r="Y411" s="124"/>
      <c r="Z411" s="124"/>
      <c r="AA411" s="124"/>
      <c r="AB411" s="124"/>
      <c r="AC411" s="124"/>
      <c r="AD411" s="124"/>
      <c r="AE411" s="124"/>
      <c r="AF411" s="124"/>
      <c r="AG411" s="124"/>
      <c r="AH411" s="124"/>
      <c r="AI411" s="124"/>
      <c r="AJ411" s="124"/>
      <c r="AK411" s="124"/>
      <c r="AL411" s="124"/>
      <c r="AM411" s="124"/>
      <c r="AN411" s="124"/>
      <c r="AO411" s="124"/>
    </row>
    <row r="412">
      <c r="A412" s="124"/>
      <c r="B412" s="124"/>
      <c r="C412" s="124"/>
      <c r="D412" s="124"/>
      <c r="E412" s="124"/>
      <c r="F412" s="124"/>
      <c r="G412" s="124"/>
      <c r="H412" s="124"/>
      <c r="I412" s="124"/>
      <c r="J412" s="124"/>
      <c r="K412" s="124"/>
      <c r="L412" s="124"/>
      <c r="M412" s="124"/>
      <c r="N412" s="124"/>
      <c r="O412" s="124"/>
      <c r="P412" s="124"/>
      <c r="Q412" s="124"/>
      <c r="R412" s="124"/>
      <c r="S412" s="124"/>
      <c r="T412" s="124"/>
      <c r="U412" s="124"/>
      <c r="V412" s="124"/>
      <c r="W412" s="124"/>
      <c r="X412" s="124"/>
      <c r="Y412" s="124"/>
      <c r="Z412" s="124"/>
      <c r="AA412" s="124"/>
      <c r="AB412" s="124"/>
      <c r="AC412" s="124"/>
      <c r="AD412" s="124"/>
      <c r="AE412" s="124"/>
      <c r="AF412" s="124"/>
      <c r="AG412" s="124"/>
      <c r="AH412" s="124"/>
      <c r="AI412" s="124"/>
      <c r="AJ412" s="124"/>
      <c r="AK412" s="124"/>
      <c r="AL412" s="124"/>
      <c r="AM412" s="124"/>
      <c r="AN412" s="124"/>
      <c r="AO412" s="124"/>
    </row>
    <row r="413">
      <c r="A413" s="124"/>
      <c r="B413" s="124"/>
      <c r="C413" s="124"/>
      <c r="D413" s="124"/>
      <c r="E413" s="124"/>
      <c r="F413" s="124"/>
      <c r="G413" s="124"/>
      <c r="H413" s="124"/>
      <c r="I413" s="124"/>
      <c r="J413" s="124"/>
      <c r="K413" s="124"/>
      <c r="L413" s="124"/>
      <c r="M413" s="124"/>
      <c r="N413" s="124"/>
      <c r="O413" s="124"/>
      <c r="P413" s="124"/>
      <c r="Q413" s="124"/>
      <c r="R413" s="124"/>
      <c r="S413" s="124"/>
      <c r="T413" s="124"/>
      <c r="U413" s="124"/>
      <c r="V413" s="124"/>
      <c r="W413" s="124"/>
      <c r="X413" s="124"/>
      <c r="Y413" s="124"/>
      <c r="Z413" s="124"/>
      <c r="AA413" s="124"/>
      <c r="AB413" s="124"/>
      <c r="AC413" s="124"/>
      <c r="AD413" s="124"/>
      <c r="AE413" s="124"/>
      <c r="AF413" s="124"/>
      <c r="AG413" s="124"/>
      <c r="AH413" s="124"/>
      <c r="AI413" s="124"/>
      <c r="AJ413" s="124"/>
      <c r="AK413" s="124"/>
      <c r="AL413" s="124"/>
      <c r="AM413" s="124"/>
      <c r="AN413" s="124"/>
      <c r="AO413" s="124"/>
    </row>
    <row r="414">
      <c r="A414" s="124"/>
      <c r="B414" s="124"/>
      <c r="C414" s="124"/>
      <c r="D414" s="124"/>
      <c r="E414" s="124"/>
      <c r="F414" s="124"/>
      <c r="G414" s="124"/>
      <c r="H414" s="124"/>
      <c r="I414" s="124"/>
      <c r="J414" s="124"/>
      <c r="K414" s="124"/>
      <c r="L414" s="124"/>
      <c r="M414" s="124"/>
      <c r="N414" s="124"/>
      <c r="O414" s="124"/>
      <c r="P414" s="124"/>
      <c r="Q414" s="124"/>
      <c r="R414" s="124"/>
      <c r="S414" s="124"/>
      <c r="T414" s="124"/>
      <c r="U414" s="124"/>
      <c r="V414" s="124"/>
      <c r="W414" s="124"/>
      <c r="X414" s="124"/>
      <c r="Y414" s="124"/>
      <c r="Z414" s="124"/>
      <c r="AA414" s="124"/>
      <c r="AB414" s="124"/>
      <c r="AC414" s="124"/>
      <c r="AD414" s="124"/>
      <c r="AE414" s="124"/>
      <c r="AF414" s="124"/>
      <c r="AG414" s="124"/>
      <c r="AH414" s="124"/>
      <c r="AI414" s="124"/>
      <c r="AJ414" s="124"/>
      <c r="AK414" s="124"/>
      <c r="AL414" s="124"/>
      <c r="AM414" s="124"/>
      <c r="AN414" s="124"/>
      <c r="AO414" s="124"/>
    </row>
    <row r="415">
      <c r="A415" s="124"/>
      <c r="B415" s="124"/>
      <c r="C415" s="124"/>
      <c r="D415" s="124"/>
      <c r="E415" s="124"/>
      <c r="F415" s="124"/>
      <c r="G415" s="124"/>
      <c r="H415" s="124"/>
      <c r="I415" s="124"/>
      <c r="J415" s="124"/>
      <c r="K415" s="124"/>
      <c r="L415" s="124"/>
      <c r="M415" s="124"/>
      <c r="N415" s="124"/>
      <c r="O415" s="124"/>
      <c r="P415" s="124"/>
      <c r="Q415" s="124"/>
      <c r="R415" s="124"/>
      <c r="S415" s="124"/>
      <c r="T415" s="124"/>
      <c r="U415" s="124"/>
      <c r="V415" s="124"/>
      <c r="W415" s="124"/>
      <c r="X415" s="124"/>
      <c r="Y415" s="124"/>
      <c r="Z415" s="124"/>
      <c r="AA415" s="124"/>
      <c r="AB415" s="124"/>
      <c r="AC415" s="124"/>
      <c r="AD415" s="124"/>
      <c r="AE415" s="124"/>
      <c r="AF415" s="124"/>
      <c r="AG415" s="124"/>
      <c r="AH415" s="124"/>
      <c r="AI415" s="124"/>
      <c r="AJ415" s="124"/>
      <c r="AK415" s="124"/>
      <c r="AL415" s="124"/>
      <c r="AM415" s="124"/>
      <c r="AN415" s="124"/>
      <c r="AO415" s="124"/>
    </row>
    <row r="416">
      <c r="A416" s="124"/>
      <c r="B416" s="124"/>
      <c r="C416" s="124"/>
      <c r="D416" s="124"/>
      <c r="E416" s="124"/>
      <c r="F416" s="124"/>
      <c r="G416" s="124"/>
      <c r="H416" s="124"/>
      <c r="I416" s="124"/>
      <c r="J416" s="124"/>
      <c r="K416" s="124"/>
      <c r="L416" s="124"/>
      <c r="M416" s="124"/>
      <c r="N416" s="124"/>
      <c r="O416" s="124"/>
      <c r="P416" s="124"/>
      <c r="Q416" s="124"/>
      <c r="R416" s="124"/>
      <c r="S416" s="124"/>
      <c r="T416" s="124"/>
      <c r="U416" s="124"/>
      <c r="V416" s="124"/>
      <c r="W416" s="124"/>
      <c r="X416" s="124"/>
      <c r="Y416" s="124"/>
      <c r="Z416" s="124"/>
      <c r="AA416" s="124"/>
      <c r="AB416" s="124"/>
      <c r="AC416" s="124"/>
      <c r="AD416" s="124"/>
      <c r="AE416" s="124"/>
      <c r="AF416" s="124"/>
      <c r="AG416" s="124"/>
      <c r="AH416" s="124"/>
      <c r="AI416" s="124"/>
      <c r="AJ416" s="124"/>
      <c r="AK416" s="124"/>
      <c r="AL416" s="124"/>
      <c r="AM416" s="124"/>
      <c r="AN416" s="124"/>
      <c r="AO416" s="124"/>
    </row>
    <row r="417">
      <c r="A417" s="124"/>
      <c r="B417" s="124"/>
      <c r="C417" s="124"/>
      <c r="D417" s="124"/>
      <c r="E417" s="124"/>
      <c r="F417" s="124"/>
      <c r="G417" s="124"/>
      <c r="H417" s="124"/>
      <c r="I417" s="124"/>
      <c r="J417" s="124"/>
      <c r="K417" s="124"/>
      <c r="L417" s="124"/>
      <c r="M417" s="124"/>
      <c r="N417" s="124"/>
      <c r="O417" s="124"/>
      <c r="P417" s="124"/>
      <c r="Q417" s="124"/>
      <c r="R417" s="124"/>
      <c r="S417" s="124"/>
      <c r="T417" s="124"/>
      <c r="U417" s="124"/>
      <c r="V417" s="124"/>
      <c r="W417" s="124"/>
      <c r="X417" s="124"/>
      <c r="Y417" s="124"/>
      <c r="Z417" s="124"/>
      <c r="AA417" s="124"/>
      <c r="AB417" s="124"/>
      <c r="AC417" s="124"/>
      <c r="AD417" s="124"/>
      <c r="AE417" s="124"/>
      <c r="AF417" s="124"/>
      <c r="AG417" s="124"/>
      <c r="AH417" s="124"/>
      <c r="AI417" s="124"/>
      <c r="AJ417" s="124"/>
      <c r="AK417" s="124"/>
      <c r="AL417" s="124"/>
      <c r="AM417" s="124"/>
      <c r="AN417" s="124"/>
      <c r="AO417" s="124"/>
    </row>
    <row r="418">
      <c r="A418" s="124"/>
      <c r="B418" s="124"/>
      <c r="C418" s="124"/>
      <c r="D418" s="124"/>
      <c r="E418" s="124"/>
      <c r="F418" s="124"/>
      <c r="G418" s="124"/>
      <c r="H418" s="124"/>
      <c r="I418" s="124"/>
      <c r="J418" s="124"/>
      <c r="K418" s="124"/>
      <c r="L418" s="124"/>
      <c r="M418" s="124"/>
      <c r="N418" s="124"/>
      <c r="O418" s="124"/>
      <c r="P418" s="124"/>
      <c r="Q418" s="124"/>
      <c r="R418" s="124"/>
      <c r="S418" s="124"/>
      <c r="T418" s="124"/>
      <c r="U418" s="124"/>
      <c r="V418" s="124"/>
      <c r="W418" s="124"/>
      <c r="X418" s="124"/>
      <c r="Y418" s="124"/>
      <c r="Z418" s="124"/>
      <c r="AA418" s="124"/>
      <c r="AB418" s="124"/>
      <c r="AC418" s="124"/>
      <c r="AD418" s="124"/>
      <c r="AE418" s="124"/>
      <c r="AF418" s="124"/>
      <c r="AG418" s="124"/>
      <c r="AH418" s="124"/>
      <c r="AI418" s="124"/>
      <c r="AJ418" s="124"/>
      <c r="AK418" s="124"/>
      <c r="AL418" s="124"/>
      <c r="AM418" s="124"/>
      <c r="AN418" s="124"/>
      <c r="AO418" s="124"/>
    </row>
    <row r="419">
      <c r="A419" s="124"/>
      <c r="B419" s="124"/>
      <c r="C419" s="124"/>
      <c r="D419" s="124"/>
      <c r="E419" s="124"/>
      <c r="F419" s="124"/>
      <c r="G419" s="124"/>
      <c r="H419" s="124"/>
      <c r="I419" s="124"/>
      <c r="J419" s="124"/>
      <c r="K419" s="124"/>
      <c r="L419" s="124"/>
      <c r="M419" s="124"/>
      <c r="N419" s="124"/>
      <c r="O419" s="124"/>
      <c r="P419" s="124"/>
      <c r="Q419" s="124"/>
      <c r="R419" s="124"/>
      <c r="S419" s="124"/>
      <c r="T419" s="124"/>
      <c r="U419" s="124"/>
      <c r="V419" s="124"/>
      <c r="W419" s="124"/>
      <c r="X419" s="124"/>
      <c r="Y419" s="124"/>
      <c r="Z419" s="124"/>
      <c r="AA419" s="124"/>
      <c r="AB419" s="124"/>
      <c r="AC419" s="124"/>
      <c r="AD419" s="124"/>
      <c r="AE419" s="124"/>
      <c r="AF419" s="124"/>
      <c r="AG419" s="124"/>
      <c r="AH419" s="124"/>
      <c r="AI419" s="124"/>
      <c r="AJ419" s="124"/>
      <c r="AK419" s="124"/>
      <c r="AL419" s="124"/>
      <c r="AM419" s="124"/>
      <c r="AN419" s="124"/>
      <c r="AO419" s="124"/>
    </row>
    <row r="420">
      <c r="A420" s="124"/>
      <c r="B420" s="124"/>
      <c r="C420" s="124"/>
      <c r="D420" s="124"/>
      <c r="E420" s="124"/>
      <c r="F420" s="124"/>
      <c r="G420" s="124"/>
      <c r="H420" s="124"/>
      <c r="I420" s="124"/>
      <c r="J420" s="124"/>
      <c r="K420" s="124"/>
      <c r="L420" s="124"/>
      <c r="M420" s="124"/>
      <c r="N420" s="124"/>
      <c r="O420" s="124"/>
      <c r="P420" s="124"/>
      <c r="Q420" s="124"/>
      <c r="R420" s="124"/>
      <c r="S420" s="124"/>
      <c r="T420" s="124"/>
      <c r="U420" s="124"/>
      <c r="V420" s="124"/>
      <c r="W420" s="124"/>
      <c r="X420" s="124"/>
      <c r="Y420" s="124"/>
      <c r="Z420" s="124"/>
      <c r="AA420" s="124"/>
      <c r="AB420" s="124"/>
      <c r="AC420" s="124"/>
      <c r="AD420" s="124"/>
      <c r="AE420" s="124"/>
      <c r="AF420" s="124"/>
      <c r="AG420" s="124"/>
      <c r="AH420" s="124"/>
      <c r="AI420" s="124"/>
      <c r="AJ420" s="124"/>
      <c r="AK420" s="124"/>
      <c r="AL420" s="124"/>
      <c r="AM420" s="124"/>
      <c r="AN420" s="124"/>
      <c r="AO420" s="124"/>
    </row>
    <row r="421">
      <c r="A421" s="124"/>
      <c r="B421" s="124"/>
      <c r="C421" s="124"/>
      <c r="D421" s="124"/>
      <c r="E421" s="124"/>
      <c r="F421" s="124"/>
      <c r="G421" s="124"/>
      <c r="H421" s="124"/>
      <c r="I421" s="124"/>
      <c r="J421" s="124"/>
      <c r="K421" s="124"/>
      <c r="L421" s="124"/>
      <c r="M421" s="124"/>
      <c r="N421" s="124"/>
      <c r="O421" s="124"/>
      <c r="P421" s="124"/>
      <c r="Q421" s="124"/>
      <c r="R421" s="124"/>
      <c r="S421" s="124"/>
      <c r="T421" s="124"/>
      <c r="U421" s="124"/>
      <c r="V421" s="124"/>
      <c r="W421" s="124"/>
      <c r="X421" s="124"/>
      <c r="Y421" s="124"/>
      <c r="Z421" s="124"/>
      <c r="AA421" s="124"/>
      <c r="AB421" s="124"/>
      <c r="AC421" s="124"/>
      <c r="AD421" s="124"/>
      <c r="AE421" s="124"/>
      <c r="AF421" s="124"/>
      <c r="AG421" s="124"/>
      <c r="AH421" s="124"/>
      <c r="AI421" s="124"/>
      <c r="AJ421" s="124"/>
      <c r="AK421" s="124"/>
      <c r="AL421" s="124"/>
      <c r="AM421" s="124"/>
      <c r="AN421" s="124"/>
      <c r="AO421" s="124"/>
    </row>
    <row r="422">
      <c r="A422" s="124"/>
      <c r="B422" s="124"/>
      <c r="C422" s="124"/>
      <c r="D422" s="124"/>
      <c r="E422" s="124"/>
      <c r="F422" s="124"/>
      <c r="G422" s="124"/>
      <c r="H422" s="124"/>
      <c r="I422" s="124"/>
      <c r="J422" s="124"/>
      <c r="K422" s="124"/>
      <c r="L422" s="124"/>
      <c r="M422" s="124"/>
      <c r="N422" s="124"/>
      <c r="O422" s="124"/>
      <c r="P422" s="124"/>
      <c r="Q422" s="124"/>
      <c r="R422" s="124"/>
      <c r="S422" s="124"/>
      <c r="T422" s="124"/>
      <c r="U422" s="124"/>
      <c r="V422" s="124"/>
      <c r="W422" s="124"/>
      <c r="X422" s="124"/>
      <c r="Y422" s="124"/>
      <c r="Z422" s="124"/>
      <c r="AA422" s="124"/>
      <c r="AB422" s="124"/>
      <c r="AC422" s="124"/>
      <c r="AD422" s="124"/>
      <c r="AE422" s="124"/>
      <c r="AF422" s="124"/>
      <c r="AG422" s="124"/>
      <c r="AH422" s="124"/>
      <c r="AI422" s="124"/>
      <c r="AJ422" s="124"/>
      <c r="AK422" s="124"/>
      <c r="AL422" s="124"/>
      <c r="AM422" s="124"/>
      <c r="AN422" s="124"/>
      <c r="AO422" s="124"/>
    </row>
    <row r="423">
      <c r="A423" s="124"/>
      <c r="B423" s="124"/>
      <c r="C423" s="124"/>
      <c r="D423" s="124"/>
      <c r="E423" s="124"/>
      <c r="F423" s="124"/>
      <c r="G423" s="124"/>
      <c r="H423" s="124"/>
      <c r="I423" s="124"/>
      <c r="J423" s="124"/>
      <c r="K423" s="124"/>
      <c r="L423" s="124"/>
      <c r="M423" s="124"/>
      <c r="N423" s="124"/>
      <c r="O423" s="124"/>
      <c r="P423" s="124"/>
      <c r="Q423" s="124"/>
      <c r="R423" s="124"/>
      <c r="S423" s="124"/>
      <c r="T423" s="124"/>
      <c r="U423" s="124"/>
      <c r="V423" s="124"/>
      <c r="W423" s="124"/>
      <c r="X423" s="124"/>
      <c r="Y423" s="124"/>
      <c r="Z423" s="124"/>
      <c r="AA423" s="124"/>
      <c r="AB423" s="124"/>
      <c r="AC423" s="124"/>
      <c r="AD423" s="124"/>
      <c r="AE423" s="124"/>
      <c r="AF423" s="124"/>
      <c r="AG423" s="124"/>
      <c r="AH423" s="124"/>
      <c r="AI423" s="124"/>
      <c r="AJ423" s="124"/>
      <c r="AK423" s="124"/>
      <c r="AL423" s="124"/>
      <c r="AM423" s="124"/>
      <c r="AN423" s="124"/>
      <c r="AO423" s="124"/>
    </row>
    <row r="424">
      <c r="A424" s="124"/>
      <c r="B424" s="124"/>
      <c r="C424" s="124"/>
      <c r="D424" s="124"/>
      <c r="E424" s="124"/>
      <c r="F424" s="124"/>
      <c r="G424" s="124"/>
      <c r="H424" s="124"/>
      <c r="I424" s="124"/>
      <c r="J424" s="124"/>
      <c r="K424" s="124"/>
      <c r="L424" s="124"/>
      <c r="M424" s="124"/>
      <c r="N424" s="124"/>
      <c r="O424" s="124"/>
      <c r="P424" s="124"/>
      <c r="Q424" s="124"/>
      <c r="R424" s="124"/>
      <c r="S424" s="124"/>
      <c r="T424" s="124"/>
      <c r="U424" s="124"/>
      <c r="V424" s="124"/>
      <c r="W424" s="124"/>
      <c r="X424" s="124"/>
      <c r="Y424" s="124"/>
      <c r="Z424" s="124"/>
      <c r="AA424" s="124"/>
      <c r="AB424" s="124"/>
      <c r="AC424" s="124"/>
      <c r="AD424" s="124"/>
      <c r="AE424" s="124"/>
      <c r="AF424" s="124"/>
      <c r="AG424" s="124"/>
      <c r="AH424" s="124"/>
      <c r="AI424" s="124"/>
      <c r="AJ424" s="124"/>
      <c r="AK424" s="124"/>
      <c r="AL424" s="124"/>
      <c r="AM424" s="124"/>
      <c r="AN424" s="124"/>
      <c r="AO424" s="124"/>
    </row>
    <row r="425">
      <c r="A425" s="124"/>
      <c r="B425" s="124"/>
      <c r="C425" s="124"/>
      <c r="D425" s="124"/>
      <c r="E425" s="124"/>
      <c r="F425" s="124"/>
      <c r="G425" s="124"/>
      <c r="H425" s="124"/>
      <c r="I425" s="124"/>
      <c r="J425" s="124"/>
      <c r="K425" s="124"/>
      <c r="L425" s="124"/>
      <c r="M425" s="124"/>
      <c r="N425" s="124"/>
      <c r="O425" s="124"/>
      <c r="P425" s="124"/>
      <c r="Q425" s="124"/>
      <c r="R425" s="124"/>
      <c r="S425" s="124"/>
      <c r="T425" s="124"/>
      <c r="U425" s="124"/>
      <c r="V425" s="124"/>
      <c r="W425" s="124"/>
      <c r="X425" s="124"/>
      <c r="Y425" s="124"/>
      <c r="Z425" s="124"/>
      <c r="AA425" s="124"/>
      <c r="AB425" s="124"/>
      <c r="AC425" s="124"/>
      <c r="AD425" s="124"/>
      <c r="AE425" s="124"/>
      <c r="AF425" s="124"/>
      <c r="AG425" s="124"/>
      <c r="AH425" s="124"/>
      <c r="AI425" s="124"/>
      <c r="AJ425" s="124"/>
      <c r="AK425" s="124"/>
      <c r="AL425" s="124"/>
      <c r="AM425" s="124"/>
      <c r="AN425" s="124"/>
      <c r="AO425" s="124"/>
    </row>
    <row r="426">
      <c r="A426" s="124"/>
      <c r="B426" s="124"/>
      <c r="C426" s="124"/>
      <c r="D426" s="124"/>
      <c r="E426" s="124"/>
      <c r="F426" s="124"/>
      <c r="G426" s="124"/>
      <c r="H426" s="124"/>
      <c r="I426" s="124"/>
      <c r="J426" s="124"/>
      <c r="K426" s="124"/>
      <c r="L426" s="124"/>
      <c r="M426" s="124"/>
      <c r="N426" s="124"/>
      <c r="O426" s="124"/>
      <c r="P426" s="124"/>
      <c r="Q426" s="124"/>
      <c r="R426" s="124"/>
      <c r="S426" s="124"/>
      <c r="T426" s="124"/>
      <c r="U426" s="124"/>
      <c r="V426" s="124"/>
      <c r="W426" s="124"/>
      <c r="X426" s="124"/>
      <c r="Y426" s="124"/>
      <c r="Z426" s="124"/>
      <c r="AA426" s="124"/>
      <c r="AB426" s="124"/>
      <c r="AC426" s="124"/>
      <c r="AD426" s="124"/>
      <c r="AE426" s="124"/>
      <c r="AF426" s="124"/>
      <c r="AG426" s="124"/>
      <c r="AH426" s="124"/>
      <c r="AI426" s="124"/>
      <c r="AJ426" s="124"/>
      <c r="AK426" s="124"/>
      <c r="AL426" s="124"/>
      <c r="AM426" s="124"/>
      <c r="AN426" s="124"/>
      <c r="AO426" s="124"/>
    </row>
    <row r="427">
      <c r="A427" s="124"/>
      <c r="B427" s="124"/>
      <c r="C427" s="124"/>
      <c r="D427" s="124"/>
      <c r="E427" s="124"/>
      <c r="F427" s="124"/>
      <c r="G427" s="124"/>
      <c r="H427" s="124"/>
      <c r="I427" s="124"/>
      <c r="J427" s="124"/>
      <c r="K427" s="124"/>
      <c r="L427" s="124"/>
      <c r="M427" s="124"/>
      <c r="N427" s="124"/>
      <c r="O427" s="124"/>
      <c r="P427" s="124"/>
      <c r="Q427" s="124"/>
      <c r="R427" s="124"/>
      <c r="S427" s="124"/>
      <c r="T427" s="124"/>
      <c r="U427" s="124"/>
      <c r="V427" s="124"/>
      <c r="W427" s="124"/>
      <c r="X427" s="124"/>
      <c r="Y427" s="124"/>
      <c r="Z427" s="124"/>
      <c r="AA427" s="124"/>
      <c r="AB427" s="124"/>
      <c r="AC427" s="124"/>
      <c r="AD427" s="124"/>
      <c r="AE427" s="124"/>
      <c r="AF427" s="124"/>
      <c r="AG427" s="124"/>
      <c r="AH427" s="124"/>
      <c r="AI427" s="124"/>
      <c r="AJ427" s="124"/>
      <c r="AK427" s="124"/>
      <c r="AL427" s="124"/>
      <c r="AM427" s="124"/>
      <c r="AN427" s="124"/>
      <c r="AO427" s="124"/>
    </row>
    <row r="428">
      <c r="A428" s="124"/>
      <c r="B428" s="124"/>
      <c r="C428" s="124"/>
      <c r="D428" s="124"/>
      <c r="E428" s="124"/>
      <c r="F428" s="124"/>
      <c r="G428" s="124"/>
      <c r="H428" s="124"/>
      <c r="I428" s="124"/>
      <c r="J428" s="124"/>
      <c r="K428" s="124"/>
      <c r="L428" s="124"/>
      <c r="M428" s="124"/>
      <c r="N428" s="124"/>
      <c r="O428" s="124"/>
      <c r="P428" s="124"/>
      <c r="Q428" s="124"/>
      <c r="R428" s="124"/>
      <c r="S428" s="124"/>
      <c r="T428" s="124"/>
      <c r="U428" s="124"/>
      <c r="V428" s="124"/>
      <c r="W428" s="124"/>
      <c r="X428" s="124"/>
      <c r="Y428" s="124"/>
      <c r="Z428" s="124"/>
      <c r="AA428" s="124"/>
      <c r="AB428" s="124"/>
      <c r="AC428" s="124"/>
      <c r="AD428" s="124"/>
      <c r="AE428" s="124"/>
      <c r="AF428" s="124"/>
      <c r="AG428" s="124"/>
      <c r="AH428" s="124"/>
      <c r="AI428" s="124"/>
      <c r="AJ428" s="124"/>
      <c r="AK428" s="124"/>
      <c r="AL428" s="124"/>
      <c r="AM428" s="124"/>
      <c r="AN428" s="124"/>
      <c r="AO428" s="124"/>
    </row>
    <row r="429">
      <c r="A429" s="124"/>
      <c r="B429" s="124"/>
      <c r="C429" s="124"/>
      <c r="D429" s="124"/>
      <c r="E429" s="124"/>
      <c r="F429" s="124"/>
      <c r="G429" s="124"/>
      <c r="H429" s="124"/>
      <c r="I429" s="124"/>
      <c r="J429" s="124"/>
      <c r="K429" s="124"/>
      <c r="L429" s="124"/>
      <c r="M429" s="124"/>
      <c r="N429" s="124"/>
      <c r="O429" s="124"/>
      <c r="P429" s="124"/>
      <c r="Q429" s="124"/>
      <c r="R429" s="124"/>
      <c r="S429" s="124"/>
      <c r="T429" s="124"/>
      <c r="U429" s="124"/>
      <c r="V429" s="124"/>
      <c r="W429" s="124"/>
      <c r="X429" s="124"/>
      <c r="Y429" s="124"/>
      <c r="Z429" s="124"/>
      <c r="AA429" s="124"/>
      <c r="AB429" s="124"/>
      <c r="AC429" s="124"/>
      <c r="AD429" s="124"/>
      <c r="AE429" s="124"/>
      <c r="AF429" s="124"/>
      <c r="AG429" s="124"/>
      <c r="AH429" s="124"/>
      <c r="AI429" s="124"/>
      <c r="AJ429" s="124"/>
      <c r="AK429" s="124"/>
      <c r="AL429" s="124"/>
      <c r="AM429" s="124"/>
      <c r="AN429" s="124"/>
      <c r="AO429" s="124"/>
    </row>
    <row r="430">
      <c r="A430" s="124"/>
      <c r="B430" s="124"/>
      <c r="C430" s="124"/>
      <c r="D430" s="124"/>
      <c r="E430" s="124"/>
      <c r="F430" s="124"/>
      <c r="G430" s="124"/>
      <c r="H430" s="124"/>
      <c r="I430" s="124"/>
      <c r="J430" s="124"/>
      <c r="K430" s="124"/>
      <c r="L430" s="124"/>
      <c r="M430" s="124"/>
      <c r="N430" s="124"/>
      <c r="O430" s="124"/>
      <c r="P430" s="124"/>
      <c r="Q430" s="124"/>
      <c r="R430" s="124"/>
      <c r="S430" s="124"/>
      <c r="T430" s="124"/>
      <c r="U430" s="124"/>
      <c r="V430" s="124"/>
      <c r="W430" s="124"/>
      <c r="X430" s="124"/>
      <c r="Y430" s="124"/>
      <c r="Z430" s="124"/>
      <c r="AA430" s="124"/>
      <c r="AB430" s="124"/>
      <c r="AC430" s="124"/>
      <c r="AD430" s="124"/>
      <c r="AE430" s="124"/>
      <c r="AF430" s="124"/>
      <c r="AG430" s="124"/>
      <c r="AH430" s="124"/>
      <c r="AI430" s="124"/>
      <c r="AJ430" s="124"/>
      <c r="AK430" s="124"/>
      <c r="AL430" s="124"/>
      <c r="AM430" s="124"/>
      <c r="AN430" s="124"/>
      <c r="AO430" s="124"/>
    </row>
    <row r="431">
      <c r="A431" s="124"/>
      <c r="B431" s="124"/>
      <c r="C431" s="124"/>
      <c r="D431" s="124"/>
      <c r="E431" s="124"/>
      <c r="F431" s="124"/>
      <c r="G431" s="124"/>
      <c r="H431" s="124"/>
      <c r="I431" s="124"/>
      <c r="J431" s="124"/>
      <c r="K431" s="124"/>
      <c r="L431" s="124"/>
      <c r="M431" s="124"/>
      <c r="N431" s="124"/>
      <c r="O431" s="124"/>
      <c r="P431" s="124"/>
      <c r="Q431" s="124"/>
      <c r="R431" s="124"/>
      <c r="S431" s="124"/>
      <c r="T431" s="124"/>
      <c r="U431" s="124"/>
      <c r="V431" s="124"/>
      <c r="W431" s="124"/>
      <c r="X431" s="124"/>
      <c r="Y431" s="124"/>
      <c r="Z431" s="124"/>
      <c r="AA431" s="124"/>
      <c r="AB431" s="124"/>
      <c r="AC431" s="124"/>
      <c r="AD431" s="124"/>
      <c r="AE431" s="124"/>
      <c r="AF431" s="124"/>
      <c r="AG431" s="124"/>
      <c r="AH431" s="124"/>
      <c r="AI431" s="124"/>
      <c r="AJ431" s="124"/>
      <c r="AK431" s="124"/>
      <c r="AL431" s="124"/>
      <c r="AM431" s="124"/>
      <c r="AN431" s="124"/>
      <c r="AO431" s="124"/>
    </row>
    <row r="432">
      <c r="A432" s="124"/>
      <c r="B432" s="124"/>
      <c r="C432" s="124"/>
      <c r="D432" s="124"/>
      <c r="E432" s="124"/>
      <c r="F432" s="124"/>
      <c r="G432" s="124"/>
      <c r="H432" s="124"/>
      <c r="I432" s="124"/>
      <c r="J432" s="124"/>
      <c r="K432" s="124"/>
      <c r="L432" s="124"/>
      <c r="M432" s="124"/>
      <c r="N432" s="124"/>
      <c r="O432" s="124"/>
      <c r="P432" s="124"/>
      <c r="Q432" s="124"/>
      <c r="R432" s="124"/>
      <c r="S432" s="124"/>
      <c r="T432" s="124"/>
      <c r="U432" s="124"/>
      <c r="V432" s="124"/>
      <c r="W432" s="124"/>
      <c r="X432" s="124"/>
      <c r="Y432" s="124"/>
      <c r="Z432" s="124"/>
      <c r="AA432" s="124"/>
      <c r="AB432" s="124"/>
      <c r="AC432" s="124"/>
      <c r="AD432" s="124"/>
      <c r="AE432" s="124"/>
      <c r="AF432" s="124"/>
      <c r="AG432" s="124"/>
      <c r="AH432" s="124"/>
      <c r="AI432" s="124"/>
      <c r="AJ432" s="124"/>
      <c r="AK432" s="124"/>
      <c r="AL432" s="124"/>
      <c r="AM432" s="124"/>
      <c r="AN432" s="124"/>
      <c r="AO432" s="124"/>
    </row>
    <row r="433">
      <c r="A433" s="124"/>
      <c r="B433" s="124"/>
      <c r="C433" s="124"/>
      <c r="D433" s="124"/>
      <c r="E433" s="124"/>
      <c r="F433" s="124"/>
      <c r="G433" s="124"/>
      <c r="H433" s="124"/>
      <c r="I433" s="124"/>
      <c r="J433" s="124"/>
      <c r="K433" s="124"/>
      <c r="L433" s="124"/>
      <c r="M433" s="124"/>
      <c r="N433" s="124"/>
      <c r="O433" s="124"/>
      <c r="P433" s="124"/>
      <c r="Q433" s="124"/>
      <c r="R433" s="124"/>
      <c r="S433" s="124"/>
      <c r="T433" s="124"/>
      <c r="U433" s="124"/>
      <c r="V433" s="124"/>
      <c r="W433" s="124"/>
      <c r="X433" s="124"/>
      <c r="Y433" s="124"/>
      <c r="Z433" s="124"/>
      <c r="AA433" s="124"/>
      <c r="AB433" s="124"/>
      <c r="AC433" s="124"/>
      <c r="AD433" s="124"/>
      <c r="AE433" s="124"/>
      <c r="AF433" s="124"/>
      <c r="AG433" s="124"/>
      <c r="AH433" s="124"/>
      <c r="AI433" s="124"/>
      <c r="AJ433" s="124"/>
      <c r="AK433" s="124"/>
      <c r="AL433" s="124"/>
      <c r="AM433" s="124"/>
      <c r="AN433" s="124"/>
      <c r="AO433" s="124"/>
    </row>
    <row r="434">
      <c r="A434" s="124"/>
      <c r="B434" s="124"/>
      <c r="C434" s="124"/>
      <c r="D434" s="124"/>
      <c r="E434" s="124"/>
      <c r="F434" s="124"/>
      <c r="G434" s="124"/>
      <c r="H434" s="124"/>
      <c r="I434" s="124"/>
      <c r="J434" s="124"/>
      <c r="K434" s="124"/>
      <c r="L434" s="124"/>
      <c r="M434" s="124"/>
      <c r="N434" s="124"/>
      <c r="O434" s="124"/>
      <c r="P434" s="124"/>
      <c r="Q434" s="124"/>
      <c r="R434" s="124"/>
      <c r="S434" s="124"/>
      <c r="T434" s="124"/>
      <c r="U434" s="124"/>
      <c r="V434" s="124"/>
      <c r="W434" s="124"/>
      <c r="X434" s="124"/>
      <c r="Y434" s="124"/>
      <c r="Z434" s="124"/>
      <c r="AA434" s="124"/>
      <c r="AB434" s="124"/>
      <c r="AC434" s="124"/>
      <c r="AD434" s="124"/>
      <c r="AE434" s="124"/>
      <c r="AF434" s="124"/>
      <c r="AG434" s="124"/>
      <c r="AH434" s="124"/>
      <c r="AI434" s="124"/>
      <c r="AJ434" s="124"/>
      <c r="AK434" s="124"/>
      <c r="AL434" s="124"/>
      <c r="AM434" s="124"/>
      <c r="AN434" s="124"/>
      <c r="AO434" s="124"/>
    </row>
    <row r="435">
      <c r="A435" s="124"/>
      <c r="B435" s="124"/>
      <c r="C435" s="124"/>
      <c r="D435" s="124"/>
      <c r="E435" s="124"/>
      <c r="F435" s="124"/>
      <c r="G435" s="124"/>
      <c r="H435" s="124"/>
      <c r="I435" s="124"/>
      <c r="J435" s="124"/>
      <c r="K435" s="124"/>
      <c r="L435" s="124"/>
      <c r="M435" s="124"/>
      <c r="N435" s="124"/>
      <c r="O435" s="124"/>
      <c r="P435" s="124"/>
      <c r="Q435" s="124"/>
      <c r="R435" s="124"/>
      <c r="S435" s="124"/>
      <c r="T435" s="124"/>
      <c r="U435" s="124"/>
      <c r="V435" s="124"/>
      <c r="W435" s="124"/>
      <c r="X435" s="124"/>
      <c r="Y435" s="124"/>
      <c r="Z435" s="124"/>
      <c r="AA435" s="124"/>
      <c r="AB435" s="124"/>
      <c r="AC435" s="124"/>
      <c r="AD435" s="124"/>
      <c r="AE435" s="124"/>
      <c r="AF435" s="124"/>
      <c r="AG435" s="124"/>
      <c r="AH435" s="124"/>
      <c r="AI435" s="124"/>
      <c r="AJ435" s="124"/>
      <c r="AK435" s="124"/>
      <c r="AL435" s="124"/>
      <c r="AM435" s="124"/>
      <c r="AN435" s="124"/>
      <c r="AO435" s="124"/>
    </row>
    <row r="436">
      <c r="A436" s="124"/>
      <c r="B436" s="124"/>
      <c r="C436" s="124"/>
      <c r="D436" s="124"/>
      <c r="E436" s="124"/>
      <c r="F436" s="124"/>
      <c r="G436" s="124"/>
      <c r="H436" s="124"/>
      <c r="I436" s="124"/>
      <c r="J436" s="124"/>
      <c r="K436" s="124"/>
      <c r="L436" s="124"/>
      <c r="M436" s="124"/>
      <c r="N436" s="124"/>
      <c r="O436" s="124"/>
      <c r="P436" s="124"/>
      <c r="Q436" s="124"/>
      <c r="R436" s="124"/>
      <c r="S436" s="124"/>
      <c r="T436" s="124"/>
      <c r="U436" s="124"/>
      <c r="V436" s="124"/>
      <c r="W436" s="124"/>
      <c r="X436" s="124"/>
      <c r="Y436" s="124"/>
      <c r="Z436" s="124"/>
      <c r="AA436" s="124"/>
      <c r="AB436" s="124"/>
      <c r="AC436" s="124"/>
      <c r="AD436" s="124"/>
      <c r="AE436" s="124"/>
      <c r="AF436" s="124"/>
      <c r="AG436" s="124"/>
      <c r="AH436" s="124"/>
      <c r="AI436" s="124"/>
      <c r="AJ436" s="124"/>
      <c r="AK436" s="124"/>
      <c r="AL436" s="124"/>
      <c r="AM436" s="124"/>
      <c r="AN436" s="124"/>
      <c r="AO436" s="124"/>
    </row>
    <row r="437">
      <c r="A437" s="124"/>
      <c r="B437" s="124"/>
      <c r="C437" s="124"/>
      <c r="D437" s="124"/>
      <c r="E437" s="124"/>
      <c r="F437" s="124"/>
      <c r="G437" s="124"/>
      <c r="H437" s="124"/>
      <c r="I437" s="124"/>
      <c r="J437" s="124"/>
      <c r="K437" s="124"/>
      <c r="L437" s="124"/>
      <c r="M437" s="124"/>
      <c r="N437" s="124"/>
      <c r="O437" s="124"/>
      <c r="P437" s="124"/>
      <c r="Q437" s="124"/>
      <c r="R437" s="124"/>
      <c r="S437" s="124"/>
      <c r="T437" s="124"/>
      <c r="U437" s="124"/>
      <c r="V437" s="124"/>
      <c r="W437" s="124"/>
      <c r="X437" s="124"/>
      <c r="Y437" s="124"/>
      <c r="Z437" s="124"/>
      <c r="AA437" s="124"/>
      <c r="AB437" s="124"/>
      <c r="AC437" s="124"/>
      <c r="AD437" s="124"/>
      <c r="AE437" s="124"/>
      <c r="AF437" s="124"/>
      <c r="AG437" s="124"/>
      <c r="AH437" s="124"/>
      <c r="AI437" s="124"/>
      <c r="AJ437" s="124"/>
      <c r="AK437" s="124"/>
      <c r="AL437" s="124"/>
      <c r="AM437" s="124"/>
      <c r="AN437" s="124"/>
      <c r="AO437" s="124"/>
    </row>
    <row r="438">
      <c r="A438" s="124"/>
      <c r="B438" s="124"/>
      <c r="C438" s="124"/>
      <c r="D438" s="124"/>
      <c r="E438" s="124"/>
      <c r="F438" s="124"/>
      <c r="G438" s="124"/>
      <c r="H438" s="124"/>
      <c r="I438" s="124"/>
      <c r="J438" s="124"/>
      <c r="K438" s="124"/>
      <c r="L438" s="124"/>
      <c r="M438" s="124"/>
      <c r="N438" s="124"/>
      <c r="O438" s="124"/>
      <c r="P438" s="124"/>
      <c r="Q438" s="124"/>
      <c r="R438" s="124"/>
      <c r="S438" s="124"/>
      <c r="T438" s="124"/>
      <c r="U438" s="124"/>
      <c r="V438" s="124"/>
      <c r="W438" s="124"/>
      <c r="X438" s="124"/>
      <c r="Y438" s="124"/>
      <c r="Z438" s="124"/>
      <c r="AA438" s="124"/>
      <c r="AB438" s="124"/>
      <c r="AC438" s="124"/>
      <c r="AD438" s="124"/>
      <c r="AE438" s="124"/>
      <c r="AF438" s="124"/>
      <c r="AG438" s="124"/>
      <c r="AH438" s="124"/>
      <c r="AI438" s="124"/>
      <c r="AJ438" s="124"/>
      <c r="AK438" s="124"/>
      <c r="AL438" s="124"/>
      <c r="AM438" s="124"/>
      <c r="AN438" s="124"/>
      <c r="AO438" s="124"/>
    </row>
    <row r="439">
      <c r="A439" s="124"/>
      <c r="B439" s="124"/>
      <c r="C439" s="124"/>
      <c r="D439" s="124"/>
      <c r="E439" s="124"/>
      <c r="F439" s="124"/>
      <c r="G439" s="124"/>
      <c r="H439" s="124"/>
      <c r="I439" s="124"/>
      <c r="J439" s="124"/>
      <c r="K439" s="124"/>
      <c r="L439" s="124"/>
      <c r="M439" s="124"/>
      <c r="N439" s="124"/>
      <c r="O439" s="124"/>
      <c r="P439" s="124"/>
      <c r="Q439" s="124"/>
      <c r="R439" s="124"/>
      <c r="S439" s="124"/>
      <c r="T439" s="124"/>
      <c r="U439" s="124"/>
      <c r="V439" s="124"/>
      <c r="W439" s="124"/>
      <c r="X439" s="124"/>
      <c r="Y439" s="124"/>
      <c r="Z439" s="124"/>
      <c r="AA439" s="124"/>
      <c r="AB439" s="124"/>
      <c r="AC439" s="124"/>
      <c r="AD439" s="124"/>
      <c r="AE439" s="124"/>
      <c r="AF439" s="124"/>
      <c r="AG439" s="124"/>
      <c r="AH439" s="124"/>
      <c r="AI439" s="124"/>
      <c r="AJ439" s="124"/>
      <c r="AK439" s="124"/>
      <c r="AL439" s="124"/>
      <c r="AM439" s="124"/>
      <c r="AN439" s="124"/>
      <c r="AO439" s="124"/>
    </row>
    <row r="440">
      <c r="A440" s="124"/>
      <c r="B440" s="124"/>
      <c r="C440" s="124"/>
      <c r="D440" s="124"/>
      <c r="E440" s="124"/>
      <c r="F440" s="124"/>
      <c r="G440" s="124"/>
      <c r="H440" s="124"/>
      <c r="I440" s="124"/>
      <c r="J440" s="124"/>
      <c r="K440" s="124"/>
      <c r="L440" s="124"/>
      <c r="M440" s="124"/>
      <c r="N440" s="124"/>
      <c r="O440" s="124"/>
      <c r="P440" s="124"/>
      <c r="Q440" s="124"/>
      <c r="R440" s="124"/>
      <c r="S440" s="124"/>
      <c r="T440" s="124"/>
      <c r="U440" s="124"/>
      <c r="V440" s="124"/>
      <c r="W440" s="124"/>
      <c r="X440" s="124"/>
      <c r="Y440" s="124"/>
      <c r="Z440" s="124"/>
      <c r="AA440" s="124"/>
      <c r="AB440" s="124"/>
      <c r="AC440" s="124"/>
      <c r="AD440" s="124"/>
      <c r="AE440" s="124"/>
      <c r="AF440" s="124"/>
      <c r="AG440" s="124"/>
      <c r="AH440" s="124"/>
      <c r="AI440" s="124"/>
      <c r="AJ440" s="124"/>
      <c r="AK440" s="124"/>
      <c r="AL440" s="124"/>
      <c r="AM440" s="124"/>
      <c r="AN440" s="124"/>
      <c r="AO440" s="124"/>
    </row>
    <row r="441">
      <c r="A441" s="124"/>
      <c r="B441" s="124"/>
      <c r="C441" s="124"/>
      <c r="D441" s="124"/>
      <c r="E441" s="124"/>
      <c r="F441" s="124"/>
      <c r="G441" s="124"/>
      <c r="H441" s="124"/>
      <c r="I441" s="124"/>
      <c r="J441" s="124"/>
      <c r="K441" s="124"/>
      <c r="L441" s="124"/>
      <c r="M441" s="124"/>
      <c r="N441" s="124"/>
      <c r="O441" s="124"/>
      <c r="P441" s="124"/>
      <c r="Q441" s="124"/>
      <c r="R441" s="124"/>
      <c r="S441" s="124"/>
      <c r="T441" s="124"/>
      <c r="U441" s="124"/>
      <c r="V441" s="124"/>
      <c r="W441" s="124"/>
      <c r="X441" s="124"/>
      <c r="Y441" s="124"/>
      <c r="Z441" s="124"/>
      <c r="AA441" s="124"/>
      <c r="AB441" s="124"/>
      <c r="AC441" s="124"/>
      <c r="AD441" s="124"/>
      <c r="AE441" s="124"/>
      <c r="AF441" s="124"/>
      <c r="AG441" s="124"/>
      <c r="AH441" s="124"/>
      <c r="AI441" s="124"/>
      <c r="AJ441" s="124"/>
      <c r="AK441" s="124"/>
      <c r="AL441" s="124"/>
      <c r="AM441" s="124"/>
      <c r="AN441" s="124"/>
      <c r="AO441" s="124"/>
    </row>
    <row r="442">
      <c r="A442" s="124"/>
      <c r="B442" s="124"/>
      <c r="C442" s="124"/>
      <c r="D442" s="124"/>
      <c r="E442" s="124"/>
      <c r="F442" s="124"/>
      <c r="G442" s="124"/>
      <c r="H442" s="124"/>
      <c r="I442" s="124"/>
      <c r="J442" s="124"/>
      <c r="K442" s="124"/>
      <c r="L442" s="124"/>
      <c r="M442" s="124"/>
      <c r="N442" s="124"/>
      <c r="O442" s="124"/>
      <c r="P442" s="124"/>
      <c r="Q442" s="124"/>
      <c r="R442" s="124"/>
      <c r="S442" s="124"/>
      <c r="T442" s="124"/>
      <c r="U442" s="124"/>
      <c r="V442" s="124"/>
      <c r="W442" s="124"/>
      <c r="X442" s="124"/>
      <c r="Y442" s="124"/>
      <c r="Z442" s="124"/>
      <c r="AA442" s="124"/>
      <c r="AB442" s="124"/>
      <c r="AC442" s="124"/>
      <c r="AD442" s="124"/>
      <c r="AE442" s="124"/>
      <c r="AF442" s="124"/>
      <c r="AG442" s="124"/>
      <c r="AH442" s="124"/>
      <c r="AI442" s="124"/>
      <c r="AJ442" s="124"/>
      <c r="AK442" s="124"/>
      <c r="AL442" s="124"/>
      <c r="AM442" s="124"/>
      <c r="AN442" s="124"/>
      <c r="AO442" s="124"/>
    </row>
    <row r="443">
      <c r="A443" s="124"/>
      <c r="B443" s="124"/>
      <c r="C443" s="124"/>
      <c r="D443" s="124"/>
      <c r="E443" s="124"/>
      <c r="F443" s="124"/>
      <c r="G443" s="124"/>
      <c r="H443" s="124"/>
      <c r="I443" s="124"/>
      <c r="J443" s="124"/>
      <c r="K443" s="124"/>
      <c r="L443" s="124"/>
      <c r="M443" s="124"/>
      <c r="N443" s="124"/>
      <c r="O443" s="124"/>
      <c r="P443" s="124"/>
      <c r="Q443" s="124"/>
      <c r="R443" s="124"/>
      <c r="S443" s="124"/>
      <c r="T443" s="124"/>
      <c r="U443" s="124"/>
      <c r="V443" s="124"/>
      <c r="W443" s="124"/>
      <c r="X443" s="124"/>
      <c r="Y443" s="124"/>
      <c r="Z443" s="124"/>
      <c r="AA443" s="124"/>
      <c r="AB443" s="124"/>
      <c r="AC443" s="124"/>
      <c r="AD443" s="124"/>
      <c r="AE443" s="124"/>
      <c r="AF443" s="124"/>
      <c r="AG443" s="124"/>
      <c r="AH443" s="124"/>
      <c r="AI443" s="124"/>
      <c r="AJ443" s="124"/>
      <c r="AK443" s="124"/>
      <c r="AL443" s="124"/>
      <c r="AM443" s="124"/>
      <c r="AN443" s="124"/>
      <c r="AO443" s="124"/>
    </row>
    <row r="444">
      <c r="A444" s="124"/>
      <c r="B444" s="124"/>
      <c r="C444" s="124"/>
      <c r="D444" s="124"/>
      <c r="E444" s="124"/>
      <c r="F444" s="124"/>
      <c r="G444" s="124"/>
      <c r="H444" s="124"/>
      <c r="I444" s="124"/>
      <c r="J444" s="124"/>
      <c r="K444" s="124"/>
      <c r="L444" s="124"/>
      <c r="M444" s="124"/>
      <c r="N444" s="124"/>
      <c r="O444" s="124"/>
      <c r="P444" s="124"/>
      <c r="Q444" s="124"/>
      <c r="R444" s="124"/>
      <c r="S444" s="124"/>
      <c r="T444" s="124"/>
      <c r="U444" s="124"/>
      <c r="V444" s="124"/>
      <c r="W444" s="124"/>
      <c r="X444" s="124"/>
      <c r="Y444" s="124"/>
      <c r="Z444" s="124"/>
      <c r="AA444" s="124"/>
      <c r="AB444" s="124"/>
      <c r="AC444" s="124"/>
      <c r="AD444" s="124"/>
      <c r="AE444" s="124"/>
      <c r="AF444" s="124"/>
      <c r="AG444" s="124"/>
      <c r="AH444" s="124"/>
      <c r="AI444" s="124"/>
      <c r="AJ444" s="124"/>
      <c r="AK444" s="124"/>
      <c r="AL444" s="124"/>
      <c r="AM444" s="124"/>
      <c r="AN444" s="124"/>
      <c r="AO444" s="124"/>
    </row>
    <row r="445">
      <c r="A445" s="124"/>
      <c r="B445" s="124"/>
      <c r="C445" s="124"/>
      <c r="D445" s="124"/>
      <c r="E445" s="124"/>
      <c r="F445" s="124"/>
      <c r="G445" s="124"/>
      <c r="H445" s="124"/>
      <c r="I445" s="124"/>
      <c r="J445" s="124"/>
      <c r="K445" s="124"/>
      <c r="L445" s="124"/>
      <c r="M445" s="124"/>
      <c r="N445" s="124"/>
      <c r="O445" s="124"/>
      <c r="P445" s="124"/>
      <c r="Q445" s="124"/>
      <c r="R445" s="124"/>
      <c r="S445" s="124"/>
      <c r="T445" s="124"/>
      <c r="U445" s="124"/>
      <c r="V445" s="124"/>
      <c r="W445" s="124"/>
      <c r="X445" s="124"/>
      <c r="Y445" s="124"/>
      <c r="Z445" s="124"/>
      <c r="AA445" s="124"/>
      <c r="AB445" s="124"/>
      <c r="AC445" s="124"/>
      <c r="AD445" s="124"/>
      <c r="AE445" s="124"/>
      <c r="AF445" s="124"/>
      <c r="AG445" s="124"/>
      <c r="AH445" s="124"/>
      <c r="AI445" s="124"/>
      <c r="AJ445" s="124"/>
      <c r="AK445" s="124"/>
      <c r="AL445" s="124"/>
      <c r="AM445" s="124"/>
      <c r="AN445" s="124"/>
      <c r="AO445" s="124"/>
    </row>
    <row r="446">
      <c r="A446" s="124"/>
      <c r="B446" s="124"/>
      <c r="C446" s="124"/>
      <c r="D446" s="124"/>
      <c r="E446" s="124"/>
      <c r="F446" s="124"/>
      <c r="G446" s="124"/>
      <c r="H446" s="124"/>
      <c r="I446" s="124"/>
      <c r="J446" s="124"/>
      <c r="K446" s="124"/>
      <c r="L446" s="124"/>
      <c r="M446" s="124"/>
      <c r="N446" s="124"/>
      <c r="O446" s="124"/>
      <c r="P446" s="124"/>
      <c r="Q446" s="124"/>
      <c r="R446" s="124"/>
      <c r="S446" s="124"/>
      <c r="T446" s="124"/>
      <c r="U446" s="124"/>
      <c r="V446" s="124"/>
      <c r="W446" s="124"/>
      <c r="X446" s="124"/>
      <c r="Y446" s="124"/>
      <c r="Z446" s="124"/>
      <c r="AA446" s="124"/>
      <c r="AB446" s="124"/>
      <c r="AC446" s="124"/>
      <c r="AD446" s="124"/>
      <c r="AE446" s="124"/>
      <c r="AF446" s="124"/>
      <c r="AG446" s="124"/>
      <c r="AH446" s="124"/>
      <c r="AI446" s="124"/>
      <c r="AJ446" s="124"/>
      <c r="AK446" s="124"/>
      <c r="AL446" s="124"/>
      <c r="AM446" s="124"/>
      <c r="AN446" s="124"/>
      <c r="AO446" s="124"/>
    </row>
    <row r="447">
      <c r="A447" s="124"/>
      <c r="B447" s="124"/>
      <c r="C447" s="124"/>
      <c r="D447" s="124"/>
      <c r="E447" s="124"/>
      <c r="F447" s="124"/>
      <c r="G447" s="124"/>
      <c r="H447" s="124"/>
      <c r="I447" s="124"/>
      <c r="J447" s="124"/>
      <c r="K447" s="124"/>
      <c r="L447" s="124"/>
      <c r="M447" s="124"/>
      <c r="N447" s="124"/>
      <c r="O447" s="124"/>
      <c r="P447" s="124"/>
      <c r="Q447" s="124"/>
      <c r="R447" s="124"/>
      <c r="S447" s="124"/>
      <c r="T447" s="124"/>
      <c r="U447" s="124"/>
      <c r="V447" s="124"/>
      <c r="W447" s="124"/>
      <c r="X447" s="124"/>
      <c r="Y447" s="124"/>
      <c r="Z447" s="124"/>
      <c r="AA447" s="124"/>
      <c r="AB447" s="124"/>
      <c r="AC447" s="124"/>
      <c r="AD447" s="124"/>
      <c r="AE447" s="124"/>
      <c r="AF447" s="124"/>
      <c r="AG447" s="124"/>
      <c r="AH447" s="124"/>
      <c r="AI447" s="124"/>
      <c r="AJ447" s="124"/>
      <c r="AK447" s="124"/>
      <c r="AL447" s="124"/>
      <c r="AM447" s="124"/>
      <c r="AN447" s="124"/>
      <c r="AO447" s="124"/>
    </row>
    <row r="448">
      <c r="A448" s="124"/>
      <c r="B448" s="124"/>
      <c r="C448" s="124"/>
      <c r="D448" s="124"/>
      <c r="E448" s="124"/>
      <c r="F448" s="124"/>
      <c r="G448" s="124"/>
      <c r="H448" s="124"/>
      <c r="I448" s="124"/>
      <c r="J448" s="124"/>
      <c r="K448" s="124"/>
      <c r="L448" s="124"/>
      <c r="M448" s="124"/>
      <c r="N448" s="124"/>
      <c r="O448" s="124"/>
      <c r="P448" s="124"/>
      <c r="Q448" s="124"/>
      <c r="R448" s="124"/>
      <c r="S448" s="124"/>
      <c r="T448" s="124"/>
      <c r="U448" s="124"/>
      <c r="V448" s="124"/>
      <c r="W448" s="124"/>
      <c r="X448" s="124"/>
      <c r="Y448" s="124"/>
      <c r="Z448" s="124"/>
      <c r="AA448" s="124"/>
      <c r="AB448" s="124"/>
      <c r="AC448" s="124"/>
      <c r="AD448" s="124"/>
      <c r="AE448" s="124"/>
      <c r="AF448" s="124"/>
      <c r="AG448" s="124"/>
      <c r="AH448" s="124"/>
      <c r="AI448" s="124"/>
      <c r="AJ448" s="124"/>
      <c r="AK448" s="124"/>
      <c r="AL448" s="124"/>
      <c r="AM448" s="124"/>
      <c r="AN448" s="124"/>
      <c r="AO448" s="124"/>
    </row>
    <row r="449">
      <c r="A449" s="124"/>
      <c r="B449" s="124"/>
      <c r="C449" s="124"/>
      <c r="D449" s="124"/>
      <c r="E449" s="124"/>
      <c r="F449" s="124"/>
      <c r="G449" s="124"/>
      <c r="H449" s="124"/>
      <c r="I449" s="124"/>
      <c r="J449" s="124"/>
      <c r="K449" s="124"/>
      <c r="L449" s="124"/>
      <c r="M449" s="124"/>
      <c r="N449" s="124"/>
      <c r="O449" s="124"/>
      <c r="P449" s="124"/>
      <c r="Q449" s="124"/>
      <c r="R449" s="124"/>
      <c r="S449" s="124"/>
      <c r="T449" s="124"/>
      <c r="U449" s="124"/>
      <c r="V449" s="124"/>
      <c r="W449" s="124"/>
      <c r="X449" s="124"/>
      <c r="Y449" s="124"/>
      <c r="Z449" s="124"/>
      <c r="AA449" s="124"/>
      <c r="AB449" s="124"/>
      <c r="AC449" s="124"/>
      <c r="AD449" s="124"/>
      <c r="AE449" s="124"/>
      <c r="AF449" s="124"/>
      <c r="AG449" s="124"/>
      <c r="AH449" s="124"/>
      <c r="AI449" s="124"/>
      <c r="AJ449" s="124"/>
      <c r="AK449" s="124"/>
      <c r="AL449" s="124"/>
      <c r="AM449" s="124"/>
      <c r="AN449" s="124"/>
      <c r="AO449" s="124"/>
    </row>
    <row r="450">
      <c r="A450" s="124"/>
      <c r="B450" s="124"/>
      <c r="C450" s="124"/>
      <c r="D450" s="124"/>
      <c r="E450" s="124"/>
      <c r="F450" s="124"/>
      <c r="G450" s="124"/>
      <c r="H450" s="124"/>
      <c r="I450" s="124"/>
      <c r="J450" s="124"/>
      <c r="K450" s="124"/>
      <c r="L450" s="124"/>
      <c r="M450" s="124"/>
      <c r="N450" s="124"/>
      <c r="O450" s="124"/>
      <c r="P450" s="124"/>
      <c r="Q450" s="124"/>
      <c r="R450" s="124"/>
      <c r="S450" s="124"/>
      <c r="T450" s="124"/>
      <c r="U450" s="124"/>
      <c r="V450" s="124"/>
      <c r="W450" s="124"/>
      <c r="X450" s="124"/>
      <c r="Y450" s="124"/>
      <c r="Z450" s="124"/>
      <c r="AA450" s="124"/>
      <c r="AB450" s="124"/>
      <c r="AC450" s="124"/>
      <c r="AD450" s="124"/>
      <c r="AE450" s="124"/>
      <c r="AF450" s="124"/>
      <c r="AG450" s="124"/>
      <c r="AH450" s="124"/>
      <c r="AI450" s="124"/>
      <c r="AJ450" s="124"/>
      <c r="AK450" s="124"/>
      <c r="AL450" s="124"/>
      <c r="AM450" s="124"/>
      <c r="AN450" s="124"/>
      <c r="AO450" s="124"/>
    </row>
    <row r="451">
      <c r="A451" s="124"/>
      <c r="B451" s="124"/>
      <c r="C451" s="124"/>
      <c r="D451" s="124"/>
      <c r="E451" s="124"/>
      <c r="F451" s="124"/>
      <c r="G451" s="124"/>
      <c r="H451" s="124"/>
      <c r="I451" s="124"/>
      <c r="J451" s="124"/>
      <c r="K451" s="124"/>
      <c r="L451" s="124"/>
      <c r="M451" s="124"/>
      <c r="N451" s="124"/>
      <c r="O451" s="124"/>
      <c r="P451" s="124"/>
      <c r="Q451" s="124"/>
      <c r="R451" s="124"/>
      <c r="S451" s="124"/>
      <c r="T451" s="124"/>
      <c r="U451" s="124"/>
      <c r="V451" s="124"/>
      <c r="W451" s="124"/>
      <c r="X451" s="124"/>
      <c r="Y451" s="124"/>
      <c r="Z451" s="124"/>
      <c r="AA451" s="124"/>
      <c r="AB451" s="124"/>
      <c r="AC451" s="124"/>
      <c r="AD451" s="124"/>
      <c r="AE451" s="124"/>
      <c r="AF451" s="124"/>
      <c r="AG451" s="124"/>
      <c r="AH451" s="124"/>
      <c r="AI451" s="124"/>
      <c r="AJ451" s="124"/>
      <c r="AK451" s="124"/>
      <c r="AL451" s="124"/>
      <c r="AM451" s="124"/>
      <c r="AN451" s="124"/>
      <c r="AO451" s="124"/>
    </row>
    <row r="452">
      <c r="A452" s="124"/>
      <c r="B452" s="124"/>
      <c r="C452" s="124"/>
      <c r="D452" s="124"/>
      <c r="E452" s="124"/>
      <c r="F452" s="124"/>
      <c r="G452" s="124"/>
      <c r="H452" s="124"/>
      <c r="I452" s="124"/>
      <c r="J452" s="124"/>
      <c r="K452" s="124"/>
      <c r="L452" s="124"/>
      <c r="M452" s="124"/>
      <c r="N452" s="124"/>
      <c r="O452" s="124"/>
      <c r="P452" s="124"/>
      <c r="Q452" s="124"/>
      <c r="R452" s="124"/>
      <c r="S452" s="124"/>
      <c r="T452" s="124"/>
      <c r="U452" s="124"/>
      <c r="V452" s="124"/>
      <c r="W452" s="124"/>
      <c r="X452" s="124"/>
      <c r="Y452" s="124"/>
      <c r="Z452" s="124"/>
      <c r="AA452" s="124"/>
      <c r="AB452" s="124"/>
      <c r="AC452" s="124"/>
      <c r="AD452" s="124"/>
      <c r="AE452" s="124"/>
      <c r="AF452" s="124"/>
      <c r="AG452" s="124"/>
      <c r="AH452" s="124"/>
      <c r="AI452" s="124"/>
      <c r="AJ452" s="124"/>
      <c r="AK452" s="124"/>
      <c r="AL452" s="124"/>
      <c r="AM452" s="124"/>
      <c r="AN452" s="124"/>
      <c r="AO452" s="124"/>
    </row>
    <row r="453">
      <c r="A453" s="124"/>
      <c r="B453" s="124"/>
      <c r="C453" s="124"/>
      <c r="D453" s="124"/>
      <c r="E453" s="124"/>
      <c r="F453" s="124"/>
      <c r="G453" s="124"/>
      <c r="H453" s="124"/>
      <c r="I453" s="124"/>
      <c r="J453" s="124"/>
      <c r="K453" s="124"/>
      <c r="L453" s="124"/>
      <c r="M453" s="124"/>
      <c r="N453" s="124"/>
      <c r="O453" s="124"/>
      <c r="P453" s="124"/>
      <c r="Q453" s="124"/>
      <c r="R453" s="124"/>
      <c r="S453" s="124"/>
      <c r="T453" s="124"/>
      <c r="U453" s="124"/>
      <c r="V453" s="124"/>
      <c r="W453" s="124"/>
      <c r="X453" s="124"/>
      <c r="Y453" s="124"/>
      <c r="Z453" s="124"/>
      <c r="AA453" s="124"/>
      <c r="AB453" s="124"/>
      <c r="AC453" s="124"/>
      <c r="AD453" s="124"/>
      <c r="AE453" s="124"/>
      <c r="AF453" s="124"/>
      <c r="AG453" s="124"/>
      <c r="AH453" s="124"/>
      <c r="AI453" s="124"/>
      <c r="AJ453" s="124"/>
      <c r="AK453" s="124"/>
      <c r="AL453" s="124"/>
      <c r="AM453" s="124"/>
      <c r="AN453" s="124"/>
      <c r="AO453" s="124"/>
    </row>
    <row r="454">
      <c r="A454" s="124"/>
      <c r="B454" s="124"/>
      <c r="C454" s="124"/>
      <c r="D454" s="124"/>
      <c r="E454" s="124"/>
      <c r="F454" s="124"/>
      <c r="G454" s="124"/>
      <c r="H454" s="124"/>
      <c r="I454" s="124"/>
      <c r="J454" s="124"/>
      <c r="K454" s="124"/>
      <c r="L454" s="124"/>
      <c r="M454" s="124"/>
      <c r="N454" s="124"/>
      <c r="O454" s="124"/>
      <c r="P454" s="124"/>
      <c r="Q454" s="124"/>
      <c r="R454" s="124"/>
      <c r="S454" s="124"/>
      <c r="T454" s="124"/>
      <c r="U454" s="124"/>
      <c r="V454" s="124"/>
      <c r="W454" s="124"/>
      <c r="X454" s="124"/>
      <c r="Y454" s="124"/>
      <c r="Z454" s="124"/>
      <c r="AA454" s="124"/>
      <c r="AB454" s="124"/>
      <c r="AC454" s="124"/>
      <c r="AD454" s="124"/>
      <c r="AE454" s="124"/>
      <c r="AF454" s="124"/>
      <c r="AG454" s="124"/>
      <c r="AH454" s="124"/>
      <c r="AI454" s="124"/>
      <c r="AJ454" s="124"/>
      <c r="AK454" s="124"/>
      <c r="AL454" s="124"/>
      <c r="AM454" s="124"/>
      <c r="AN454" s="124"/>
      <c r="AO454" s="124"/>
    </row>
    <row r="455">
      <c r="A455" s="124"/>
      <c r="B455" s="124"/>
      <c r="C455" s="124"/>
      <c r="D455" s="124"/>
      <c r="E455" s="124"/>
      <c r="F455" s="124"/>
      <c r="G455" s="124"/>
      <c r="H455" s="124"/>
      <c r="I455" s="124"/>
      <c r="J455" s="124"/>
      <c r="K455" s="124"/>
      <c r="L455" s="124"/>
      <c r="M455" s="124"/>
      <c r="N455" s="124"/>
      <c r="O455" s="124"/>
      <c r="P455" s="124"/>
      <c r="Q455" s="124"/>
      <c r="R455" s="124"/>
      <c r="S455" s="124"/>
      <c r="T455" s="124"/>
      <c r="U455" s="124"/>
      <c r="V455" s="124"/>
      <c r="W455" s="124"/>
      <c r="X455" s="124"/>
      <c r="Y455" s="124"/>
      <c r="Z455" s="124"/>
      <c r="AA455" s="124"/>
      <c r="AB455" s="124"/>
      <c r="AC455" s="124"/>
      <c r="AD455" s="124"/>
      <c r="AE455" s="124"/>
      <c r="AF455" s="124"/>
      <c r="AG455" s="124"/>
      <c r="AH455" s="124"/>
      <c r="AI455" s="124"/>
      <c r="AJ455" s="124"/>
      <c r="AK455" s="124"/>
      <c r="AL455" s="124"/>
      <c r="AM455" s="124"/>
      <c r="AN455" s="124"/>
      <c r="AO455" s="124"/>
    </row>
    <row r="456">
      <c r="A456" s="124"/>
      <c r="B456" s="124"/>
      <c r="C456" s="124"/>
      <c r="D456" s="124"/>
      <c r="E456" s="124"/>
      <c r="F456" s="124"/>
      <c r="G456" s="124"/>
      <c r="H456" s="124"/>
      <c r="I456" s="124"/>
      <c r="J456" s="124"/>
      <c r="K456" s="124"/>
      <c r="L456" s="124"/>
      <c r="M456" s="124"/>
      <c r="N456" s="124"/>
      <c r="O456" s="124"/>
      <c r="P456" s="124"/>
      <c r="Q456" s="124"/>
      <c r="R456" s="124"/>
      <c r="S456" s="124"/>
      <c r="T456" s="124"/>
      <c r="U456" s="124"/>
      <c r="V456" s="124"/>
      <c r="W456" s="124"/>
      <c r="X456" s="124"/>
      <c r="Y456" s="124"/>
      <c r="Z456" s="124"/>
      <c r="AA456" s="124"/>
      <c r="AB456" s="124"/>
      <c r="AC456" s="124"/>
      <c r="AD456" s="124"/>
      <c r="AE456" s="124"/>
      <c r="AF456" s="124"/>
      <c r="AG456" s="124"/>
      <c r="AH456" s="124"/>
      <c r="AI456" s="124"/>
      <c r="AJ456" s="124"/>
      <c r="AK456" s="124"/>
      <c r="AL456" s="124"/>
      <c r="AM456" s="124"/>
      <c r="AN456" s="124"/>
      <c r="AO456" s="124"/>
    </row>
    <row r="457">
      <c r="A457" s="124"/>
      <c r="B457" s="124"/>
      <c r="C457" s="124"/>
      <c r="D457" s="124"/>
      <c r="E457" s="124"/>
      <c r="F457" s="124"/>
      <c r="G457" s="124"/>
      <c r="H457" s="124"/>
      <c r="I457" s="124"/>
      <c r="J457" s="124"/>
      <c r="K457" s="124"/>
      <c r="L457" s="124"/>
      <c r="M457" s="124"/>
      <c r="N457" s="124"/>
      <c r="O457" s="124"/>
      <c r="P457" s="124"/>
      <c r="Q457" s="124"/>
      <c r="R457" s="124"/>
      <c r="S457" s="124"/>
      <c r="T457" s="124"/>
      <c r="U457" s="124"/>
      <c r="V457" s="124"/>
      <c r="W457" s="124"/>
      <c r="X457" s="124"/>
      <c r="Y457" s="124"/>
      <c r="Z457" s="124"/>
      <c r="AA457" s="124"/>
      <c r="AB457" s="124"/>
      <c r="AC457" s="124"/>
      <c r="AD457" s="124"/>
      <c r="AE457" s="124"/>
      <c r="AF457" s="124"/>
      <c r="AG457" s="124"/>
      <c r="AH457" s="124"/>
      <c r="AI457" s="124"/>
      <c r="AJ457" s="124"/>
      <c r="AK457" s="124"/>
      <c r="AL457" s="124"/>
      <c r="AM457" s="124"/>
      <c r="AN457" s="124"/>
      <c r="AO457" s="124"/>
    </row>
    <row r="458">
      <c r="A458" s="124"/>
      <c r="B458" s="124"/>
      <c r="C458" s="124"/>
      <c r="D458" s="124"/>
      <c r="E458" s="124"/>
      <c r="F458" s="124"/>
      <c r="G458" s="124"/>
      <c r="H458" s="124"/>
      <c r="I458" s="124"/>
      <c r="J458" s="124"/>
      <c r="K458" s="124"/>
      <c r="L458" s="124"/>
      <c r="M458" s="124"/>
      <c r="N458" s="124"/>
      <c r="O458" s="124"/>
      <c r="P458" s="124"/>
      <c r="Q458" s="124"/>
      <c r="R458" s="124"/>
      <c r="S458" s="124"/>
      <c r="T458" s="124"/>
      <c r="U458" s="124"/>
      <c r="V458" s="124"/>
      <c r="W458" s="124"/>
      <c r="X458" s="124"/>
      <c r="Y458" s="124"/>
      <c r="Z458" s="124"/>
      <c r="AA458" s="124"/>
      <c r="AB458" s="124"/>
      <c r="AC458" s="124"/>
      <c r="AD458" s="124"/>
      <c r="AE458" s="124"/>
      <c r="AF458" s="124"/>
      <c r="AG458" s="124"/>
      <c r="AH458" s="124"/>
      <c r="AI458" s="124"/>
      <c r="AJ458" s="124"/>
      <c r="AK458" s="124"/>
      <c r="AL458" s="124"/>
      <c r="AM458" s="124"/>
      <c r="AN458" s="124"/>
      <c r="AO458" s="124"/>
    </row>
    <row r="459">
      <c r="A459" s="124"/>
      <c r="B459" s="124"/>
      <c r="C459" s="124"/>
      <c r="D459" s="124"/>
      <c r="E459" s="124"/>
      <c r="F459" s="124"/>
      <c r="G459" s="124"/>
      <c r="H459" s="124"/>
      <c r="I459" s="124"/>
      <c r="J459" s="124"/>
      <c r="K459" s="124"/>
      <c r="L459" s="124"/>
      <c r="M459" s="124"/>
      <c r="N459" s="124"/>
      <c r="O459" s="124"/>
      <c r="P459" s="124"/>
      <c r="Q459" s="124"/>
      <c r="R459" s="124"/>
      <c r="S459" s="124"/>
      <c r="T459" s="124"/>
      <c r="U459" s="124"/>
      <c r="V459" s="124"/>
      <c r="W459" s="124"/>
      <c r="X459" s="124"/>
      <c r="Y459" s="124"/>
      <c r="Z459" s="124"/>
      <c r="AA459" s="124"/>
      <c r="AB459" s="124"/>
      <c r="AC459" s="124"/>
      <c r="AD459" s="124"/>
      <c r="AE459" s="124"/>
      <c r="AF459" s="124"/>
      <c r="AG459" s="124"/>
      <c r="AH459" s="124"/>
      <c r="AI459" s="124"/>
      <c r="AJ459" s="124"/>
      <c r="AK459" s="124"/>
      <c r="AL459" s="124"/>
      <c r="AM459" s="124"/>
      <c r="AN459" s="124"/>
      <c r="AO459" s="124"/>
    </row>
    <row r="460">
      <c r="A460" s="124"/>
      <c r="B460" s="124"/>
      <c r="C460" s="124"/>
      <c r="D460" s="124"/>
      <c r="E460" s="124"/>
      <c r="F460" s="124"/>
      <c r="G460" s="124"/>
      <c r="H460" s="124"/>
      <c r="I460" s="124"/>
      <c r="J460" s="124"/>
      <c r="K460" s="124"/>
      <c r="L460" s="124"/>
      <c r="M460" s="124"/>
      <c r="N460" s="124"/>
      <c r="O460" s="124"/>
      <c r="P460" s="124"/>
      <c r="Q460" s="124"/>
      <c r="R460" s="124"/>
      <c r="S460" s="124"/>
      <c r="T460" s="124"/>
      <c r="U460" s="124"/>
      <c r="V460" s="124"/>
      <c r="W460" s="124"/>
      <c r="X460" s="124"/>
      <c r="Y460" s="124"/>
      <c r="Z460" s="124"/>
      <c r="AA460" s="124"/>
      <c r="AB460" s="124"/>
      <c r="AC460" s="124"/>
      <c r="AD460" s="124"/>
      <c r="AE460" s="124"/>
      <c r="AF460" s="124"/>
      <c r="AG460" s="124"/>
      <c r="AH460" s="124"/>
      <c r="AI460" s="124"/>
      <c r="AJ460" s="124"/>
      <c r="AK460" s="124"/>
      <c r="AL460" s="124"/>
      <c r="AM460" s="124"/>
      <c r="AN460" s="124"/>
      <c r="AO460" s="124"/>
    </row>
    <row r="461">
      <c r="A461" s="124"/>
      <c r="B461" s="124"/>
      <c r="C461" s="124"/>
      <c r="D461" s="124"/>
      <c r="E461" s="124"/>
      <c r="F461" s="124"/>
      <c r="G461" s="124"/>
      <c r="H461" s="124"/>
      <c r="I461" s="124"/>
      <c r="J461" s="124"/>
      <c r="K461" s="124"/>
      <c r="L461" s="124"/>
      <c r="M461" s="124"/>
      <c r="N461" s="124"/>
      <c r="O461" s="124"/>
      <c r="P461" s="124"/>
      <c r="Q461" s="124"/>
      <c r="R461" s="124"/>
      <c r="S461" s="124"/>
      <c r="T461" s="124"/>
      <c r="U461" s="124"/>
      <c r="V461" s="124"/>
      <c r="W461" s="124"/>
      <c r="X461" s="124"/>
      <c r="Y461" s="124"/>
      <c r="Z461" s="124"/>
      <c r="AA461" s="124"/>
      <c r="AB461" s="124"/>
      <c r="AC461" s="124"/>
      <c r="AD461" s="124"/>
      <c r="AE461" s="124"/>
      <c r="AF461" s="124"/>
      <c r="AG461" s="124"/>
      <c r="AH461" s="124"/>
      <c r="AI461" s="124"/>
      <c r="AJ461" s="124"/>
      <c r="AK461" s="124"/>
      <c r="AL461" s="124"/>
      <c r="AM461" s="124"/>
      <c r="AN461" s="124"/>
      <c r="AO461" s="124"/>
    </row>
    <row r="462">
      <c r="A462" s="124"/>
      <c r="B462" s="124"/>
      <c r="C462" s="124"/>
      <c r="D462" s="124"/>
      <c r="E462" s="124"/>
      <c r="F462" s="124"/>
      <c r="G462" s="124"/>
      <c r="H462" s="124"/>
      <c r="I462" s="124"/>
      <c r="J462" s="124"/>
      <c r="K462" s="124"/>
      <c r="L462" s="124"/>
      <c r="M462" s="124"/>
      <c r="N462" s="124"/>
      <c r="O462" s="124"/>
      <c r="P462" s="124"/>
      <c r="Q462" s="124"/>
      <c r="R462" s="124"/>
      <c r="S462" s="124"/>
      <c r="T462" s="124"/>
      <c r="U462" s="124"/>
      <c r="V462" s="124"/>
      <c r="W462" s="124"/>
      <c r="X462" s="124"/>
      <c r="Y462" s="124"/>
      <c r="Z462" s="124"/>
      <c r="AA462" s="124"/>
      <c r="AB462" s="124"/>
      <c r="AC462" s="124"/>
      <c r="AD462" s="124"/>
      <c r="AE462" s="124"/>
      <c r="AF462" s="124"/>
      <c r="AG462" s="124"/>
      <c r="AH462" s="124"/>
      <c r="AI462" s="124"/>
      <c r="AJ462" s="124"/>
      <c r="AK462" s="124"/>
      <c r="AL462" s="124"/>
      <c r="AM462" s="124"/>
      <c r="AN462" s="124"/>
      <c r="AO462" s="124"/>
    </row>
    <row r="463">
      <c r="A463" s="124"/>
      <c r="B463" s="124"/>
      <c r="C463" s="124"/>
      <c r="D463" s="124"/>
      <c r="E463" s="124"/>
      <c r="F463" s="124"/>
      <c r="G463" s="124"/>
      <c r="H463" s="124"/>
      <c r="I463" s="124"/>
      <c r="J463" s="124"/>
      <c r="K463" s="124"/>
      <c r="L463" s="124"/>
      <c r="M463" s="124"/>
      <c r="N463" s="124"/>
      <c r="O463" s="124"/>
      <c r="P463" s="124"/>
      <c r="Q463" s="124"/>
      <c r="R463" s="124"/>
      <c r="S463" s="124"/>
      <c r="T463" s="124"/>
      <c r="U463" s="124"/>
      <c r="V463" s="124"/>
      <c r="W463" s="124"/>
      <c r="X463" s="124"/>
      <c r="Y463" s="124"/>
      <c r="Z463" s="124"/>
      <c r="AA463" s="124"/>
      <c r="AB463" s="124"/>
      <c r="AC463" s="124"/>
      <c r="AD463" s="124"/>
      <c r="AE463" s="124"/>
      <c r="AF463" s="124"/>
      <c r="AG463" s="124"/>
      <c r="AH463" s="124"/>
      <c r="AI463" s="124"/>
      <c r="AJ463" s="124"/>
      <c r="AK463" s="124"/>
      <c r="AL463" s="124"/>
      <c r="AM463" s="124"/>
      <c r="AN463" s="124"/>
      <c r="AO463" s="124"/>
    </row>
    <row r="464">
      <c r="A464" s="124"/>
      <c r="B464" s="124"/>
      <c r="C464" s="124"/>
      <c r="D464" s="124"/>
      <c r="E464" s="124"/>
      <c r="F464" s="124"/>
      <c r="G464" s="124"/>
      <c r="H464" s="124"/>
      <c r="I464" s="124"/>
      <c r="J464" s="124"/>
      <c r="K464" s="124"/>
      <c r="L464" s="124"/>
      <c r="M464" s="124"/>
      <c r="N464" s="124"/>
      <c r="O464" s="124"/>
      <c r="P464" s="124"/>
      <c r="Q464" s="124"/>
      <c r="R464" s="124"/>
      <c r="S464" s="124"/>
      <c r="T464" s="124"/>
      <c r="U464" s="124"/>
      <c r="V464" s="124"/>
      <c r="W464" s="124"/>
      <c r="X464" s="124"/>
      <c r="Y464" s="124"/>
      <c r="Z464" s="124"/>
      <c r="AA464" s="124"/>
      <c r="AB464" s="124"/>
      <c r="AC464" s="124"/>
      <c r="AD464" s="124"/>
      <c r="AE464" s="124"/>
      <c r="AF464" s="124"/>
      <c r="AG464" s="124"/>
      <c r="AH464" s="124"/>
      <c r="AI464" s="124"/>
      <c r="AJ464" s="124"/>
      <c r="AK464" s="124"/>
      <c r="AL464" s="124"/>
      <c r="AM464" s="124"/>
      <c r="AN464" s="124"/>
      <c r="AO464" s="124"/>
    </row>
    <row r="465">
      <c r="A465" s="124"/>
      <c r="B465" s="124"/>
      <c r="C465" s="124"/>
      <c r="D465" s="124"/>
      <c r="E465" s="124"/>
      <c r="F465" s="124"/>
      <c r="G465" s="124"/>
      <c r="H465" s="124"/>
      <c r="I465" s="124"/>
      <c r="J465" s="124"/>
      <c r="K465" s="124"/>
      <c r="L465" s="124"/>
      <c r="M465" s="124"/>
      <c r="N465" s="124"/>
      <c r="O465" s="124"/>
      <c r="P465" s="124"/>
      <c r="Q465" s="124"/>
      <c r="R465" s="124"/>
      <c r="S465" s="124"/>
      <c r="T465" s="124"/>
      <c r="U465" s="124"/>
      <c r="V465" s="124"/>
      <c r="W465" s="124"/>
      <c r="X465" s="124"/>
      <c r="Y465" s="124"/>
      <c r="Z465" s="124"/>
      <c r="AA465" s="124"/>
      <c r="AB465" s="124"/>
      <c r="AC465" s="124"/>
      <c r="AD465" s="124"/>
      <c r="AE465" s="124"/>
      <c r="AF465" s="124"/>
      <c r="AG465" s="124"/>
      <c r="AH465" s="124"/>
      <c r="AI465" s="124"/>
      <c r="AJ465" s="124"/>
      <c r="AK465" s="124"/>
      <c r="AL465" s="124"/>
      <c r="AM465" s="124"/>
      <c r="AN465" s="124"/>
      <c r="AO465" s="124"/>
    </row>
    <row r="466">
      <c r="A466" s="124"/>
      <c r="B466" s="124"/>
      <c r="C466" s="124"/>
      <c r="D466" s="124"/>
      <c r="E466" s="124"/>
      <c r="F466" s="124"/>
      <c r="G466" s="124"/>
      <c r="H466" s="124"/>
      <c r="I466" s="124"/>
      <c r="J466" s="124"/>
      <c r="K466" s="124"/>
      <c r="L466" s="124"/>
      <c r="M466" s="124"/>
      <c r="N466" s="124"/>
      <c r="O466" s="124"/>
      <c r="P466" s="124"/>
      <c r="Q466" s="124"/>
      <c r="R466" s="124"/>
      <c r="S466" s="124"/>
      <c r="T466" s="124"/>
      <c r="U466" s="124"/>
      <c r="V466" s="124"/>
      <c r="W466" s="124"/>
      <c r="X466" s="124"/>
      <c r="Y466" s="124"/>
      <c r="Z466" s="124"/>
      <c r="AA466" s="124"/>
      <c r="AB466" s="124"/>
      <c r="AC466" s="124"/>
      <c r="AD466" s="124"/>
      <c r="AE466" s="124"/>
      <c r="AF466" s="124"/>
      <c r="AG466" s="124"/>
      <c r="AH466" s="124"/>
      <c r="AI466" s="124"/>
      <c r="AJ466" s="124"/>
      <c r="AK466" s="124"/>
      <c r="AL466" s="124"/>
      <c r="AM466" s="124"/>
      <c r="AN466" s="124"/>
      <c r="AO466" s="124"/>
    </row>
    <row r="467">
      <c r="A467" s="124"/>
      <c r="B467" s="124"/>
      <c r="C467" s="124"/>
      <c r="D467" s="124"/>
      <c r="E467" s="124"/>
      <c r="F467" s="124"/>
      <c r="G467" s="124"/>
      <c r="H467" s="124"/>
      <c r="I467" s="124"/>
      <c r="J467" s="124"/>
      <c r="K467" s="124"/>
      <c r="L467" s="124"/>
      <c r="M467" s="124"/>
      <c r="N467" s="124"/>
      <c r="O467" s="124"/>
      <c r="P467" s="124"/>
      <c r="Q467" s="124"/>
      <c r="R467" s="124"/>
      <c r="S467" s="124"/>
      <c r="T467" s="124"/>
      <c r="U467" s="124"/>
      <c r="V467" s="124"/>
      <c r="W467" s="124"/>
      <c r="X467" s="124"/>
      <c r="Y467" s="124"/>
      <c r="Z467" s="124"/>
      <c r="AA467" s="124"/>
      <c r="AB467" s="124"/>
      <c r="AC467" s="124"/>
      <c r="AD467" s="124"/>
      <c r="AE467" s="124"/>
      <c r="AF467" s="124"/>
      <c r="AG467" s="124"/>
      <c r="AH467" s="124"/>
      <c r="AI467" s="124"/>
      <c r="AJ467" s="124"/>
      <c r="AK467" s="124"/>
      <c r="AL467" s="124"/>
      <c r="AM467" s="124"/>
      <c r="AN467" s="124"/>
      <c r="AO467" s="124"/>
    </row>
    <row r="468">
      <c r="A468" s="124"/>
      <c r="B468" s="124"/>
      <c r="C468" s="124"/>
      <c r="D468" s="124"/>
      <c r="E468" s="124"/>
      <c r="F468" s="124"/>
      <c r="G468" s="124"/>
      <c r="H468" s="124"/>
      <c r="I468" s="124"/>
      <c r="J468" s="124"/>
      <c r="K468" s="124"/>
      <c r="L468" s="124"/>
      <c r="M468" s="124"/>
      <c r="N468" s="124"/>
      <c r="O468" s="124"/>
      <c r="P468" s="124"/>
      <c r="Q468" s="124"/>
      <c r="R468" s="124"/>
      <c r="S468" s="124"/>
      <c r="T468" s="124"/>
      <c r="U468" s="124"/>
      <c r="V468" s="124"/>
      <c r="W468" s="124"/>
      <c r="X468" s="124"/>
      <c r="Y468" s="124"/>
      <c r="Z468" s="124"/>
      <c r="AA468" s="124"/>
      <c r="AB468" s="124"/>
      <c r="AC468" s="124"/>
      <c r="AD468" s="124"/>
      <c r="AE468" s="124"/>
      <c r="AF468" s="124"/>
      <c r="AG468" s="124"/>
      <c r="AH468" s="124"/>
      <c r="AI468" s="124"/>
      <c r="AJ468" s="124"/>
      <c r="AK468" s="124"/>
      <c r="AL468" s="124"/>
      <c r="AM468" s="124"/>
      <c r="AN468" s="124"/>
      <c r="AO468" s="124"/>
    </row>
    <row r="469">
      <c r="A469" s="124"/>
      <c r="B469" s="124"/>
      <c r="C469" s="124"/>
      <c r="D469" s="124"/>
      <c r="E469" s="124"/>
      <c r="F469" s="124"/>
      <c r="G469" s="124"/>
      <c r="H469" s="124"/>
      <c r="I469" s="124"/>
      <c r="J469" s="124"/>
      <c r="K469" s="124"/>
      <c r="L469" s="124"/>
      <c r="M469" s="124"/>
      <c r="N469" s="124"/>
      <c r="O469" s="124"/>
      <c r="P469" s="124"/>
      <c r="Q469" s="124"/>
      <c r="R469" s="124"/>
      <c r="S469" s="124"/>
      <c r="T469" s="124"/>
      <c r="U469" s="124"/>
      <c r="V469" s="124"/>
      <c r="W469" s="124"/>
      <c r="X469" s="124"/>
      <c r="Y469" s="124"/>
      <c r="Z469" s="124"/>
      <c r="AA469" s="124"/>
      <c r="AB469" s="124"/>
      <c r="AC469" s="124"/>
      <c r="AD469" s="124"/>
      <c r="AE469" s="124"/>
      <c r="AF469" s="124"/>
      <c r="AG469" s="124"/>
      <c r="AH469" s="124"/>
      <c r="AI469" s="124"/>
      <c r="AJ469" s="124"/>
      <c r="AK469" s="124"/>
      <c r="AL469" s="124"/>
      <c r="AM469" s="124"/>
      <c r="AN469" s="124"/>
      <c r="AO469" s="124"/>
    </row>
    <row r="470">
      <c r="A470" s="124"/>
      <c r="B470" s="124"/>
      <c r="C470" s="124"/>
      <c r="D470" s="124"/>
      <c r="E470" s="124"/>
      <c r="F470" s="124"/>
      <c r="G470" s="124"/>
      <c r="H470" s="124"/>
      <c r="I470" s="124"/>
      <c r="J470" s="124"/>
      <c r="K470" s="124"/>
      <c r="L470" s="124"/>
      <c r="M470" s="124"/>
      <c r="N470" s="124"/>
      <c r="O470" s="124"/>
      <c r="P470" s="124"/>
      <c r="Q470" s="124"/>
      <c r="R470" s="124"/>
      <c r="S470" s="124"/>
      <c r="T470" s="124"/>
      <c r="U470" s="124"/>
      <c r="V470" s="124"/>
      <c r="W470" s="124"/>
      <c r="X470" s="124"/>
      <c r="Y470" s="124"/>
      <c r="Z470" s="124"/>
      <c r="AA470" s="124"/>
      <c r="AB470" s="124"/>
      <c r="AC470" s="124"/>
      <c r="AD470" s="124"/>
      <c r="AE470" s="124"/>
      <c r="AF470" s="124"/>
      <c r="AG470" s="124"/>
      <c r="AH470" s="124"/>
      <c r="AI470" s="124"/>
      <c r="AJ470" s="124"/>
      <c r="AK470" s="124"/>
      <c r="AL470" s="124"/>
      <c r="AM470" s="124"/>
      <c r="AN470" s="124"/>
      <c r="AO470" s="124"/>
    </row>
    <row r="471">
      <c r="A471" s="124"/>
      <c r="B471" s="124"/>
      <c r="C471" s="124"/>
      <c r="D471" s="124"/>
      <c r="E471" s="124"/>
      <c r="F471" s="124"/>
      <c r="G471" s="124"/>
      <c r="H471" s="124"/>
      <c r="I471" s="124"/>
      <c r="J471" s="124"/>
      <c r="K471" s="124"/>
      <c r="L471" s="124"/>
      <c r="M471" s="124"/>
      <c r="N471" s="124"/>
      <c r="O471" s="124"/>
      <c r="P471" s="124"/>
      <c r="Q471" s="124"/>
      <c r="R471" s="124"/>
      <c r="S471" s="124"/>
      <c r="T471" s="124"/>
      <c r="U471" s="124"/>
      <c r="V471" s="124"/>
      <c r="W471" s="124"/>
      <c r="X471" s="124"/>
      <c r="Y471" s="124"/>
      <c r="Z471" s="124"/>
      <c r="AA471" s="124"/>
      <c r="AB471" s="124"/>
      <c r="AC471" s="124"/>
      <c r="AD471" s="124"/>
      <c r="AE471" s="124"/>
      <c r="AF471" s="124"/>
      <c r="AG471" s="124"/>
      <c r="AH471" s="124"/>
      <c r="AI471" s="124"/>
      <c r="AJ471" s="124"/>
      <c r="AK471" s="124"/>
      <c r="AL471" s="124"/>
      <c r="AM471" s="124"/>
      <c r="AN471" s="124"/>
      <c r="AO471" s="124"/>
    </row>
    <row r="472">
      <c r="A472" s="124"/>
      <c r="B472" s="124"/>
      <c r="C472" s="124"/>
      <c r="D472" s="124"/>
      <c r="E472" s="124"/>
      <c r="F472" s="124"/>
      <c r="G472" s="124"/>
      <c r="H472" s="124"/>
      <c r="I472" s="124"/>
      <c r="J472" s="124"/>
      <c r="K472" s="124"/>
      <c r="L472" s="124"/>
      <c r="M472" s="124"/>
      <c r="N472" s="124"/>
      <c r="O472" s="124"/>
      <c r="P472" s="124"/>
      <c r="Q472" s="124"/>
      <c r="R472" s="124"/>
      <c r="S472" s="124"/>
      <c r="T472" s="124"/>
      <c r="U472" s="124"/>
      <c r="V472" s="124"/>
      <c r="W472" s="124"/>
      <c r="X472" s="124"/>
      <c r="Y472" s="124"/>
      <c r="Z472" s="124"/>
      <c r="AA472" s="124"/>
      <c r="AB472" s="124"/>
      <c r="AC472" s="124"/>
      <c r="AD472" s="124"/>
      <c r="AE472" s="124"/>
      <c r="AF472" s="124"/>
      <c r="AG472" s="124"/>
      <c r="AH472" s="124"/>
      <c r="AI472" s="124"/>
      <c r="AJ472" s="124"/>
      <c r="AK472" s="124"/>
      <c r="AL472" s="124"/>
      <c r="AM472" s="124"/>
      <c r="AN472" s="124"/>
      <c r="AO472" s="124"/>
    </row>
    <row r="473">
      <c r="A473" s="124"/>
      <c r="B473" s="124"/>
      <c r="C473" s="124"/>
      <c r="D473" s="124"/>
      <c r="E473" s="124"/>
      <c r="F473" s="124"/>
      <c r="G473" s="124"/>
      <c r="H473" s="124"/>
      <c r="I473" s="124"/>
      <c r="J473" s="124"/>
      <c r="K473" s="124"/>
      <c r="L473" s="124"/>
      <c r="M473" s="124"/>
      <c r="N473" s="124"/>
      <c r="O473" s="124"/>
      <c r="P473" s="124"/>
      <c r="Q473" s="124"/>
      <c r="R473" s="124"/>
      <c r="S473" s="124"/>
      <c r="T473" s="124"/>
      <c r="U473" s="124"/>
      <c r="V473" s="124"/>
      <c r="W473" s="124"/>
      <c r="X473" s="124"/>
      <c r="Y473" s="124"/>
      <c r="Z473" s="124"/>
      <c r="AA473" s="124"/>
      <c r="AB473" s="124"/>
      <c r="AC473" s="124"/>
      <c r="AD473" s="124"/>
      <c r="AE473" s="124"/>
      <c r="AF473" s="124"/>
      <c r="AG473" s="124"/>
      <c r="AH473" s="124"/>
      <c r="AI473" s="124"/>
      <c r="AJ473" s="124"/>
      <c r="AK473" s="124"/>
      <c r="AL473" s="124"/>
      <c r="AM473" s="124"/>
      <c r="AN473" s="124"/>
      <c r="AO473" s="124"/>
    </row>
    <row r="474">
      <c r="A474" s="124"/>
      <c r="B474" s="124"/>
      <c r="C474" s="124"/>
      <c r="D474" s="124"/>
      <c r="E474" s="124"/>
      <c r="F474" s="124"/>
      <c r="G474" s="124"/>
      <c r="H474" s="124"/>
      <c r="I474" s="124"/>
      <c r="J474" s="124"/>
      <c r="K474" s="124"/>
      <c r="L474" s="124"/>
      <c r="M474" s="124"/>
      <c r="N474" s="124"/>
      <c r="O474" s="124"/>
      <c r="P474" s="124"/>
      <c r="Q474" s="124"/>
      <c r="R474" s="124"/>
      <c r="S474" s="124"/>
      <c r="T474" s="124"/>
      <c r="U474" s="124"/>
      <c r="V474" s="124"/>
      <c r="W474" s="124"/>
      <c r="X474" s="124"/>
      <c r="Y474" s="124"/>
      <c r="Z474" s="124"/>
      <c r="AA474" s="124"/>
      <c r="AB474" s="124"/>
      <c r="AC474" s="124"/>
      <c r="AD474" s="124"/>
      <c r="AE474" s="124"/>
      <c r="AF474" s="124"/>
      <c r="AG474" s="124"/>
      <c r="AH474" s="124"/>
      <c r="AI474" s="124"/>
      <c r="AJ474" s="124"/>
      <c r="AK474" s="124"/>
      <c r="AL474" s="124"/>
      <c r="AM474" s="124"/>
      <c r="AN474" s="124"/>
      <c r="AO474" s="124"/>
    </row>
    <row r="475">
      <c r="A475" s="124"/>
      <c r="B475" s="124"/>
      <c r="C475" s="124"/>
      <c r="D475" s="124"/>
      <c r="E475" s="124"/>
      <c r="F475" s="124"/>
      <c r="G475" s="124"/>
      <c r="H475" s="124"/>
      <c r="I475" s="124"/>
      <c r="J475" s="124"/>
      <c r="K475" s="124"/>
      <c r="L475" s="124"/>
      <c r="M475" s="124"/>
      <c r="N475" s="124"/>
      <c r="O475" s="124"/>
      <c r="P475" s="124"/>
      <c r="Q475" s="124"/>
      <c r="R475" s="124"/>
      <c r="S475" s="124"/>
      <c r="T475" s="124"/>
      <c r="U475" s="124"/>
      <c r="V475" s="124"/>
      <c r="W475" s="124"/>
      <c r="X475" s="124"/>
      <c r="Y475" s="124"/>
      <c r="Z475" s="124"/>
      <c r="AA475" s="124"/>
      <c r="AB475" s="124"/>
      <c r="AC475" s="124"/>
      <c r="AD475" s="124"/>
      <c r="AE475" s="124"/>
      <c r="AF475" s="124"/>
      <c r="AG475" s="124"/>
      <c r="AH475" s="124"/>
      <c r="AI475" s="124"/>
      <c r="AJ475" s="124"/>
      <c r="AK475" s="124"/>
      <c r="AL475" s="124"/>
      <c r="AM475" s="124"/>
      <c r="AN475" s="124"/>
      <c r="AO475" s="124"/>
    </row>
    <row r="476">
      <c r="A476" s="124"/>
      <c r="B476" s="124"/>
      <c r="C476" s="124"/>
      <c r="D476" s="124"/>
      <c r="E476" s="124"/>
      <c r="F476" s="124"/>
      <c r="G476" s="124"/>
      <c r="H476" s="124"/>
      <c r="I476" s="124"/>
      <c r="J476" s="124"/>
      <c r="K476" s="124"/>
      <c r="L476" s="124"/>
      <c r="M476" s="124"/>
      <c r="N476" s="124"/>
      <c r="O476" s="124"/>
      <c r="P476" s="124"/>
      <c r="Q476" s="124"/>
      <c r="R476" s="124"/>
      <c r="S476" s="124"/>
      <c r="T476" s="124"/>
      <c r="U476" s="124"/>
      <c r="V476" s="124"/>
      <c r="W476" s="124"/>
      <c r="X476" s="124"/>
      <c r="Y476" s="124"/>
      <c r="Z476" s="124"/>
      <c r="AA476" s="124"/>
      <c r="AB476" s="124"/>
      <c r="AC476" s="124"/>
      <c r="AD476" s="124"/>
      <c r="AE476" s="124"/>
      <c r="AF476" s="124"/>
      <c r="AG476" s="124"/>
      <c r="AH476" s="124"/>
      <c r="AI476" s="124"/>
      <c r="AJ476" s="124"/>
      <c r="AK476" s="124"/>
      <c r="AL476" s="124"/>
      <c r="AM476" s="124"/>
      <c r="AN476" s="124"/>
      <c r="AO476" s="124"/>
    </row>
    <row r="477">
      <c r="A477" s="124"/>
      <c r="B477" s="124"/>
      <c r="C477" s="124"/>
      <c r="D477" s="124"/>
      <c r="E477" s="124"/>
      <c r="F477" s="124"/>
      <c r="G477" s="124"/>
      <c r="H477" s="124"/>
      <c r="I477" s="124"/>
      <c r="J477" s="124"/>
      <c r="K477" s="124"/>
      <c r="L477" s="124"/>
      <c r="M477" s="124"/>
      <c r="N477" s="124"/>
      <c r="O477" s="124"/>
      <c r="P477" s="124"/>
      <c r="Q477" s="124"/>
      <c r="R477" s="124"/>
      <c r="S477" s="124"/>
      <c r="T477" s="124"/>
      <c r="U477" s="124"/>
      <c r="V477" s="124"/>
      <c r="W477" s="124"/>
      <c r="X477" s="124"/>
      <c r="Y477" s="124"/>
      <c r="Z477" s="124"/>
      <c r="AA477" s="124"/>
      <c r="AB477" s="124"/>
      <c r="AC477" s="124"/>
      <c r="AD477" s="124"/>
      <c r="AE477" s="124"/>
      <c r="AF477" s="124"/>
      <c r="AG477" s="124"/>
      <c r="AH477" s="124"/>
      <c r="AI477" s="124"/>
      <c r="AJ477" s="124"/>
      <c r="AK477" s="124"/>
      <c r="AL477" s="124"/>
      <c r="AM477" s="124"/>
      <c r="AN477" s="124"/>
      <c r="AO477" s="124"/>
    </row>
    <row r="478">
      <c r="A478" s="124"/>
      <c r="B478" s="124"/>
      <c r="C478" s="124"/>
      <c r="D478" s="124"/>
      <c r="E478" s="124"/>
      <c r="F478" s="124"/>
      <c r="G478" s="124"/>
      <c r="H478" s="124"/>
      <c r="I478" s="124"/>
      <c r="J478" s="124"/>
      <c r="K478" s="124"/>
      <c r="L478" s="124"/>
      <c r="M478" s="124"/>
      <c r="N478" s="124"/>
      <c r="O478" s="124"/>
      <c r="P478" s="124"/>
      <c r="Q478" s="124"/>
      <c r="R478" s="124"/>
      <c r="S478" s="124"/>
      <c r="T478" s="124"/>
      <c r="U478" s="124"/>
      <c r="V478" s="124"/>
      <c r="W478" s="124"/>
      <c r="X478" s="124"/>
      <c r="Y478" s="124"/>
      <c r="Z478" s="124"/>
      <c r="AA478" s="124"/>
      <c r="AB478" s="124"/>
      <c r="AC478" s="124"/>
      <c r="AD478" s="124"/>
      <c r="AE478" s="124"/>
      <c r="AF478" s="124"/>
      <c r="AG478" s="124"/>
      <c r="AH478" s="124"/>
      <c r="AI478" s="124"/>
      <c r="AJ478" s="124"/>
      <c r="AK478" s="124"/>
      <c r="AL478" s="124"/>
      <c r="AM478" s="124"/>
      <c r="AN478" s="124"/>
      <c r="AO478" s="124"/>
    </row>
    <row r="479">
      <c r="A479" s="124"/>
      <c r="B479" s="124"/>
      <c r="C479" s="124"/>
      <c r="D479" s="124"/>
      <c r="E479" s="124"/>
      <c r="F479" s="124"/>
      <c r="G479" s="124"/>
      <c r="H479" s="124"/>
      <c r="I479" s="124"/>
      <c r="J479" s="124"/>
      <c r="K479" s="124"/>
      <c r="L479" s="124"/>
      <c r="M479" s="124"/>
      <c r="N479" s="124"/>
      <c r="O479" s="124"/>
      <c r="P479" s="124"/>
      <c r="Q479" s="124"/>
      <c r="R479" s="124"/>
      <c r="S479" s="124"/>
      <c r="T479" s="124"/>
      <c r="U479" s="124"/>
      <c r="V479" s="124"/>
      <c r="W479" s="124"/>
      <c r="X479" s="124"/>
      <c r="Y479" s="124"/>
      <c r="Z479" s="124"/>
      <c r="AA479" s="124"/>
      <c r="AB479" s="124"/>
      <c r="AC479" s="124"/>
      <c r="AD479" s="124"/>
      <c r="AE479" s="124"/>
      <c r="AF479" s="124"/>
      <c r="AG479" s="124"/>
      <c r="AH479" s="124"/>
      <c r="AI479" s="124"/>
      <c r="AJ479" s="124"/>
      <c r="AK479" s="124"/>
      <c r="AL479" s="124"/>
      <c r="AM479" s="124"/>
      <c r="AN479" s="124"/>
      <c r="AO479" s="124"/>
    </row>
    <row r="480">
      <c r="A480" s="124"/>
      <c r="B480" s="124"/>
      <c r="C480" s="124"/>
      <c r="D480" s="124"/>
      <c r="E480" s="124"/>
      <c r="F480" s="124"/>
      <c r="G480" s="124"/>
      <c r="H480" s="124"/>
      <c r="I480" s="124"/>
      <c r="J480" s="124"/>
      <c r="K480" s="124"/>
      <c r="L480" s="124"/>
      <c r="M480" s="124"/>
      <c r="N480" s="124"/>
      <c r="O480" s="124"/>
      <c r="P480" s="124"/>
      <c r="Q480" s="124"/>
      <c r="R480" s="124"/>
      <c r="S480" s="124"/>
      <c r="T480" s="124"/>
      <c r="U480" s="124"/>
      <c r="V480" s="124"/>
      <c r="W480" s="124"/>
      <c r="X480" s="124"/>
      <c r="Y480" s="124"/>
      <c r="Z480" s="124"/>
      <c r="AA480" s="124"/>
      <c r="AB480" s="124"/>
      <c r="AC480" s="124"/>
      <c r="AD480" s="124"/>
      <c r="AE480" s="124"/>
      <c r="AF480" s="124"/>
      <c r="AG480" s="124"/>
      <c r="AH480" s="124"/>
      <c r="AI480" s="124"/>
      <c r="AJ480" s="124"/>
      <c r="AK480" s="124"/>
      <c r="AL480" s="124"/>
      <c r="AM480" s="124"/>
      <c r="AN480" s="124"/>
      <c r="AO480" s="124"/>
    </row>
    <row r="481">
      <c r="A481" s="124"/>
      <c r="B481" s="124"/>
      <c r="C481" s="124"/>
      <c r="D481" s="124"/>
      <c r="E481" s="124"/>
      <c r="F481" s="124"/>
      <c r="G481" s="124"/>
      <c r="H481" s="124"/>
      <c r="I481" s="124"/>
      <c r="J481" s="124"/>
      <c r="K481" s="124"/>
      <c r="L481" s="124"/>
      <c r="M481" s="124"/>
      <c r="N481" s="124"/>
      <c r="O481" s="124"/>
      <c r="P481" s="124"/>
      <c r="Q481" s="124"/>
      <c r="R481" s="124"/>
      <c r="S481" s="124"/>
      <c r="T481" s="124"/>
      <c r="U481" s="124"/>
      <c r="V481" s="124"/>
      <c r="W481" s="124"/>
      <c r="X481" s="124"/>
      <c r="Y481" s="124"/>
      <c r="Z481" s="124"/>
      <c r="AA481" s="124"/>
      <c r="AB481" s="124"/>
      <c r="AC481" s="124"/>
      <c r="AD481" s="124"/>
      <c r="AE481" s="124"/>
      <c r="AF481" s="124"/>
      <c r="AG481" s="124"/>
      <c r="AH481" s="124"/>
      <c r="AI481" s="124"/>
      <c r="AJ481" s="124"/>
      <c r="AK481" s="124"/>
      <c r="AL481" s="124"/>
      <c r="AM481" s="124"/>
      <c r="AN481" s="124"/>
      <c r="AO481" s="124"/>
    </row>
    <row r="482">
      <c r="A482" s="124"/>
      <c r="B482" s="124"/>
      <c r="C482" s="124"/>
      <c r="D482" s="124"/>
      <c r="E482" s="124"/>
      <c r="F482" s="124"/>
      <c r="G482" s="124"/>
      <c r="H482" s="124"/>
      <c r="I482" s="124"/>
      <c r="J482" s="124"/>
      <c r="K482" s="124"/>
      <c r="L482" s="124"/>
      <c r="M482" s="124"/>
      <c r="N482" s="124"/>
      <c r="O482" s="124"/>
      <c r="P482" s="124"/>
      <c r="Q482" s="124"/>
      <c r="R482" s="124"/>
      <c r="S482" s="124"/>
      <c r="T482" s="124"/>
      <c r="U482" s="124"/>
      <c r="V482" s="124"/>
      <c r="W482" s="124"/>
      <c r="X482" s="124"/>
      <c r="Y482" s="124"/>
      <c r="Z482" s="124"/>
      <c r="AA482" s="124"/>
      <c r="AB482" s="124"/>
      <c r="AC482" s="124"/>
      <c r="AD482" s="124"/>
      <c r="AE482" s="124"/>
      <c r="AF482" s="124"/>
      <c r="AG482" s="124"/>
      <c r="AH482" s="124"/>
      <c r="AI482" s="124"/>
      <c r="AJ482" s="124"/>
      <c r="AK482" s="124"/>
      <c r="AL482" s="124"/>
      <c r="AM482" s="124"/>
      <c r="AN482" s="124"/>
      <c r="AO482" s="124"/>
    </row>
    <row r="483">
      <c r="A483" s="124"/>
      <c r="B483" s="124"/>
      <c r="C483" s="124"/>
      <c r="D483" s="124"/>
      <c r="E483" s="124"/>
      <c r="F483" s="124"/>
      <c r="G483" s="124"/>
      <c r="H483" s="124"/>
      <c r="I483" s="124"/>
      <c r="J483" s="124"/>
      <c r="K483" s="124"/>
      <c r="L483" s="124"/>
      <c r="M483" s="124"/>
      <c r="N483" s="124"/>
      <c r="O483" s="124"/>
      <c r="P483" s="124"/>
      <c r="Q483" s="124"/>
      <c r="R483" s="124"/>
      <c r="S483" s="124"/>
      <c r="T483" s="124"/>
      <c r="U483" s="124"/>
      <c r="V483" s="124"/>
      <c r="W483" s="124"/>
      <c r="X483" s="124"/>
      <c r="Y483" s="124"/>
      <c r="Z483" s="124"/>
      <c r="AA483" s="124"/>
      <c r="AB483" s="124"/>
      <c r="AC483" s="124"/>
      <c r="AD483" s="124"/>
      <c r="AE483" s="124"/>
      <c r="AF483" s="124"/>
      <c r="AG483" s="124"/>
      <c r="AH483" s="124"/>
      <c r="AI483" s="124"/>
      <c r="AJ483" s="124"/>
      <c r="AK483" s="124"/>
      <c r="AL483" s="124"/>
      <c r="AM483" s="124"/>
      <c r="AN483" s="124"/>
      <c r="AO483" s="124"/>
    </row>
    <row r="484">
      <c r="A484" s="124"/>
      <c r="B484" s="124"/>
      <c r="C484" s="124"/>
      <c r="D484" s="124"/>
      <c r="E484" s="124"/>
      <c r="F484" s="124"/>
      <c r="G484" s="124"/>
      <c r="H484" s="124"/>
      <c r="I484" s="124"/>
      <c r="J484" s="124"/>
      <c r="K484" s="124"/>
      <c r="L484" s="124"/>
      <c r="M484" s="124"/>
      <c r="N484" s="124"/>
      <c r="O484" s="124"/>
      <c r="P484" s="124"/>
      <c r="Q484" s="124"/>
      <c r="R484" s="124"/>
      <c r="S484" s="124"/>
      <c r="T484" s="124"/>
      <c r="U484" s="124"/>
      <c r="V484" s="124"/>
      <c r="W484" s="124"/>
      <c r="X484" s="124"/>
      <c r="Y484" s="124"/>
      <c r="Z484" s="124"/>
      <c r="AA484" s="124"/>
      <c r="AB484" s="124"/>
      <c r="AC484" s="124"/>
      <c r="AD484" s="124"/>
      <c r="AE484" s="124"/>
      <c r="AF484" s="124"/>
      <c r="AG484" s="124"/>
      <c r="AH484" s="124"/>
      <c r="AI484" s="124"/>
      <c r="AJ484" s="124"/>
      <c r="AK484" s="124"/>
      <c r="AL484" s="124"/>
      <c r="AM484" s="124"/>
      <c r="AN484" s="124"/>
      <c r="AO484" s="124"/>
    </row>
    <row r="485">
      <c r="A485" s="124"/>
      <c r="B485" s="124"/>
      <c r="C485" s="124"/>
      <c r="D485" s="124"/>
      <c r="E485" s="124"/>
      <c r="F485" s="124"/>
      <c r="G485" s="124"/>
      <c r="H485" s="124"/>
      <c r="I485" s="124"/>
      <c r="J485" s="124"/>
      <c r="K485" s="124"/>
      <c r="L485" s="124"/>
      <c r="M485" s="124"/>
      <c r="N485" s="124"/>
      <c r="O485" s="124"/>
      <c r="P485" s="124"/>
      <c r="Q485" s="124"/>
      <c r="R485" s="124"/>
      <c r="S485" s="124"/>
      <c r="T485" s="124"/>
      <c r="U485" s="124"/>
      <c r="V485" s="124"/>
      <c r="W485" s="124"/>
      <c r="X485" s="124"/>
      <c r="Y485" s="124"/>
      <c r="Z485" s="124"/>
      <c r="AA485" s="124"/>
      <c r="AB485" s="124"/>
      <c r="AC485" s="124"/>
      <c r="AD485" s="124"/>
      <c r="AE485" s="124"/>
      <c r="AF485" s="124"/>
      <c r="AG485" s="124"/>
      <c r="AH485" s="124"/>
      <c r="AI485" s="124"/>
      <c r="AJ485" s="124"/>
      <c r="AK485" s="124"/>
      <c r="AL485" s="124"/>
      <c r="AM485" s="124"/>
      <c r="AN485" s="124"/>
      <c r="AO485" s="124"/>
    </row>
    <row r="486">
      <c r="A486" s="124"/>
      <c r="B486" s="124"/>
      <c r="C486" s="124"/>
      <c r="D486" s="124"/>
      <c r="E486" s="124"/>
      <c r="F486" s="124"/>
      <c r="G486" s="124"/>
      <c r="H486" s="124"/>
      <c r="I486" s="124"/>
      <c r="J486" s="124"/>
      <c r="K486" s="124"/>
      <c r="L486" s="124"/>
      <c r="M486" s="124"/>
      <c r="N486" s="124"/>
      <c r="O486" s="124"/>
      <c r="P486" s="124"/>
      <c r="Q486" s="124"/>
      <c r="R486" s="124"/>
      <c r="S486" s="124"/>
      <c r="T486" s="124"/>
      <c r="U486" s="124"/>
      <c r="V486" s="124"/>
      <c r="W486" s="124"/>
      <c r="X486" s="124"/>
      <c r="Y486" s="124"/>
      <c r="Z486" s="124"/>
      <c r="AA486" s="124"/>
      <c r="AB486" s="124"/>
      <c r="AC486" s="124"/>
      <c r="AD486" s="124"/>
      <c r="AE486" s="124"/>
      <c r="AF486" s="124"/>
      <c r="AG486" s="124"/>
      <c r="AH486" s="124"/>
      <c r="AI486" s="124"/>
      <c r="AJ486" s="124"/>
      <c r="AK486" s="124"/>
      <c r="AL486" s="124"/>
      <c r="AM486" s="124"/>
      <c r="AN486" s="124"/>
      <c r="AO486" s="124"/>
    </row>
    <row r="487">
      <c r="A487" s="124"/>
      <c r="B487" s="124"/>
      <c r="C487" s="124"/>
      <c r="D487" s="124"/>
      <c r="E487" s="124"/>
      <c r="F487" s="124"/>
      <c r="G487" s="124"/>
      <c r="H487" s="124"/>
      <c r="I487" s="124"/>
      <c r="J487" s="124"/>
      <c r="K487" s="124"/>
      <c r="L487" s="124"/>
      <c r="M487" s="124"/>
      <c r="N487" s="124"/>
      <c r="O487" s="124"/>
      <c r="P487" s="124"/>
      <c r="Q487" s="124"/>
      <c r="R487" s="124"/>
      <c r="S487" s="124"/>
      <c r="T487" s="124"/>
      <c r="U487" s="124"/>
      <c r="V487" s="124"/>
      <c r="W487" s="124"/>
      <c r="X487" s="124"/>
      <c r="Y487" s="124"/>
      <c r="Z487" s="124"/>
      <c r="AA487" s="124"/>
      <c r="AB487" s="124"/>
      <c r="AC487" s="124"/>
      <c r="AD487" s="124"/>
      <c r="AE487" s="124"/>
      <c r="AF487" s="124"/>
      <c r="AG487" s="124"/>
      <c r="AH487" s="124"/>
      <c r="AI487" s="124"/>
      <c r="AJ487" s="124"/>
      <c r="AK487" s="124"/>
      <c r="AL487" s="124"/>
      <c r="AM487" s="124"/>
      <c r="AN487" s="124"/>
      <c r="AO487" s="124"/>
    </row>
    <row r="488">
      <c r="A488" s="124"/>
      <c r="B488" s="124"/>
      <c r="C488" s="124"/>
      <c r="D488" s="124"/>
      <c r="E488" s="124"/>
      <c r="F488" s="124"/>
      <c r="G488" s="124"/>
      <c r="H488" s="124"/>
      <c r="I488" s="124"/>
      <c r="J488" s="124"/>
      <c r="K488" s="124"/>
      <c r="L488" s="124"/>
      <c r="M488" s="124"/>
      <c r="N488" s="124"/>
      <c r="O488" s="124"/>
      <c r="P488" s="124"/>
      <c r="Q488" s="124"/>
      <c r="R488" s="124"/>
      <c r="S488" s="124"/>
      <c r="T488" s="124"/>
      <c r="U488" s="124"/>
      <c r="V488" s="124"/>
      <c r="W488" s="124"/>
      <c r="X488" s="124"/>
      <c r="Y488" s="124"/>
      <c r="Z488" s="124"/>
      <c r="AA488" s="124"/>
      <c r="AB488" s="124"/>
      <c r="AC488" s="124"/>
      <c r="AD488" s="124"/>
      <c r="AE488" s="124"/>
      <c r="AF488" s="124"/>
      <c r="AG488" s="124"/>
      <c r="AH488" s="124"/>
      <c r="AI488" s="124"/>
      <c r="AJ488" s="124"/>
      <c r="AK488" s="124"/>
      <c r="AL488" s="124"/>
      <c r="AM488" s="124"/>
      <c r="AN488" s="124"/>
      <c r="AO488" s="124"/>
    </row>
    <row r="489">
      <c r="A489" s="124"/>
      <c r="B489" s="124"/>
      <c r="C489" s="124"/>
      <c r="D489" s="124"/>
      <c r="E489" s="124"/>
      <c r="F489" s="124"/>
      <c r="G489" s="124"/>
      <c r="H489" s="124"/>
      <c r="I489" s="124"/>
      <c r="J489" s="124"/>
      <c r="K489" s="124"/>
      <c r="L489" s="124"/>
      <c r="M489" s="124"/>
      <c r="N489" s="124"/>
      <c r="O489" s="124"/>
      <c r="P489" s="124"/>
      <c r="Q489" s="124"/>
      <c r="R489" s="124"/>
      <c r="S489" s="124"/>
      <c r="T489" s="124"/>
      <c r="U489" s="124"/>
      <c r="V489" s="124"/>
      <c r="W489" s="124"/>
      <c r="X489" s="124"/>
      <c r="Y489" s="124"/>
      <c r="Z489" s="124"/>
      <c r="AA489" s="124"/>
      <c r="AB489" s="124"/>
      <c r="AC489" s="124"/>
      <c r="AD489" s="124"/>
      <c r="AE489" s="124"/>
      <c r="AF489" s="124"/>
      <c r="AG489" s="124"/>
      <c r="AH489" s="124"/>
      <c r="AI489" s="124"/>
      <c r="AJ489" s="124"/>
      <c r="AK489" s="124"/>
      <c r="AL489" s="124"/>
      <c r="AM489" s="124"/>
      <c r="AN489" s="124"/>
      <c r="AO489" s="124"/>
    </row>
    <row r="490">
      <c r="A490" s="124"/>
      <c r="B490" s="124"/>
      <c r="C490" s="124"/>
      <c r="D490" s="124"/>
      <c r="E490" s="124"/>
      <c r="F490" s="124"/>
      <c r="G490" s="124"/>
      <c r="H490" s="124"/>
      <c r="I490" s="124"/>
      <c r="J490" s="124"/>
      <c r="K490" s="124"/>
      <c r="L490" s="124"/>
      <c r="M490" s="124"/>
      <c r="N490" s="124"/>
      <c r="O490" s="124"/>
      <c r="P490" s="124"/>
      <c r="Q490" s="124"/>
      <c r="R490" s="124"/>
      <c r="S490" s="124"/>
      <c r="T490" s="124"/>
      <c r="U490" s="124"/>
      <c r="V490" s="124"/>
      <c r="W490" s="124"/>
      <c r="X490" s="124"/>
      <c r="Y490" s="124"/>
      <c r="Z490" s="124"/>
      <c r="AA490" s="124"/>
      <c r="AB490" s="124"/>
      <c r="AC490" s="124"/>
      <c r="AD490" s="124"/>
      <c r="AE490" s="124"/>
      <c r="AF490" s="124"/>
      <c r="AG490" s="124"/>
      <c r="AH490" s="124"/>
      <c r="AI490" s="124"/>
      <c r="AJ490" s="124"/>
      <c r="AK490" s="124"/>
      <c r="AL490" s="124"/>
      <c r="AM490" s="124"/>
      <c r="AN490" s="124"/>
      <c r="AO490" s="124"/>
    </row>
    <row r="491">
      <c r="A491" s="124"/>
      <c r="B491" s="124"/>
      <c r="C491" s="124"/>
      <c r="D491" s="124"/>
      <c r="E491" s="124"/>
      <c r="F491" s="124"/>
      <c r="G491" s="124"/>
      <c r="H491" s="124"/>
      <c r="I491" s="124"/>
      <c r="J491" s="124"/>
      <c r="K491" s="124"/>
      <c r="L491" s="124"/>
      <c r="M491" s="124"/>
      <c r="N491" s="124"/>
      <c r="O491" s="124"/>
      <c r="P491" s="124"/>
      <c r="Q491" s="124"/>
      <c r="R491" s="124"/>
      <c r="S491" s="124"/>
      <c r="T491" s="124"/>
      <c r="U491" s="124"/>
      <c r="V491" s="124"/>
      <c r="W491" s="124"/>
      <c r="X491" s="124"/>
      <c r="Y491" s="124"/>
      <c r="Z491" s="124"/>
      <c r="AA491" s="124"/>
      <c r="AB491" s="124"/>
      <c r="AC491" s="124"/>
      <c r="AD491" s="124"/>
      <c r="AE491" s="124"/>
      <c r="AF491" s="124"/>
      <c r="AG491" s="124"/>
      <c r="AH491" s="124"/>
      <c r="AI491" s="124"/>
      <c r="AJ491" s="124"/>
      <c r="AK491" s="124"/>
      <c r="AL491" s="124"/>
      <c r="AM491" s="124"/>
      <c r="AN491" s="124"/>
      <c r="AO491" s="124"/>
    </row>
    <row r="492">
      <c r="A492" s="124"/>
      <c r="B492" s="124"/>
      <c r="C492" s="124"/>
      <c r="D492" s="124"/>
      <c r="E492" s="124"/>
      <c r="F492" s="124"/>
      <c r="G492" s="124"/>
      <c r="H492" s="124"/>
      <c r="I492" s="124"/>
      <c r="J492" s="124"/>
      <c r="K492" s="124"/>
      <c r="L492" s="124"/>
      <c r="M492" s="124"/>
      <c r="N492" s="124"/>
      <c r="O492" s="124"/>
      <c r="P492" s="124"/>
      <c r="Q492" s="124"/>
      <c r="R492" s="124"/>
      <c r="S492" s="124"/>
      <c r="T492" s="124"/>
      <c r="U492" s="124"/>
      <c r="V492" s="124"/>
      <c r="W492" s="124"/>
      <c r="X492" s="124"/>
      <c r="Y492" s="124"/>
      <c r="Z492" s="124"/>
      <c r="AA492" s="124"/>
      <c r="AB492" s="124"/>
      <c r="AC492" s="124"/>
      <c r="AD492" s="124"/>
      <c r="AE492" s="124"/>
      <c r="AF492" s="124"/>
      <c r="AG492" s="124"/>
      <c r="AH492" s="124"/>
      <c r="AI492" s="124"/>
      <c r="AJ492" s="124"/>
      <c r="AK492" s="124"/>
      <c r="AL492" s="124"/>
      <c r="AM492" s="124"/>
      <c r="AN492" s="124"/>
      <c r="AO492" s="124"/>
    </row>
    <row r="493">
      <c r="A493" s="124"/>
      <c r="B493" s="124"/>
      <c r="C493" s="124"/>
      <c r="D493" s="124"/>
      <c r="E493" s="124"/>
      <c r="F493" s="124"/>
      <c r="G493" s="124"/>
      <c r="H493" s="124"/>
      <c r="I493" s="124"/>
      <c r="J493" s="124"/>
      <c r="K493" s="124"/>
      <c r="L493" s="124"/>
      <c r="M493" s="124"/>
      <c r="N493" s="124"/>
      <c r="O493" s="124"/>
      <c r="P493" s="124"/>
      <c r="Q493" s="124"/>
      <c r="R493" s="124"/>
      <c r="S493" s="124"/>
      <c r="T493" s="124"/>
      <c r="U493" s="124"/>
      <c r="V493" s="124"/>
      <c r="W493" s="124"/>
      <c r="X493" s="124"/>
      <c r="Y493" s="124"/>
      <c r="Z493" s="124"/>
      <c r="AA493" s="124"/>
      <c r="AB493" s="124"/>
      <c r="AC493" s="124"/>
      <c r="AD493" s="124"/>
      <c r="AE493" s="124"/>
      <c r="AF493" s="124"/>
      <c r="AG493" s="124"/>
      <c r="AH493" s="124"/>
      <c r="AI493" s="124"/>
      <c r="AJ493" s="124"/>
      <c r="AK493" s="124"/>
      <c r="AL493" s="124"/>
      <c r="AM493" s="124"/>
      <c r="AN493" s="124"/>
      <c r="AO493" s="124"/>
    </row>
    <row r="494">
      <c r="A494" s="124"/>
      <c r="B494" s="124"/>
      <c r="C494" s="124"/>
      <c r="D494" s="124"/>
      <c r="E494" s="124"/>
      <c r="F494" s="124"/>
      <c r="G494" s="124"/>
      <c r="H494" s="124"/>
      <c r="I494" s="124"/>
      <c r="J494" s="124"/>
      <c r="K494" s="124"/>
      <c r="L494" s="124"/>
      <c r="M494" s="124"/>
      <c r="N494" s="124"/>
      <c r="O494" s="124"/>
      <c r="P494" s="124"/>
      <c r="Q494" s="124"/>
      <c r="R494" s="124"/>
      <c r="S494" s="124"/>
      <c r="T494" s="124"/>
      <c r="U494" s="124"/>
      <c r="V494" s="124"/>
      <c r="W494" s="124"/>
      <c r="X494" s="124"/>
      <c r="Y494" s="124"/>
      <c r="Z494" s="124"/>
      <c r="AA494" s="124"/>
      <c r="AB494" s="124"/>
      <c r="AC494" s="124"/>
      <c r="AD494" s="124"/>
      <c r="AE494" s="124"/>
      <c r="AF494" s="124"/>
      <c r="AG494" s="124"/>
      <c r="AH494" s="124"/>
      <c r="AI494" s="124"/>
      <c r="AJ494" s="124"/>
      <c r="AK494" s="124"/>
      <c r="AL494" s="124"/>
      <c r="AM494" s="124"/>
      <c r="AN494" s="124"/>
      <c r="AO494" s="124"/>
    </row>
    <row r="495">
      <c r="A495" s="124"/>
      <c r="B495" s="124"/>
      <c r="C495" s="124"/>
      <c r="D495" s="124"/>
      <c r="E495" s="124"/>
      <c r="F495" s="124"/>
      <c r="G495" s="124"/>
      <c r="H495" s="124"/>
      <c r="I495" s="124"/>
      <c r="J495" s="124"/>
      <c r="K495" s="124"/>
      <c r="L495" s="124"/>
      <c r="M495" s="124"/>
      <c r="N495" s="124"/>
      <c r="O495" s="124"/>
      <c r="P495" s="124"/>
      <c r="Q495" s="124"/>
      <c r="R495" s="124"/>
      <c r="S495" s="124"/>
      <c r="T495" s="124"/>
      <c r="U495" s="124"/>
      <c r="V495" s="124"/>
      <c r="W495" s="124"/>
      <c r="X495" s="124"/>
      <c r="Y495" s="124"/>
      <c r="Z495" s="124"/>
      <c r="AA495" s="124"/>
      <c r="AB495" s="124"/>
      <c r="AC495" s="124"/>
      <c r="AD495" s="124"/>
      <c r="AE495" s="124"/>
      <c r="AF495" s="124"/>
      <c r="AG495" s="124"/>
      <c r="AH495" s="124"/>
      <c r="AI495" s="124"/>
      <c r="AJ495" s="124"/>
      <c r="AK495" s="124"/>
      <c r="AL495" s="124"/>
      <c r="AM495" s="124"/>
      <c r="AN495" s="124"/>
      <c r="AO495" s="124"/>
    </row>
    <row r="496">
      <c r="A496" s="124"/>
      <c r="B496" s="124"/>
      <c r="C496" s="124"/>
      <c r="D496" s="124"/>
      <c r="E496" s="124"/>
      <c r="F496" s="124"/>
      <c r="G496" s="124"/>
      <c r="H496" s="124"/>
      <c r="I496" s="124"/>
      <c r="J496" s="124"/>
      <c r="K496" s="124"/>
      <c r="L496" s="124"/>
      <c r="M496" s="124"/>
      <c r="N496" s="124"/>
      <c r="O496" s="124"/>
      <c r="P496" s="124"/>
      <c r="Q496" s="124"/>
      <c r="R496" s="124"/>
      <c r="S496" s="124"/>
      <c r="T496" s="124"/>
      <c r="U496" s="124"/>
      <c r="V496" s="124"/>
      <c r="W496" s="124"/>
      <c r="X496" s="124"/>
      <c r="Y496" s="124"/>
      <c r="Z496" s="124"/>
      <c r="AA496" s="124"/>
      <c r="AB496" s="124"/>
      <c r="AC496" s="124"/>
      <c r="AD496" s="124"/>
      <c r="AE496" s="124"/>
      <c r="AF496" s="124"/>
      <c r="AG496" s="124"/>
      <c r="AH496" s="124"/>
      <c r="AI496" s="124"/>
      <c r="AJ496" s="124"/>
      <c r="AK496" s="124"/>
      <c r="AL496" s="124"/>
      <c r="AM496" s="124"/>
      <c r="AN496" s="124"/>
      <c r="AO496" s="124"/>
    </row>
    <row r="497">
      <c r="A497" s="124"/>
      <c r="B497" s="124"/>
      <c r="C497" s="124"/>
      <c r="D497" s="124"/>
      <c r="E497" s="124"/>
      <c r="F497" s="124"/>
      <c r="G497" s="124"/>
      <c r="H497" s="124"/>
      <c r="I497" s="124"/>
      <c r="J497" s="124"/>
      <c r="K497" s="124"/>
      <c r="L497" s="124"/>
      <c r="M497" s="124"/>
      <c r="N497" s="124"/>
      <c r="O497" s="124"/>
      <c r="P497" s="124"/>
      <c r="Q497" s="124"/>
      <c r="R497" s="124"/>
      <c r="S497" s="124"/>
      <c r="T497" s="124"/>
      <c r="U497" s="124"/>
      <c r="V497" s="124"/>
      <c r="W497" s="124"/>
      <c r="X497" s="124"/>
      <c r="Y497" s="124"/>
      <c r="Z497" s="124"/>
      <c r="AA497" s="124"/>
      <c r="AB497" s="124"/>
      <c r="AC497" s="124"/>
      <c r="AD497" s="124"/>
      <c r="AE497" s="124"/>
      <c r="AF497" s="124"/>
      <c r="AG497" s="124"/>
      <c r="AH497" s="124"/>
      <c r="AI497" s="124"/>
      <c r="AJ497" s="124"/>
      <c r="AK497" s="124"/>
      <c r="AL497" s="124"/>
      <c r="AM497" s="124"/>
      <c r="AN497" s="124"/>
      <c r="AO497" s="124"/>
    </row>
    <row r="498">
      <c r="A498" s="124"/>
      <c r="B498" s="124"/>
      <c r="C498" s="124"/>
      <c r="D498" s="124"/>
      <c r="E498" s="124"/>
      <c r="F498" s="124"/>
      <c r="G498" s="124"/>
      <c r="H498" s="124"/>
      <c r="I498" s="124"/>
      <c r="J498" s="124"/>
      <c r="K498" s="124"/>
      <c r="L498" s="124"/>
      <c r="M498" s="124"/>
      <c r="N498" s="124"/>
      <c r="O498" s="124"/>
      <c r="P498" s="124"/>
      <c r="Q498" s="124"/>
      <c r="R498" s="124"/>
      <c r="S498" s="124"/>
      <c r="T498" s="124"/>
      <c r="U498" s="124"/>
      <c r="V498" s="124"/>
      <c r="W498" s="124"/>
      <c r="X498" s="124"/>
      <c r="Y498" s="124"/>
      <c r="Z498" s="124"/>
      <c r="AA498" s="124"/>
      <c r="AB498" s="124"/>
      <c r="AC498" s="124"/>
      <c r="AD498" s="124"/>
      <c r="AE498" s="124"/>
      <c r="AF498" s="124"/>
      <c r="AG498" s="124"/>
      <c r="AH498" s="124"/>
      <c r="AI498" s="124"/>
      <c r="AJ498" s="124"/>
      <c r="AK498" s="124"/>
      <c r="AL498" s="124"/>
      <c r="AM498" s="124"/>
      <c r="AN498" s="124"/>
      <c r="AO498" s="124"/>
    </row>
    <row r="499">
      <c r="A499" s="124"/>
      <c r="B499" s="124"/>
      <c r="C499" s="124"/>
      <c r="D499" s="124"/>
      <c r="E499" s="124"/>
      <c r="F499" s="124"/>
      <c r="G499" s="124"/>
      <c r="H499" s="124"/>
      <c r="I499" s="124"/>
      <c r="J499" s="124"/>
      <c r="K499" s="124"/>
      <c r="L499" s="124"/>
      <c r="M499" s="124"/>
      <c r="N499" s="124"/>
      <c r="O499" s="124"/>
      <c r="P499" s="124"/>
      <c r="Q499" s="124"/>
      <c r="R499" s="124"/>
      <c r="S499" s="124"/>
      <c r="T499" s="124"/>
      <c r="U499" s="124"/>
      <c r="V499" s="124"/>
      <c r="W499" s="124"/>
      <c r="X499" s="124"/>
      <c r="Y499" s="124"/>
      <c r="Z499" s="124"/>
      <c r="AA499" s="124"/>
      <c r="AB499" s="124"/>
      <c r="AC499" s="124"/>
      <c r="AD499" s="124"/>
      <c r="AE499" s="124"/>
      <c r="AF499" s="124"/>
      <c r="AG499" s="124"/>
      <c r="AH499" s="124"/>
      <c r="AI499" s="124"/>
      <c r="AJ499" s="124"/>
      <c r="AK499" s="124"/>
      <c r="AL499" s="124"/>
      <c r="AM499" s="124"/>
      <c r="AN499" s="124"/>
      <c r="AO499" s="124"/>
    </row>
    <row r="500">
      <c r="A500" s="124"/>
      <c r="B500" s="124"/>
      <c r="C500" s="124"/>
      <c r="D500" s="124"/>
      <c r="E500" s="124"/>
      <c r="F500" s="124"/>
      <c r="G500" s="124"/>
      <c r="H500" s="124"/>
      <c r="I500" s="124"/>
      <c r="J500" s="124"/>
      <c r="K500" s="124"/>
      <c r="L500" s="124"/>
      <c r="M500" s="124"/>
      <c r="N500" s="124"/>
      <c r="O500" s="124"/>
      <c r="P500" s="124"/>
      <c r="Q500" s="124"/>
      <c r="R500" s="124"/>
      <c r="S500" s="124"/>
      <c r="T500" s="124"/>
      <c r="U500" s="124"/>
      <c r="V500" s="124"/>
      <c r="W500" s="124"/>
      <c r="X500" s="124"/>
      <c r="Y500" s="124"/>
      <c r="Z500" s="124"/>
      <c r="AA500" s="124"/>
      <c r="AB500" s="124"/>
      <c r="AC500" s="124"/>
      <c r="AD500" s="124"/>
      <c r="AE500" s="124"/>
      <c r="AF500" s="124"/>
      <c r="AG500" s="124"/>
      <c r="AH500" s="124"/>
      <c r="AI500" s="124"/>
      <c r="AJ500" s="124"/>
      <c r="AK500" s="124"/>
      <c r="AL500" s="124"/>
      <c r="AM500" s="124"/>
      <c r="AN500" s="124"/>
      <c r="AO500" s="124"/>
    </row>
    <row r="501">
      <c r="A501" s="124"/>
      <c r="B501" s="124"/>
      <c r="C501" s="124"/>
      <c r="D501" s="124"/>
      <c r="E501" s="124"/>
      <c r="F501" s="124"/>
      <c r="G501" s="124"/>
      <c r="H501" s="124"/>
      <c r="I501" s="124"/>
      <c r="J501" s="124"/>
      <c r="K501" s="124"/>
      <c r="L501" s="124"/>
      <c r="M501" s="124"/>
      <c r="N501" s="124"/>
      <c r="O501" s="124"/>
      <c r="P501" s="124"/>
      <c r="Q501" s="124"/>
      <c r="R501" s="124"/>
      <c r="S501" s="124"/>
      <c r="T501" s="124"/>
      <c r="U501" s="124"/>
      <c r="V501" s="124"/>
      <c r="W501" s="124"/>
      <c r="X501" s="124"/>
      <c r="Y501" s="124"/>
      <c r="Z501" s="124"/>
      <c r="AA501" s="124"/>
      <c r="AB501" s="124"/>
      <c r="AC501" s="124"/>
      <c r="AD501" s="124"/>
      <c r="AE501" s="124"/>
      <c r="AF501" s="124"/>
      <c r="AG501" s="124"/>
      <c r="AH501" s="124"/>
      <c r="AI501" s="124"/>
      <c r="AJ501" s="124"/>
      <c r="AK501" s="124"/>
      <c r="AL501" s="124"/>
      <c r="AM501" s="124"/>
      <c r="AN501" s="124"/>
      <c r="AO501" s="124"/>
    </row>
    <row r="502">
      <c r="A502" s="124"/>
      <c r="B502" s="124"/>
      <c r="C502" s="124"/>
      <c r="D502" s="124"/>
      <c r="E502" s="124"/>
      <c r="F502" s="124"/>
      <c r="G502" s="124"/>
      <c r="H502" s="124"/>
      <c r="I502" s="124"/>
      <c r="J502" s="124"/>
      <c r="K502" s="124"/>
      <c r="L502" s="124"/>
      <c r="M502" s="124"/>
      <c r="N502" s="124"/>
      <c r="O502" s="124"/>
      <c r="P502" s="124"/>
      <c r="Q502" s="124"/>
      <c r="R502" s="124"/>
      <c r="S502" s="124"/>
      <c r="T502" s="124"/>
      <c r="U502" s="124"/>
      <c r="V502" s="124"/>
      <c r="W502" s="124"/>
      <c r="X502" s="124"/>
      <c r="Y502" s="124"/>
      <c r="Z502" s="124"/>
      <c r="AA502" s="124"/>
      <c r="AB502" s="124"/>
      <c r="AC502" s="124"/>
      <c r="AD502" s="124"/>
      <c r="AE502" s="124"/>
      <c r="AF502" s="124"/>
      <c r="AG502" s="124"/>
      <c r="AH502" s="124"/>
      <c r="AI502" s="124"/>
      <c r="AJ502" s="124"/>
      <c r="AK502" s="124"/>
      <c r="AL502" s="124"/>
      <c r="AM502" s="124"/>
      <c r="AN502" s="124"/>
      <c r="AO502" s="124"/>
    </row>
    <row r="503">
      <c r="A503" s="124"/>
      <c r="B503" s="124"/>
      <c r="C503" s="124"/>
      <c r="D503" s="124"/>
      <c r="E503" s="124"/>
      <c r="F503" s="124"/>
      <c r="G503" s="124"/>
      <c r="H503" s="124"/>
      <c r="I503" s="124"/>
      <c r="J503" s="124"/>
      <c r="K503" s="124"/>
      <c r="L503" s="124"/>
      <c r="M503" s="124"/>
      <c r="N503" s="124"/>
      <c r="O503" s="124"/>
      <c r="P503" s="124"/>
      <c r="Q503" s="124"/>
      <c r="R503" s="124"/>
      <c r="S503" s="124"/>
      <c r="T503" s="124"/>
      <c r="U503" s="124"/>
      <c r="V503" s="124"/>
      <c r="W503" s="124"/>
      <c r="X503" s="124"/>
      <c r="Y503" s="124"/>
      <c r="Z503" s="124"/>
      <c r="AA503" s="124"/>
      <c r="AB503" s="124"/>
      <c r="AC503" s="124"/>
      <c r="AD503" s="124"/>
      <c r="AE503" s="124"/>
      <c r="AF503" s="124"/>
      <c r="AG503" s="124"/>
      <c r="AH503" s="124"/>
      <c r="AI503" s="124"/>
      <c r="AJ503" s="124"/>
      <c r="AK503" s="124"/>
      <c r="AL503" s="124"/>
      <c r="AM503" s="124"/>
      <c r="AN503" s="124"/>
      <c r="AO503" s="124"/>
    </row>
    <row r="504">
      <c r="A504" s="124"/>
      <c r="B504" s="124"/>
      <c r="C504" s="124"/>
      <c r="D504" s="124"/>
      <c r="E504" s="124"/>
      <c r="F504" s="124"/>
      <c r="G504" s="124"/>
      <c r="H504" s="124"/>
      <c r="I504" s="124"/>
      <c r="J504" s="124"/>
      <c r="K504" s="124"/>
      <c r="L504" s="124"/>
      <c r="M504" s="124"/>
      <c r="N504" s="124"/>
      <c r="O504" s="124"/>
      <c r="P504" s="124"/>
      <c r="Q504" s="124"/>
      <c r="R504" s="124"/>
      <c r="S504" s="124"/>
      <c r="T504" s="124"/>
      <c r="U504" s="124"/>
      <c r="V504" s="124"/>
      <c r="W504" s="124"/>
      <c r="X504" s="124"/>
      <c r="Y504" s="124"/>
      <c r="Z504" s="124"/>
      <c r="AA504" s="124"/>
      <c r="AB504" s="124"/>
      <c r="AC504" s="124"/>
      <c r="AD504" s="124"/>
      <c r="AE504" s="124"/>
      <c r="AF504" s="124"/>
      <c r="AG504" s="124"/>
      <c r="AH504" s="124"/>
      <c r="AI504" s="124"/>
      <c r="AJ504" s="124"/>
      <c r="AK504" s="124"/>
      <c r="AL504" s="124"/>
      <c r="AM504" s="124"/>
      <c r="AN504" s="124"/>
      <c r="AO504" s="124"/>
    </row>
    <row r="505">
      <c r="A505" s="124"/>
      <c r="B505" s="124"/>
      <c r="C505" s="124"/>
      <c r="D505" s="124"/>
      <c r="E505" s="124"/>
      <c r="F505" s="124"/>
      <c r="G505" s="124"/>
      <c r="H505" s="124"/>
      <c r="I505" s="124"/>
      <c r="J505" s="124"/>
      <c r="K505" s="124"/>
      <c r="L505" s="124"/>
      <c r="M505" s="124"/>
      <c r="N505" s="124"/>
      <c r="O505" s="124"/>
      <c r="P505" s="124"/>
      <c r="Q505" s="124"/>
      <c r="R505" s="124"/>
      <c r="S505" s="124"/>
      <c r="T505" s="124"/>
      <c r="U505" s="124"/>
      <c r="V505" s="124"/>
      <c r="W505" s="124"/>
      <c r="X505" s="124"/>
      <c r="Y505" s="124"/>
      <c r="Z505" s="124"/>
      <c r="AA505" s="124"/>
      <c r="AB505" s="124"/>
      <c r="AC505" s="124"/>
      <c r="AD505" s="124"/>
      <c r="AE505" s="124"/>
      <c r="AF505" s="124"/>
      <c r="AG505" s="124"/>
      <c r="AH505" s="124"/>
      <c r="AI505" s="124"/>
      <c r="AJ505" s="124"/>
      <c r="AK505" s="124"/>
      <c r="AL505" s="124"/>
      <c r="AM505" s="124"/>
      <c r="AN505" s="124"/>
      <c r="AO505" s="124"/>
    </row>
    <row r="506">
      <c r="A506" s="124"/>
      <c r="B506" s="124"/>
      <c r="C506" s="124"/>
      <c r="D506" s="124"/>
      <c r="E506" s="124"/>
      <c r="F506" s="124"/>
      <c r="G506" s="124"/>
      <c r="H506" s="124"/>
      <c r="I506" s="124"/>
      <c r="J506" s="124"/>
      <c r="K506" s="124"/>
      <c r="L506" s="124"/>
      <c r="M506" s="124"/>
      <c r="N506" s="124"/>
      <c r="O506" s="124"/>
      <c r="P506" s="124"/>
      <c r="Q506" s="124"/>
      <c r="R506" s="124"/>
      <c r="S506" s="124"/>
      <c r="T506" s="124"/>
      <c r="U506" s="124"/>
      <c r="V506" s="124"/>
      <c r="W506" s="124"/>
      <c r="X506" s="124"/>
      <c r="Y506" s="124"/>
      <c r="Z506" s="124"/>
      <c r="AA506" s="124"/>
      <c r="AB506" s="124"/>
      <c r="AC506" s="124"/>
      <c r="AD506" s="124"/>
      <c r="AE506" s="124"/>
      <c r="AF506" s="124"/>
      <c r="AG506" s="124"/>
      <c r="AH506" s="124"/>
      <c r="AI506" s="124"/>
      <c r="AJ506" s="124"/>
      <c r="AK506" s="124"/>
      <c r="AL506" s="124"/>
      <c r="AM506" s="124"/>
      <c r="AN506" s="124"/>
      <c r="AO506" s="124"/>
    </row>
    <row r="507">
      <c r="A507" s="124"/>
      <c r="B507" s="124"/>
      <c r="C507" s="124"/>
      <c r="D507" s="124"/>
      <c r="E507" s="124"/>
      <c r="F507" s="124"/>
      <c r="G507" s="124"/>
      <c r="H507" s="124"/>
      <c r="I507" s="124"/>
      <c r="J507" s="124"/>
      <c r="K507" s="124"/>
      <c r="L507" s="124"/>
      <c r="M507" s="124"/>
      <c r="N507" s="124"/>
      <c r="O507" s="124"/>
      <c r="P507" s="124"/>
      <c r="Q507" s="124"/>
      <c r="R507" s="124"/>
      <c r="S507" s="124"/>
      <c r="T507" s="124"/>
      <c r="U507" s="124"/>
      <c r="V507" s="124"/>
      <c r="W507" s="124"/>
      <c r="X507" s="124"/>
      <c r="Y507" s="124"/>
      <c r="Z507" s="124"/>
      <c r="AA507" s="124"/>
      <c r="AB507" s="124"/>
      <c r="AC507" s="124"/>
      <c r="AD507" s="124"/>
      <c r="AE507" s="124"/>
      <c r="AF507" s="124"/>
      <c r="AG507" s="124"/>
      <c r="AH507" s="124"/>
      <c r="AI507" s="124"/>
      <c r="AJ507" s="124"/>
      <c r="AK507" s="124"/>
      <c r="AL507" s="124"/>
      <c r="AM507" s="124"/>
      <c r="AN507" s="124"/>
      <c r="AO507" s="124"/>
    </row>
    <row r="508">
      <c r="A508" s="124"/>
      <c r="B508" s="124"/>
      <c r="C508" s="124"/>
      <c r="D508" s="124"/>
      <c r="E508" s="124"/>
      <c r="F508" s="124"/>
      <c r="G508" s="124"/>
      <c r="H508" s="124"/>
      <c r="I508" s="124"/>
      <c r="J508" s="124"/>
      <c r="K508" s="124"/>
      <c r="L508" s="124"/>
      <c r="M508" s="124"/>
      <c r="N508" s="124"/>
      <c r="O508" s="124"/>
      <c r="P508" s="124"/>
      <c r="Q508" s="124"/>
      <c r="R508" s="124"/>
      <c r="S508" s="124"/>
      <c r="T508" s="124"/>
      <c r="U508" s="124"/>
      <c r="V508" s="124"/>
      <c r="W508" s="124"/>
      <c r="X508" s="124"/>
      <c r="Y508" s="124"/>
      <c r="Z508" s="124"/>
      <c r="AA508" s="124"/>
      <c r="AB508" s="124"/>
      <c r="AC508" s="124"/>
      <c r="AD508" s="124"/>
      <c r="AE508" s="124"/>
      <c r="AF508" s="124"/>
      <c r="AG508" s="124"/>
      <c r="AH508" s="124"/>
      <c r="AI508" s="124"/>
      <c r="AJ508" s="124"/>
      <c r="AK508" s="124"/>
      <c r="AL508" s="124"/>
      <c r="AM508" s="124"/>
      <c r="AN508" s="124"/>
      <c r="AO508" s="124"/>
    </row>
    <row r="509">
      <c r="A509" s="124"/>
      <c r="B509" s="124"/>
      <c r="C509" s="124"/>
      <c r="D509" s="124"/>
      <c r="E509" s="124"/>
      <c r="F509" s="124"/>
      <c r="G509" s="124"/>
      <c r="H509" s="124"/>
      <c r="I509" s="124"/>
      <c r="J509" s="124"/>
      <c r="K509" s="124"/>
      <c r="L509" s="124"/>
      <c r="M509" s="124"/>
      <c r="N509" s="124"/>
      <c r="O509" s="124"/>
      <c r="P509" s="124"/>
      <c r="Q509" s="124"/>
      <c r="R509" s="124"/>
      <c r="S509" s="124"/>
      <c r="T509" s="124"/>
      <c r="U509" s="124"/>
      <c r="V509" s="124"/>
      <c r="W509" s="124"/>
      <c r="X509" s="124"/>
      <c r="Y509" s="124"/>
      <c r="Z509" s="124"/>
      <c r="AA509" s="124"/>
      <c r="AB509" s="124"/>
      <c r="AC509" s="124"/>
      <c r="AD509" s="124"/>
      <c r="AE509" s="124"/>
      <c r="AF509" s="124"/>
      <c r="AG509" s="124"/>
      <c r="AH509" s="124"/>
      <c r="AI509" s="124"/>
      <c r="AJ509" s="124"/>
      <c r="AK509" s="124"/>
      <c r="AL509" s="124"/>
      <c r="AM509" s="124"/>
      <c r="AN509" s="124"/>
      <c r="AO509" s="124"/>
    </row>
    <row r="510">
      <c r="A510" s="124"/>
      <c r="B510" s="124"/>
      <c r="C510" s="124"/>
      <c r="D510" s="124"/>
      <c r="E510" s="124"/>
      <c r="F510" s="124"/>
      <c r="G510" s="124"/>
      <c r="H510" s="124"/>
      <c r="I510" s="124"/>
      <c r="J510" s="124"/>
      <c r="K510" s="124"/>
      <c r="L510" s="124"/>
      <c r="M510" s="124"/>
      <c r="N510" s="124"/>
      <c r="O510" s="124"/>
      <c r="P510" s="124"/>
      <c r="Q510" s="124"/>
      <c r="R510" s="124"/>
      <c r="S510" s="124"/>
      <c r="T510" s="124"/>
      <c r="U510" s="124"/>
      <c r="V510" s="124"/>
      <c r="W510" s="124"/>
      <c r="X510" s="124"/>
      <c r="Y510" s="124"/>
      <c r="Z510" s="124"/>
      <c r="AA510" s="124"/>
      <c r="AB510" s="124"/>
      <c r="AC510" s="124"/>
      <c r="AD510" s="124"/>
      <c r="AE510" s="124"/>
      <c r="AF510" s="124"/>
      <c r="AG510" s="124"/>
      <c r="AH510" s="124"/>
      <c r="AI510" s="124"/>
      <c r="AJ510" s="124"/>
      <c r="AK510" s="124"/>
      <c r="AL510" s="124"/>
      <c r="AM510" s="124"/>
      <c r="AN510" s="124"/>
      <c r="AO510" s="124"/>
    </row>
    <row r="511">
      <c r="A511" s="124"/>
      <c r="B511" s="124"/>
      <c r="C511" s="124"/>
      <c r="D511" s="124"/>
      <c r="E511" s="124"/>
      <c r="F511" s="124"/>
      <c r="G511" s="124"/>
      <c r="H511" s="124"/>
      <c r="I511" s="124"/>
      <c r="J511" s="124"/>
      <c r="K511" s="124"/>
      <c r="L511" s="124"/>
      <c r="M511" s="124"/>
      <c r="N511" s="124"/>
      <c r="O511" s="124"/>
      <c r="P511" s="124"/>
      <c r="Q511" s="124"/>
      <c r="R511" s="124"/>
      <c r="S511" s="124"/>
      <c r="T511" s="124"/>
      <c r="U511" s="124"/>
      <c r="V511" s="124"/>
      <c r="W511" s="124"/>
      <c r="X511" s="124"/>
      <c r="Y511" s="124"/>
      <c r="Z511" s="124"/>
      <c r="AA511" s="124"/>
      <c r="AB511" s="124"/>
      <c r="AC511" s="124"/>
      <c r="AD511" s="124"/>
      <c r="AE511" s="124"/>
      <c r="AF511" s="124"/>
      <c r="AG511" s="124"/>
      <c r="AH511" s="124"/>
      <c r="AI511" s="124"/>
      <c r="AJ511" s="124"/>
      <c r="AK511" s="124"/>
      <c r="AL511" s="124"/>
      <c r="AM511" s="124"/>
      <c r="AN511" s="124"/>
      <c r="AO511" s="124"/>
    </row>
    <row r="512">
      <c r="A512" s="124"/>
      <c r="B512" s="124"/>
      <c r="C512" s="124"/>
      <c r="D512" s="124"/>
      <c r="E512" s="124"/>
      <c r="F512" s="124"/>
      <c r="G512" s="124"/>
      <c r="H512" s="124"/>
      <c r="I512" s="124"/>
      <c r="J512" s="124"/>
      <c r="K512" s="124"/>
      <c r="L512" s="124"/>
      <c r="M512" s="124"/>
      <c r="N512" s="124"/>
      <c r="O512" s="124"/>
      <c r="P512" s="124"/>
      <c r="Q512" s="124"/>
      <c r="R512" s="124"/>
      <c r="S512" s="124"/>
      <c r="T512" s="124"/>
      <c r="U512" s="124"/>
      <c r="V512" s="124"/>
      <c r="W512" s="124"/>
      <c r="X512" s="124"/>
      <c r="Y512" s="124"/>
      <c r="Z512" s="124"/>
      <c r="AA512" s="124"/>
      <c r="AB512" s="124"/>
      <c r="AC512" s="124"/>
      <c r="AD512" s="124"/>
      <c r="AE512" s="124"/>
      <c r="AF512" s="124"/>
      <c r="AG512" s="124"/>
      <c r="AH512" s="124"/>
      <c r="AI512" s="124"/>
      <c r="AJ512" s="124"/>
      <c r="AK512" s="124"/>
      <c r="AL512" s="124"/>
      <c r="AM512" s="124"/>
      <c r="AN512" s="124"/>
      <c r="AO512" s="124"/>
    </row>
    <row r="513">
      <c r="A513" s="124"/>
      <c r="B513" s="124"/>
      <c r="C513" s="124"/>
      <c r="D513" s="124"/>
      <c r="E513" s="124"/>
      <c r="F513" s="124"/>
      <c r="G513" s="124"/>
      <c r="H513" s="124"/>
      <c r="I513" s="124"/>
      <c r="J513" s="124"/>
      <c r="K513" s="124"/>
      <c r="L513" s="124"/>
      <c r="M513" s="124"/>
      <c r="N513" s="124"/>
      <c r="O513" s="124"/>
      <c r="P513" s="124"/>
      <c r="Q513" s="124"/>
      <c r="R513" s="124"/>
      <c r="S513" s="124"/>
      <c r="T513" s="124"/>
      <c r="U513" s="124"/>
      <c r="V513" s="124"/>
      <c r="W513" s="124"/>
      <c r="X513" s="124"/>
      <c r="Y513" s="124"/>
      <c r="Z513" s="124"/>
      <c r="AA513" s="124"/>
      <c r="AB513" s="124"/>
      <c r="AC513" s="124"/>
      <c r="AD513" s="124"/>
      <c r="AE513" s="124"/>
      <c r="AF513" s="124"/>
      <c r="AG513" s="124"/>
      <c r="AH513" s="124"/>
      <c r="AI513" s="124"/>
      <c r="AJ513" s="124"/>
      <c r="AK513" s="124"/>
      <c r="AL513" s="124"/>
      <c r="AM513" s="124"/>
      <c r="AN513" s="124"/>
      <c r="AO513" s="124"/>
    </row>
    <row r="514">
      <c r="A514" s="124"/>
      <c r="B514" s="124"/>
      <c r="C514" s="124"/>
      <c r="D514" s="124"/>
      <c r="E514" s="124"/>
      <c r="F514" s="124"/>
      <c r="G514" s="124"/>
      <c r="H514" s="124"/>
      <c r="I514" s="124"/>
      <c r="J514" s="124"/>
      <c r="K514" s="124"/>
      <c r="L514" s="124"/>
      <c r="M514" s="124"/>
      <c r="N514" s="124"/>
      <c r="O514" s="124"/>
      <c r="P514" s="124"/>
      <c r="Q514" s="124"/>
      <c r="R514" s="124"/>
      <c r="S514" s="124"/>
      <c r="T514" s="124"/>
      <c r="U514" s="124"/>
      <c r="V514" s="124"/>
      <c r="W514" s="124"/>
      <c r="X514" s="124"/>
      <c r="Y514" s="124"/>
      <c r="Z514" s="124"/>
      <c r="AA514" s="124"/>
      <c r="AB514" s="124"/>
      <c r="AC514" s="124"/>
      <c r="AD514" s="124"/>
      <c r="AE514" s="124"/>
      <c r="AF514" s="124"/>
      <c r="AG514" s="124"/>
      <c r="AH514" s="124"/>
      <c r="AI514" s="124"/>
      <c r="AJ514" s="124"/>
      <c r="AK514" s="124"/>
      <c r="AL514" s="124"/>
      <c r="AM514" s="124"/>
      <c r="AN514" s="124"/>
      <c r="AO514" s="124"/>
    </row>
    <row r="515">
      <c r="A515" s="124"/>
      <c r="B515" s="124"/>
      <c r="C515" s="124"/>
      <c r="D515" s="124"/>
      <c r="E515" s="124"/>
      <c r="F515" s="124"/>
      <c r="G515" s="124"/>
      <c r="H515" s="124"/>
      <c r="I515" s="124"/>
      <c r="J515" s="124"/>
      <c r="K515" s="124"/>
      <c r="L515" s="124"/>
      <c r="M515" s="124"/>
      <c r="N515" s="124"/>
      <c r="O515" s="124"/>
      <c r="P515" s="124"/>
      <c r="Q515" s="124"/>
      <c r="R515" s="124"/>
      <c r="S515" s="124"/>
      <c r="T515" s="124"/>
      <c r="U515" s="124"/>
      <c r="V515" s="124"/>
      <c r="W515" s="124"/>
      <c r="X515" s="124"/>
      <c r="Y515" s="124"/>
      <c r="Z515" s="124"/>
      <c r="AA515" s="124"/>
      <c r="AB515" s="124"/>
      <c r="AC515" s="124"/>
      <c r="AD515" s="124"/>
      <c r="AE515" s="124"/>
      <c r="AF515" s="124"/>
      <c r="AG515" s="124"/>
      <c r="AH515" s="124"/>
      <c r="AI515" s="124"/>
      <c r="AJ515" s="124"/>
      <c r="AK515" s="124"/>
      <c r="AL515" s="124"/>
      <c r="AM515" s="124"/>
      <c r="AN515" s="124"/>
      <c r="AO515" s="124"/>
    </row>
    <row r="516">
      <c r="A516" s="124"/>
      <c r="B516" s="124"/>
      <c r="C516" s="124"/>
      <c r="D516" s="124"/>
      <c r="E516" s="124"/>
      <c r="F516" s="124"/>
      <c r="G516" s="124"/>
      <c r="H516" s="124"/>
      <c r="I516" s="124"/>
      <c r="J516" s="124"/>
      <c r="K516" s="124"/>
      <c r="L516" s="124"/>
      <c r="M516" s="124"/>
      <c r="N516" s="124"/>
      <c r="O516" s="124"/>
      <c r="P516" s="124"/>
      <c r="Q516" s="124"/>
      <c r="R516" s="124"/>
      <c r="S516" s="124"/>
      <c r="T516" s="124"/>
      <c r="U516" s="124"/>
      <c r="V516" s="124"/>
      <c r="W516" s="124"/>
      <c r="X516" s="124"/>
      <c r="Y516" s="124"/>
      <c r="Z516" s="124"/>
      <c r="AA516" s="124"/>
      <c r="AB516" s="124"/>
      <c r="AC516" s="124"/>
      <c r="AD516" s="124"/>
      <c r="AE516" s="124"/>
      <c r="AF516" s="124"/>
      <c r="AG516" s="124"/>
      <c r="AH516" s="124"/>
      <c r="AI516" s="124"/>
      <c r="AJ516" s="124"/>
      <c r="AK516" s="124"/>
      <c r="AL516" s="124"/>
      <c r="AM516" s="124"/>
      <c r="AN516" s="124"/>
      <c r="AO516" s="124"/>
    </row>
    <row r="517">
      <c r="A517" s="124"/>
      <c r="B517" s="124"/>
      <c r="C517" s="124"/>
      <c r="D517" s="124"/>
      <c r="E517" s="124"/>
      <c r="F517" s="124"/>
      <c r="G517" s="124"/>
      <c r="H517" s="124"/>
      <c r="I517" s="124"/>
      <c r="J517" s="124"/>
      <c r="K517" s="124"/>
      <c r="L517" s="124"/>
      <c r="M517" s="124"/>
      <c r="N517" s="124"/>
      <c r="O517" s="124"/>
      <c r="P517" s="124"/>
      <c r="Q517" s="124"/>
      <c r="R517" s="124"/>
      <c r="S517" s="124"/>
      <c r="T517" s="124"/>
      <c r="U517" s="124"/>
      <c r="V517" s="124"/>
      <c r="W517" s="124"/>
      <c r="X517" s="124"/>
      <c r="Y517" s="124"/>
      <c r="Z517" s="124"/>
      <c r="AA517" s="124"/>
      <c r="AB517" s="124"/>
      <c r="AC517" s="124"/>
      <c r="AD517" s="124"/>
      <c r="AE517" s="124"/>
      <c r="AF517" s="124"/>
      <c r="AG517" s="124"/>
      <c r="AH517" s="124"/>
      <c r="AI517" s="124"/>
      <c r="AJ517" s="124"/>
      <c r="AK517" s="124"/>
      <c r="AL517" s="124"/>
      <c r="AM517" s="124"/>
      <c r="AN517" s="124"/>
      <c r="AO517" s="124"/>
    </row>
    <row r="518">
      <c r="A518" s="124"/>
      <c r="B518" s="124"/>
      <c r="C518" s="124"/>
      <c r="D518" s="124"/>
      <c r="E518" s="124"/>
      <c r="F518" s="124"/>
      <c r="G518" s="124"/>
      <c r="H518" s="124"/>
      <c r="I518" s="124"/>
      <c r="J518" s="124"/>
      <c r="K518" s="124"/>
      <c r="L518" s="124"/>
      <c r="M518" s="124"/>
      <c r="N518" s="124"/>
      <c r="O518" s="124"/>
      <c r="P518" s="124"/>
      <c r="Q518" s="124"/>
      <c r="R518" s="124"/>
      <c r="S518" s="124"/>
      <c r="T518" s="124"/>
      <c r="U518" s="124"/>
      <c r="V518" s="124"/>
      <c r="W518" s="124"/>
      <c r="X518" s="124"/>
      <c r="Y518" s="124"/>
      <c r="Z518" s="124"/>
      <c r="AA518" s="124"/>
      <c r="AB518" s="124"/>
      <c r="AC518" s="124"/>
      <c r="AD518" s="124"/>
      <c r="AE518" s="124"/>
      <c r="AF518" s="124"/>
      <c r="AG518" s="124"/>
      <c r="AH518" s="124"/>
      <c r="AI518" s="124"/>
      <c r="AJ518" s="124"/>
      <c r="AK518" s="124"/>
      <c r="AL518" s="124"/>
      <c r="AM518" s="124"/>
      <c r="AN518" s="124"/>
      <c r="AO518" s="124"/>
    </row>
    <row r="519">
      <c r="A519" s="124"/>
      <c r="B519" s="124"/>
      <c r="C519" s="124"/>
      <c r="D519" s="124"/>
      <c r="E519" s="124"/>
      <c r="F519" s="124"/>
      <c r="G519" s="124"/>
      <c r="H519" s="124"/>
      <c r="I519" s="124"/>
      <c r="J519" s="124"/>
      <c r="K519" s="124"/>
      <c r="L519" s="124"/>
      <c r="M519" s="124"/>
      <c r="N519" s="124"/>
      <c r="O519" s="124"/>
      <c r="P519" s="124"/>
      <c r="Q519" s="124"/>
      <c r="R519" s="124"/>
      <c r="S519" s="124"/>
      <c r="T519" s="124"/>
      <c r="U519" s="124"/>
      <c r="V519" s="124"/>
      <c r="W519" s="124"/>
      <c r="X519" s="124"/>
      <c r="Y519" s="124"/>
      <c r="Z519" s="124"/>
      <c r="AA519" s="124"/>
      <c r="AB519" s="124"/>
      <c r="AC519" s="124"/>
      <c r="AD519" s="124"/>
      <c r="AE519" s="124"/>
      <c r="AF519" s="124"/>
      <c r="AG519" s="124"/>
      <c r="AH519" s="124"/>
      <c r="AI519" s="124"/>
      <c r="AJ519" s="124"/>
      <c r="AK519" s="124"/>
      <c r="AL519" s="124"/>
      <c r="AM519" s="124"/>
      <c r="AN519" s="124"/>
      <c r="AO519" s="124"/>
    </row>
    <row r="520">
      <c r="A520" s="124"/>
      <c r="B520" s="124"/>
      <c r="C520" s="124"/>
      <c r="D520" s="124"/>
      <c r="E520" s="124"/>
      <c r="F520" s="124"/>
      <c r="G520" s="124"/>
      <c r="H520" s="124"/>
      <c r="I520" s="124"/>
      <c r="J520" s="124"/>
      <c r="K520" s="124"/>
      <c r="L520" s="124"/>
      <c r="M520" s="124"/>
      <c r="N520" s="124"/>
      <c r="O520" s="124"/>
      <c r="P520" s="124"/>
      <c r="Q520" s="124"/>
      <c r="R520" s="124"/>
      <c r="S520" s="124"/>
      <c r="T520" s="124"/>
      <c r="U520" s="124"/>
      <c r="V520" s="124"/>
      <c r="W520" s="124"/>
      <c r="X520" s="124"/>
      <c r="Y520" s="124"/>
      <c r="Z520" s="124"/>
      <c r="AA520" s="124"/>
      <c r="AB520" s="124"/>
      <c r="AC520" s="124"/>
      <c r="AD520" s="124"/>
      <c r="AE520" s="124"/>
      <c r="AF520" s="124"/>
      <c r="AG520" s="124"/>
      <c r="AH520" s="124"/>
      <c r="AI520" s="124"/>
      <c r="AJ520" s="124"/>
      <c r="AK520" s="124"/>
      <c r="AL520" s="124"/>
      <c r="AM520" s="124"/>
      <c r="AN520" s="124"/>
      <c r="AO520" s="124"/>
    </row>
    <row r="521">
      <c r="A521" s="124"/>
      <c r="B521" s="124"/>
      <c r="C521" s="124"/>
      <c r="D521" s="124"/>
      <c r="E521" s="124"/>
      <c r="F521" s="124"/>
      <c r="G521" s="124"/>
      <c r="H521" s="124"/>
      <c r="I521" s="124"/>
      <c r="J521" s="124"/>
      <c r="K521" s="124"/>
      <c r="L521" s="124"/>
      <c r="M521" s="124"/>
      <c r="N521" s="124"/>
      <c r="O521" s="124"/>
      <c r="P521" s="124"/>
      <c r="Q521" s="124"/>
      <c r="R521" s="124"/>
      <c r="S521" s="124"/>
      <c r="T521" s="124"/>
      <c r="U521" s="124"/>
      <c r="V521" s="124"/>
      <c r="W521" s="124"/>
      <c r="X521" s="124"/>
      <c r="Y521" s="124"/>
      <c r="Z521" s="124"/>
      <c r="AA521" s="124"/>
      <c r="AB521" s="124"/>
      <c r="AC521" s="124"/>
      <c r="AD521" s="124"/>
      <c r="AE521" s="124"/>
      <c r="AF521" s="124"/>
      <c r="AG521" s="124"/>
      <c r="AH521" s="124"/>
      <c r="AI521" s="124"/>
      <c r="AJ521" s="124"/>
      <c r="AK521" s="124"/>
      <c r="AL521" s="124"/>
      <c r="AM521" s="124"/>
      <c r="AN521" s="124"/>
      <c r="AO521" s="124"/>
    </row>
    <row r="522">
      <c r="A522" s="124"/>
      <c r="B522" s="124"/>
      <c r="C522" s="124"/>
      <c r="D522" s="124"/>
      <c r="E522" s="124"/>
      <c r="F522" s="124"/>
      <c r="G522" s="124"/>
      <c r="H522" s="124"/>
      <c r="I522" s="124"/>
      <c r="J522" s="124"/>
      <c r="K522" s="124"/>
      <c r="L522" s="124"/>
      <c r="M522" s="124"/>
      <c r="N522" s="124"/>
      <c r="O522" s="124"/>
      <c r="P522" s="124"/>
      <c r="Q522" s="124"/>
      <c r="R522" s="124"/>
      <c r="S522" s="124"/>
      <c r="T522" s="124"/>
      <c r="U522" s="124"/>
      <c r="V522" s="124"/>
      <c r="W522" s="124"/>
      <c r="X522" s="124"/>
      <c r="Y522" s="124"/>
      <c r="Z522" s="124"/>
      <c r="AA522" s="124"/>
      <c r="AB522" s="124"/>
      <c r="AC522" s="124"/>
      <c r="AD522" s="124"/>
      <c r="AE522" s="124"/>
      <c r="AF522" s="124"/>
      <c r="AG522" s="124"/>
      <c r="AH522" s="124"/>
      <c r="AI522" s="124"/>
      <c r="AJ522" s="124"/>
      <c r="AK522" s="124"/>
      <c r="AL522" s="124"/>
      <c r="AM522" s="124"/>
      <c r="AN522" s="124"/>
      <c r="AO522" s="124"/>
    </row>
    <row r="523">
      <c r="A523" s="124"/>
      <c r="B523" s="124"/>
      <c r="C523" s="124"/>
      <c r="D523" s="124"/>
      <c r="E523" s="124"/>
      <c r="F523" s="124"/>
      <c r="G523" s="124"/>
      <c r="H523" s="124"/>
      <c r="I523" s="124"/>
      <c r="J523" s="124"/>
      <c r="K523" s="124"/>
      <c r="L523" s="124"/>
      <c r="M523" s="124"/>
      <c r="N523" s="124"/>
      <c r="O523" s="124"/>
      <c r="P523" s="124"/>
      <c r="Q523" s="124"/>
      <c r="R523" s="124"/>
      <c r="S523" s="124"/>
      <c r="T523" s="124"/>
      <c r="U523" s="124"/>
      <c r="V523" s="124"/>
      <c r="W523" s="124"/>
      <c r="X523" s="124"/>
      <c r="Y523" s="124"/>
      <c r="Z523" s="124"/>
      <c r="AA523" s="124"/>
      <c r="AB523" s="124"/>
      <c r="AC523" s="124"/>
      <c r="AD523" s="124"/>
      <c r="AE523" s="124"/>
      <c r="AF523" s="124"/>
      <c r="AG523" s="124"/>
      <c r="AH523" s="124"/>
      <c r="AI523" s="124"/>
      <c r="AJ523" s="124"/>
      <c r="AK523" s="124"/>
      <c r="AL523" s="124"/>
      <c r="AM523" s="124"/>
      <c r="AN523" s="124"/>
      <c r="AO523" s="124"/>
    </row>
    <row r="524">
      <c r="A524" s="124"/>
      <c r="B524" s="124"/>
      <c r="C524" s="124"/>
      <c r="D524" s="124"/>
      <c r="E524" s="124"/>
      <c r="F524" s="124"/>
      <c r="G524" s="124"/>
      <c r="H524" s="124"/>
      <c r="I524" s="124"/>
      <c r="J524" s="124"/>
      <c r="K524" s="124"/>
      <c r="L524" s="124"/>
      <c r="M524" s="124"/>
      <c r="N524" s="124"/>
      <c r="O524" s="124"/>
      <c r="P524" s="124"/>
      <c r="Q524" s="124"/>
      <c r="R524" s="124"/>
      <c r="S524" s="124"/>
      <c r="T524" s="124"/>
      <c r="U524" s="124"/>
      <c r="V524" s="124"/>
      <c r="W524" s="124"/>
      <c r="X524" s="124"/>
      <c r="Y524" s="124"/>
      <c r="Z524" s="124"/>
      <c r="AA524" s="124"/>
      <c r="AB524" s="124"/>
      <c r="AC524" s="124"/>
      <c r="AD524" s="124"/>
      <c r="AE524" s="124"/>
      <c r="AF524" s="124"/>
      <c r="AG524" s="124"/>
      <c r="AH524" s="124"/>
      <c r="AI524" s="124"/>
      <c r="AJ524" s="124"/>
      <c r="AK524" s="124"/>
      <c r="AL524" s="124"/>
      <c r="AM524" s="124"/>
      <c r="AN524" s="124"/>
      <c r="AO524" s="124"/>
    </row>
    <row r="525">
      <c r="A525" s="124"/>
      <c r="B525" s="124"/>
      <c r="C525" s="124"/>
      <c r="D525" s="124"/>
      <c r="E525" s="124"/>
      <c r="F525" s="124"/>
      <c r="G525" s="124"/>
      <c r="H525" s="124"/>
      <c r="I525" s="124"/>
      <c r="J525" s="124"/>
      <c r="K525" s="124"/>
      <c r="L525" s="124"/>
      <c r="M525" s="124"/>
      <c r="N525" s="124"/>
      <c r="O525" s="124"/>
      <c r="P525" s="124"/>
      <c r="Q525" s="124"/>
      <c r="R525" s="124"/>
      <c r="S525" s="124"/>
      <c r="T525" s="124"/>
      <c r="U525" s="124"/>
      <c r="V525" s="124"/>
      <c r="W525" s="124"/>
      <c r="X525" s="124"/>
      <c r="Y525" s="124"/>
      <c r="Z525" s="124"/>
      <c r="AA525" s="124"/>
      <c r="AB525" s="124"/>
      <c r="AC525" s="124"/>
      <c r="AD525" s="124"/>
      <c r="AE525" s="124"/>
      <c r="AF525" s="124"/>
      <c r="AG525" s="124"/>
      <c r="AH525" s="124"/>
      <c r="AI525" s="124"/>
      <c r="AJ525" s="124"/>
      <c r="AK525" s="124"/>
      <c r="AL525" s="124"/>
      <c r="AM525" s="124"/>
      <c r="AN525" s="124"/>
      <c r="AO525" s="124"/>
    </row>
    <row r="526">
      <c r="A526" s="124"/>
      <c r="B526" s="124"/>
      <c r="C526" s="124"/>
      <c r="D526" s="124"/>
      <c r="E526" s="124"/>
      <c r="F526" s="124"/>
      <c r="G526" s="124"/>
      <c r="H526" s="124"/>
      <c r="I526" s="124"/>
      <c r="J526" s="124"/>
      <c r="K526" s="124"/>
      <c r="L526" s="124"/>
      <c r="M526" s="124"/>
      <c r="N526" s="124"/>
      <c r="O526" s="124"/>
      <c r="P526" s="124"/>
      <c r="Q526" s="124"/>
      <c r="R526" s="124"/>
      <c r="S526" s="124"/>
      <c r="T526" s="124"/>
      <c r="U526" s="124"/>
      <c r="V526" s="124"/>
      <c r="W526" s="124"/>
      <c r="X526" s="124"/>
      <c r="Y526" s="124"/>
      <c r="Z526" s="124"/>
      <c r="AA526" s="124"/>
      <c r="AB526" s="124"/>
      <c r="AC526" s="124"/>
      <c r="AD526" s="124"/>
      <c r="AE526" s="124"/>
      <c r="AF526" s="124"/>
      <c r="AG526" s="124"/>
      <c r="AH526" s="124"/>
      <c r="AI526" s="124"/>
      <c r="AJ526" s="124"/>
      <c r="AK526" s="124"/>
      <c r="AL526" s="124"/>
      <c r="AM526" s="124"/>
      <c r="AN526" s="124"/>
      <c r="AO526" s="124"/>
    </row>
    <row r="527">
      <c r="A527" s="124"/>
      <c r="B527" s="124"/>
      <c r="C527" s="124"/>
      <c r="D527" s="124"/>
      <c r="E527" s="124"/>
      <c r="F527" s="124"/>
      <c r="G527" s="124"/>
      <c r="H527" s="124"/>
      <c r="I527" s="124"/>
      <c r="J527" s="124"/>
      <c r="K527" s="124"/>
      <c r="L527" s="124"/>
      <c r="M527" s="124"/>
      <c r="N527" s="124"/>
      <c r="O527" s="124"/>
      <c r="P527" s="124"/>
      <c r="Q527" s="124"/>
      <c r="R527" s="124"/>
      <c r="S527" s="124"/>
      <c r="T527" s="124"/>
      <c r="U527" s="124"/>
      <c r="V527" s="124"/>
      <c r="W527" s="124"/>
      <c r="X527" s="124"/>
      <c r="Y527" s="124"/>
      <c r="Z527" s="124"/>
      <c r="AA527" s="124"/>
      <c r="AB527" s="124"/>
      <c r="AC527" s="124"/>
      <c r="AD527" s="124"/>
      <c r="AE527" s="124"/>
      <c r="AF527" s="124"/>
      <c r="AG527" s="124"/>
      <c r="AH527" s="124"/>
      <c r="AI527" s="124"/>
      <c r="AJ527" s="124"/>
      <c r="AK527" s="124"/>
      <c r="AL527" s="124"/>
      <c r="AM527" s="124"/>
      <c r="AN527" s="124"/>
      <c r="AO527" s="124"/>
    </row>
    <row r="528">
      <c r="A528" s="124"/>
      <c r="B528" s="124"/>
      <c r="C528" s="124"/>
      <c r="D528" s="124"/>
      <c r="E528" s="124"/>
      <c r="F528" s="124"/>
      <c r="G528" s="124"/>
      <c r="H528" s="124"/>
      <c r="I528" s="124"/>
      <c r="J528" s="124"/>
      <c r="K528" s="124"/>
      <c r="L528" s="124"/>
      <c r="M528" s="124"/>
      <c r="N528" s="124"/>
      <c r="O528" s="124"/>
      <c r="P528" s="124"/>
      <c r="Q528" s="124"/>
      <c r="R528" s="124"/>
      <c r="S528" s="124"/>
      <c r="T528" s="124"/>
      <c r="U528" s="124"/>
      <c r="V528" s="124"/>
      <c r="W528" s="124"/>
      <c r="X528" s="124"/>
      <c r="Y528" s="124"/>
      <c r="Z528" s="124"/>
      <c r="AA528" s="124"/>
      <c r="AB528" s="124"/>
      <c r="AC528" s="124"/>
      <c r="AD528" s="124"/>
      <c r="AE528" s="124"/>
      <c r="AF528" s="124"/>
      <c r="AG528" s="124"/>
      <c r="AH528" s="124"/>
      <c r="AI528" s="124"/>
      <c r="AJ528" s="124"/>
      <c r="AK528" s="124"/>
      <c r="AL528" s="124"/>
      <c r="AM528" s="124"/>
      <c r="AN528" s="124"/>
      <c r="AO528" s="124"/>
    </row>
    <row r="529">
      <c r="A529" s="124"/>
      <c r="B529" s="124"/>
      <c r="C529" s="124"/>
      <c r="D529" s="124"/>
      <c r="E529" s="124"/>
      <c r="F529" s="124"/>
      <c r="G529" s="124"/>
      <c r="H529" s="124"/>
      <c r="I529" s="124"/>
      <c r="J529" s="124"/>
      <c r="K529" s="124"/>
      <c r="L529" s="124"/>
      <c r="M529" s="124"/>
      <c r="N529" s="124"/>
      <c r="O529" s="124"/>
      <c r="P529" s="124"/>
      <c r="Q529" s="124"/>
      <c r="R529" s="124"/>
      <c r="S529" s="124"/>
      <c r="T529" s="124"/>
      <c r="U529" s="124"/>
      <c r="V529" s="124"/>
      <c r="W529" s="124"/>
      <c r="X529" s="124"/>
      <c r="Y529" s="124"/>
      <c r="Z529" s="124"/>
      <c r="AA529" s="124"/>
      <c r="AB529" s="124"/>
      <c r="AC529" s="124"/>
      <c r="AD529" s="124"/>
      <c r="AE529" s="124"/>
      <c r="AF529" s="124"/>
      <c r="AG529" s="124"/>
      <c r="AH529" s="124"/>
      <c r="AI529" s="124"/>
      <c r="AJ529" s="124"/>
      <c r="AK529" s="124"/>
      <c r="AL529" s="124"/>
      <c r="AM529" s="124"/>
      <c r="AN529" s="124"/>
      <c r="AO529" s="124"/>
    </row>
    <row r="530">
      <c r="A530" s="124"/>
      <c r="B530" s="124"/>
      <c r="C530" s="124"/>
      <c r="D530" s="124"/>
      <c r="E530" s="124"/>
      <c r="F530" s="124"/>
      <c r="G530" s="124"/>
      <c r="H530" s="124"/>
      <c r="I530" s="124"/>
      <c r="J530" s="124"/>
      <c r="K530" s="124"/>
      <c r="L530" s="124"/>
      <c r="M530" s="124"/>
      <c r="N530" s="124"/>
      <c r="O530" s="124"/>
      <c r="P530" s="124"/>
      <c r="Q530" s="124"/>
      <c r="R530" s="124"/>
      <c r="S530" s="124"/>
      <c r="T530" s="124"/>
      <c r="U530" s="124"/>
      <c r="V530" s="124"/>
      <c r="W530" s="124"/>
      <c r="X530" s="124"/>
      <c r="Y530" s="124"/>
      <c r="Z530" s="124"/>
      <c r="AA530" s="124"/>
      <c r="AB530" s="124"/>
      <c r="AC530" s="124"/>
      <c r="AD530" s="124"/>
      <c r="AE530" s="124"/>
      <c r="AF530" s="124"/>
      <c r="AG530" s="124"/>
      <c r="AH530" s="124"/>
      <c r="AI530" s="124"/>
      <c r="AJ530" s="124"/>
      <c r="AK530" s="124"/>
      <c r="AL530" s="124"/>
      <c r="AM530" s="124"/>
      <c r="AN530" s="124"/>
      <c r="AO530" s="124"/>
    </row>
    <row r="531">
      <c r="A531" s="124"/>
      <c r="B531" s="124"/>
      <c r="C531" s="124"/>
      <c r="D531" s="124"/>
      <c r="E531" s="124"/>
      <c r="F531" s="124"/>
      <c r="G531" s="124"/>
      <c r="H531" s="124"/>
      <c r="I531" s="124"/>
      <c r="J531" s="124"/>
      <c r="K531" s="124"/>
      <c r="L531" s="124"/>
      <c r="M531" s="124"/>
      <c r="N531" s="124"/>
      <c r="O531" s="124"/>
      <c r="P531" s="124"/>
      <c r="Q531" s="124"/>
      <c r="R531" s="124"/>
      <c r="S531" s="124"/>
      <c r="T531" s="124"/>
      <c r="U531" s="124"/>
      <c r="V531" s="124"/>
      <c r="W531" s="124"/>
      <c r="X531" s="124"/>
      <c r="Y531" s="124"/>
      <c r="Z531" s="124"/>
      <c r="AA531" s="124"/>
      <c r="AB531" s="124"/>
      <c r="AC531" s="124"/>
      <c r="AD531" s="124"/>
      <c r="AE531" s="124"/>
      <c r="AF531" s="124"/>
      <c r="AG531" s="124"/>
      <c r="AH531" s="124"/>
      <c r="AI531" s="124"/>
      <c r="AJ531" s="124"/>
      <c r="AK531" s="124"/>
      <c r="AL531" s="124"/>
      <c r="AM531" s="124"/>
      <c r="AN531" s="124"/>
      <c r="AO531" s="124"/>
    </row>
    <row r="532">
      <c r="A532" s="124"/>
      <c r="B532" s="124"/>
      <c r="C532" s="124"/>
      <c r="D532" s="124"/>
      <c r="E532" s="124"/>
      <c r="F532" s="124"/>
      <c r="G532" s="124"/>
      <c r="H532" s="124"/>
      <c r="I532" s="124"/>
      <c r="J532" s="124"/>
      <c r="K532" s="124"/>
      <c r="L532" s="124"/>
      <c r="M532" s="124"/>
      <c r="N532" s="124"/>
      <c r="O532" s="124"/>
      <c r="P532" s="124"/>
      <c r="Q532" s="124"/>
      <c r="R532" s="124"/>
      <c r="S532" s="124"/>
      <c r="T532" s="124"/>
      <c r="U532" s="124"/>
      <c r="V532" s="124"/>
      <c r="W532" s="124"/>
      <c r="X532" s="124"/>
      <c r="Y532" s="124"/>
      <c r="Z532" s="124"/>
      <c r="AA532" s="124"/>
      <c r="AB532" s="124"/>
      <c r="AC532" s="124"/>
      <c r="AD532" s="124"/>
      <c r="AE532" s="124"/>
      <c r="AF532" s="124"/>
      <c r="AG532" s="124"/>
      <c r="AH532" s="124"/>
      <c r="AI532" s="124"/>
      <c r="AJ532" s="124"/>
      <c r="AK532" s="124"/>
      <c r="AL532" s="124"/>
      <c r="AM532" s="124"/>
      <c r="AN532" s="124"/>
      <c r="AO532" s="124"/>
    </row>
    <row r="533">
      <c r="A533" s="124"/>
      <c r="B533" s="124"/>
      <c r="C533" s="124"/>
      <c r="D533" s="124"/>
      <c r="E533" s="124"/>
      <c r="F533" s="124"/>
      <c r="G533" s="124"/>
      <c r="H533" s="124"/>
      <c r="I533" s="124"/>
      <c r="J533" s="124"/>
      <c r="K533" s="124"/>
      <c r="L533" s="124"/>
      <c r="M533" s="124"/>
      <c r="N533" s="124"/>
      <c r="O533" s="124"/>
      <c r="P533" s="124"/>
      <c r="Q533" s="124"/>
      <c r="R533" s="124"/>
      <c r="S533" s="124"/>
      <c r="T533" s="124"/>
      <c r="U533" s="124"/>
      <c r="V533" s="124"/>
      <c r="W533" s="124"/>
      <c r="X533" s="124"/>
      <c r="Y533" s="124"/>
      <c r="Z533" s="124"/>
      <c r="AA533" s="124"/>
      <c r="AB533" s="124"/>
      <c r="AC533" s="124"/>
      <c r="AD533" s="124"/>
      <c r="AE533" s="124"/>
      <c r="AF533" s="124"/>
      <c r="AG533" s="124"/>
      <c r="AH533" s="124"/>
      <c r="AI533" s="124"/>
      <c r="AJ533" s="124"/>
      <c r="AK533" s="124"/>
      <c r="AL533" s="124"/>
      <c r="AM533" s="124"/>
      <c r="AN533" s="124"/>
      <c r="AO533" s="124"/>
    </row>
    <row r="534">
      <c r="A534" s="124"/>
      <c r="B534" s="124"/>
      <c r="C534" s="124"/>
      <c r="D534" s="124"/>
      <c r="E534" s="124"/>
      <c r="F534" s="124"/>
      <c r="G534" s="124"/>
      <c r="H534" s="124"/>
      <c r="I534" s="124"/>
      <c r="J534" s="124"/>
      <c r="K534" s="124"/>
      <c r="L534" s="124"/>
      <c r="M534" s="124"/>
      <c r="N534" s="124"/>
      <c r="O534" s="124"/>
      <c r="P534" s="124"/>
      <c r="Q534" s="124"/>
      <c r="R534" s="124"/>
      <c r="S534" s="124"/>
      <c r="T534" s="124"/>
      <c r="U534" s="124"/>
      <c r="V534" s="124"/>
      <c r="W534" s="124"/>
      <c r="X534" s="124"/>
      <c r="Y534" s="124"/>
      <c r="Z534" s="124"/>
      <c r="AA534" s="124"/>
      <c r="AB534" s="124"/>
      <c r="AC534" s="124"/>
      <c r="AD534" s="124"/>
      <c r="AE534" s="124"/>
      <c r="AF534" s="124"/>
      <c r="AG534" s="124"/>
      <c r="AH534" s="124"/>
      <c r="AI534" s="124"/>
      <c r="AJ534" s="124"/>
      <c r="AK534" s="124"/>
      <c r="AL534" s="124"/>
      <c r="AM534" s="124"/>
      <c r="AN534" s="124"/>
      <c r="AO534" s="124"/>
    </row>
    <row r="535">
      <c r="A535" s="124"/>
      <c r="B535" s="124"/>
      <c r="C535" s="124"/>
      <c r="D535" s="124"/>
      <c r="E535" s="124"/>
      <c r="F535" s="124"/>
      <c r="G535" s="124"/>
      <c r="H535" s="124"/>
      <c r="I535" s="124"/>
      <c r="J535" s="124"/>
      <c r="K535" s="124"/>
      <c r="L535" s="124"/>
      <c r="M535" s="124"/>
      <c r="N535" s="124"/>
      <c r="O535" s="124"/>
      <c r="P535" s="124"/>
      <c r="Q535" s="124"/>
      <c r="R535" s="124"/>
      <c r="S535" s="124"/>
      <c r="T535" s="124"/>
      <c r="U535" s="124"/>
      <c r="V535" s="124"/>
      <c r="W535" s="124"/>
      <c r="X535" s="124"/>
      <c r="Y535" s="124"/>
      <c r="Z535" s="124"/>
      <c r="AA535" s="124"/>
      <c r="AB535" s="124"/>
      <c r="AC535" s="124"/>
      <c r="AD535" s="124"/>
      <c r="AE535" s="124"/>
      <c r="AF535" s="124"/>
      <c r="AG535" s="124"/>
      <c r="AH535" s="124"/>
      <c r="AI535" s="124"/>
      <c r="AJ535" s="124"/>
      <c r="AK535" s="124"/>
      <c r="AL535" s="124"/>
      <c r="AM535" s="124"/>
      <c r="AN535" s="124"/>
      <c r="AO535" s="124"/>
    </row>
    <row r="536">
      <c r="A536" s="124"/>
      <c r="B536" s="124"/>
      <c r="C536" s="124"/>
      <c r="D536" s="124"/>
      <c r="E536" s="124"/>
      <c r="F536" s="124"/>
      <c r="G536" s="124"/>
      <c r="H536" s="124"/>
      <c r="I536" s="124"/>
      <c r="J536" s="124"/>
      <c r="K536" s="124"/>
      <c r="L536" s="124"/>
      <c r="M536" s="124"/>
      <c r="N536" s="124"/>
      <c r="O536" s="124"/>
      <c r="P536" s="124"/>
      <c r="Q536" s="124"/>
      <c r="R536" s="124"/>
      <c r="S536" s="124"/>
      <c r="T536" s="124"/>
      <c r="U536" s="124"/>
      <c r="V536" s="124"/>
      <c r="W536" s="124"/>
      <c r="X536" s="124"/>
      <c r="Y536" s="124"/>
      <c r="Z536" s="124"/>
      <c r="AA536" s="124"/>
      <c r="AB536" s="124"/>
      <c r="AC536" s="124"/>
      <c r="AD536" s="124"/>
      <c r="AE536" s="124"/>
      <c r="AF536" s="124"/>
      <c r="AG536" s="124"/>
      <c r="AH536" s="124"/>
      <c r="AI536" s="124"/>
      <c r="AJ536" s="124"/>
      <c r="AK536" s="124"/>
      <c r="AL536" s="124"/>
      <c r="AM536" s="124"/>
      <c r="AN536" s="124"/>
      <c r="AO536" s="124"/>
    </row>
    <row r="537">
      <c r="A537" s="124"/>
      <c r="B537" s="124"/>
      <c r="C537" s="124"/>
      <c r="D537" s="124"/>
      <c r="E537" s="124"/>
      <c r="F537" s="124"/>
      <c r="G537" s="124"/>
      <c r="H537" s="124"/>
      <c r="I537" s="124"/>
      <c r="J537" s="124"/>
      <c r="K537" s="124"/>
      <c r="L537" s="124"/>
      <c r="M537" s="124"/>
      <c r="N537" s="124"/>
      <c r="O537" s="124"/>
      <c r="P537" s="124"/>
      <c r="Q537" s="124"/>
      <c r="R537" s="124"/>
      <c r="S537" s="124"/>
      <c r="T537" s="124"/>
      <c r="U537" s="124"/>
      <c r="V537" s="124"/>
      <c r="W537" s="124"/>
      <c r="X537" s="124"/>
      <c r="Y537" s="124"/>
      <c r="Z537" s="124"/>
      <c r="AA537" s="124"/>
      <c r="AB537" s="124"/>
      <c r="AC537" s="124"/>
      <c r="AD537" s="124"/>
      <c r="AE537" s="124"/>
      <c r="AF537" s="124"/>
      <c r="AG537" s="124"/>
      <c r="AH537" s="124"/>
      <c r="AI537" s="124"/>
      <c r="AJ537" s="124"/>
      <c r="AK537" s="124"/>
      <c r="AL537" s="124"/>
      <c r="AM537" s="124"/>
      <c r="AN537" s="124"/>
      <c r="AO537" s="124"/>
    </row>
    <row r="538">
      <c r="A538" s="124"/>
      <c r="B538" s="124"/>
      <c r="C538" s="124"/>
      <c r="D538" s="124"/>
      <c r="E538" s="124"/>
      <c r="F538" s="124"/>
      <c r="G538" s="124"/>
      <c r="H538" s="124"/>
      <c r="I538" s="124"/>
      <c r="J538" s="124"/>
      <c r="K538" s="124"/>
      <c r="L538" s="124"/>
      <c r="M538" s="124"/>
      <c r="N538" s="124"/>
      <c r="O538" s="124"/>
      <c r="P538" s="124"/>
      <c r="Q538" s="124"/>
      <c r="R538" s="124"/>
      <c r="S538" s="124"/>
      <c r="T538" s="124"/>
      <c r="U538" s="124"/>
      <c r="V538" s="124"/>
      <c r="W538" s="124"/>
      <c r="X538" s="124"/>
      <c r="Y538" s="124"/>
      <c r="Z538" s="124"/>
      <c r="AA538" s="124"/>
      <c r="AB538" s="124"/>
      <c r="AC538" s="124"/>
      <c r="AD538" s="124"/>
      <c r="AE538" s="124"/>
      <c r="AF538" s="124"/>
      <c r="AG538" s="124"/>
      <c r="AH538" s="124"/>
      <c r="AI538" s="124"/>
      <c r="AJ538" s="124"/>
      <c r="AK538" s="124"/>
      <c r="AL538" s="124"/>
      <c r="AM538" s="124"/>
      <c r="AN538" s="124"/>
      <c r="AO538" s="124"/>
    </row>
    <row r="539">
      <c r="A539" s="124"/>
      <c r="B539" s="124"/>
      <c r="C539" s="124"/>
      <c r="D539" s="124"/>
      <c r="E539" s="124"/>
      <c r="F539" s="124"/>
      <c r="G539" s="124"/>
      <c r="H539" s="124"/>
      <c r="I539" s="124"/>
      <c r="J539" s="124"/>
      <c r="K539" s="124"/>
      <c r="L539" s="124"/>
      <c r="M539" s="124"/>
      <c r="N539" s="124"/>
      <c r="O539" s="124"/>
      <c r="P539" s="124"/>
      <c r="Q539" s="124"/>
      <c r="R539" s="124"/>
      <c r="S539" s="124"/>
      <c r="T539" s="124"/>
      <c r="U539" s="124"/>
      <c r="V539" s="124"/>
      <c r="W539" s="124"/>
      <c r="X539" s="124"/>
      <c r="Y539" s="124"/>
      <c r="Z539" s="124"/>
      <c r="AA539" s="124"/>
      <c r="AB539" s="124"/>
      <c r="AC539" s="124"/>
      <c r="AD539" s="124"/>
      <c r="AE539" s="124"/>
      <c r="AF539" s="124"/>
      <c r="AG539" s="124"/>
      <c r="AH539" s="124"/>
      <c r="AI539" s="124"/>
      <c r="AJ539" s="124"/>
      <c r="AK539" s="124"/>
      <c r="AL539" s="124"/>
      <c r="AM539" s="124"/>
      <c r="AN539" s="124"/>
      <c r="AO539" s="124"/>
    </row>
    <row r="540">
      <c r="A540" s="124"/>
      <c r="B540" s="124"/>
      <c r="C540" s="124"/>
      <c r="D540" s="124"/>
      <c r="E540" s="124"/>
      <c r="F540" s="124"/>
      <c r="G540" s="124"/>
      <c r="H540" s="124"/>
      <c r="I540" s="124"/>
      <c r="J540" s="124"/>
      <c r="K540" s="124"/>
      <c r="L540" s="124"/>
      <c r="M540" s="124"/>
      <c r="N540" s="124"/>
      <c r="O540" s="124"/>
      <c r="P540" s="124"/>
      <c r="Q540" s="124"/>
      <c r="R540" s="124"/>
      <c r="S540" s="124"/>
      <c r="T540" s="124"/>
      <c r="U540" s="124"/>
      <c r="V540" s="124"/>
      <c r="W540" s="124"/>
      <c r="X540" s="124"/>
      <c r="Y540" s="124"/>
      <c r="Z540" s="124"/>
      <c r="AA540" s="124"/>
      <c r="AB540" s="124"/>
      <c r="AC540" s="124"/>
      <c r="AD540" s="124"/>
      <c r="AE540" s="124"/>
      <c r="AF540" s="124"/>
      <c r="AG540" s="124"/>
      <c r="AH540" s="124"/>
      <c r="AI540" s="124"/>
      <c r="AJ540" s="124"/>
      <c r="AK540" s="124"/>
      <c r="AL540" s="124"/>
      <c r="AM540" s="124"/>
      <c r="AN540" s="124"/>
      <c r="AO540" s="124"/>
    </row>
    <row r="541">
      <c r="A541" s="124"/>
      <c r="B541" s="124"/>
      <c r="C541" s="124"/>
      <c r="D541" s="124"/>
      <c r="E541" s="124"/>
      <c r="F541" s="124"/>
      <c r="G541" s="124"/>
      <c r="H541" s="124"/>
      <c r="I541" s="124"/>
      <c r="J541" s="124"/>
      <c r="K541" s="124"/>
      <c r="L541" s="124"/>
      <c r="M541" s="124"/>
      <c r="N541" s="124"/>
      <c r="O541" s="124"/>
      <c r="P541" s="124"/>
      <c r="Q541" s="124"/>
      <c r="R541" s="124"/>
      <c r="S541" s="124"/>
      <c r="T541" s="124"/>
      <c r="U541" s="124"/>
      <c r="V541" s="124"/>
      <c r="W541" s="124"/>
      <c r="X541" s="124"/>
      <c r="Y541" s="124"/>
      <c r="Z541" s="124"/>
      <c r="AA541" s="124"/>
      <c r="AB541" s="124"/>
      <c r="AC541" s="124"/>
      <c r="AD541" s="124"/>
      <c r="AE541" s="124"/>
      <c r="AF541" s="124"/>
      <c r="AG541" s="124"/>
      <c r="AH541" s="124"/>
      <c r="AI541" s="124"/>
      <c r="AJ541" s="124"/>
      <c r="AK541" s="124"/>
      <c r="AL541" s="124"/>
      <c r="AM541" s="124"/>
      <c r="AN541" s="124"/>
      <c r="AO541" s="124"/>
    </row>
    <row r="542">
      <c r="A542" s="124"/>
      <c r="B542" s="124"/>
      <c r="C542" s="124"/>
      <c r="D542" s="124"/>
      <c r="E542" s="124"/>
      <c r="F542" s="124"/>
      <c r="G542" s="124"/>
      <c r="H542" s="124"/>
      <c r="I542" s="124"/>
      <c r="J542" s="124"/>
      <c r="K542" s="124"/>
      <c r="L542" s="124"/>
      <c r="M542" s="124"/>
      <c r="N542" s="124"/>
      <c r="O542" s="124"/>
      <c r="P542" s="124"/>
      <c r="Q542" s="124"/>
      <c r="R542" s="124"/>
      <c r="S542" s="124"/>
      <c r="T542" s="124"/>
      <c r="U542" s="124"/>
      <c r="V542" s="124"/>
      <c r="W542" s="124"/>
      <c r="X542" s="124"/>
      <c r="Y542" s="124"/>
      <c r="Z542" s="124"/>
      <c r="AA542" s="124"/>
      <c r="AB542" s="124"/>
      <c r="AC542" s="124"/>
      <c r="AD542" s="124"/>
      <c r="AE542" s="124"/>
      <c r="AF542" s="124"/>
      <c r="AG542" s="124"/>
      <c r="AH542" s="124"/>
      <c r="AI542" s="124"/>
      <c r="AJ542" s="124"/>
      <c r="AK542" s="124"/>
      <c r="AL542" s="124"/>
      <c r="AM542" s="124"/>
      <c r="AN542" s="124"/>
      <c r="AO542" s="124"/>
    </row>
    <row r="543">
      <c r="A543" s="124"/>
      <c r="B543" s="124"/>
      <c r="C543" s="124"/>
      <c r="D543" s="124"/>
      <c r="E543" s="124"/>
      <c r="F543" s="124"/>
      <c r="G543" s="124"/>
      <c r="H543" s="124"/>
      <c r="I543" s="124"/>
      <c r="J543" s="124"/>
      <c r="K543" s="124"/>
      <c r="L543" s="124"/>
      <c r="M543" s="124"/>
      <c r="N543" s="124"/>
      <c r="O543" s="124"/>
      <c r="P543" s="124"/>
      <c r="Q543" s="124"/>
      <c r="R543" s="124"/>
      <c r="S543" s="124"/>
      <c r="T543" s="124"/>
      <c r="U543" s="124"/>
      <c r="V543" s="124"/>
      <c r="W543" s="124"/>
      <c r="X543" s="124"/>
      <c r="Y543" s="124"/>
      <c r="Z543" s="124"/>
      <c r="AA543" s="124"/>
      <c r="AB543" s="124"/>
      <c r="AC543" s="124"/>
      <c r="AD543" s="124"/>
      <c r="AE543" s="124"/>
      <c r="AF543" s="124"/>
      <c r="AG543" s="124"/>
      <c r="AH543" s="124"/>
      <c r="AI543" s="124"/>
      <c r="AJ543" s="124"/>
      <c r="AK543" s="124"/>
      <c r="AL543" s="124"/>
      <c r="AM543" s="124"/>
      <c r="AN543" s="124"/>
      <c r="AO543" s="124"/>
    </row>
    <row r="544">
      <c r="A544" s="124"/>
      <c r="B544" s="124"/>
      <c r="C544" s="124"/>
      <c r="D544" s="124"/>
      <c r="E544" s="124"/>
      <c r="F544" s="124"/>
      <c r="G544" s="124"/>
      <c r="H544" s="124"/>
      <c r="I544" s="124"/>
      <c r="J544" s="124"/>
      <c r="K544" s="124"/>
      <c r="L544" s="124"/>
      <c r="M544" s="124"/>
      <c r="N544" s="124"/>
      <c r="O544" s="124"/>
      <c r="P544" s="124"/>
      <c r="Q544" s="124"/>
      <c r="R544" s="124"/>
      <c r="S544" s="124"/>
      <c r="T544" s="124"/>
      <c r="U544" s="124"/>
      <c r="V544" s="124"/>
      <c r="W544" s="124"/>
      <c r="X544" s="124"/>
      <c r="Y544" s="124"/>
      <c r="Z544" s="124"/>
      <c r="AA544" s="124"/>
      <c r="AB544" s="124"/>
      <c r="AC544" s="124"/>
      <c r="AD544" s="124"/>
      <c r="AE544" s="124"/>
      <c r="AF544" s="124"/>
      <c r="AG544" s="124"/>
      <c r="AH544" s="124"/>
      <c r="AI544" s="124"/>
      <c r="AJ544" s="124"/>
      <c r="AK544" s="124"/>
      <c r="AL544" s="124"/>
      <c r="AM544" s="124"/>
      <c r="AN544" s="124"/>
      <c r="AO544" s="124"/>
    </row>
    <row r="545">
      <c r="A545" s="124"/>
      <c r="B545" s="124"/>
      <c r="C545" s="124"/>
      <c r="D545" s="124"/>
      <c r="E545" s="124"/>
      <c r="F545" s="124"/>
      <c r="G545" s="124"/>
      <c r="H545" s="124"/>
      <c r="I545" s="124"/>
      <c r="J545" s="124"/>
      <c r="K545" s="124"/>
      <c r="L545" s="124"/>
      <c r="M545" s="124"/>
      <c r="N545" s="124"/>
      <c r="O545" s="124"/>
      <c r="P545" s="124"/>
      <c r="Q545" s="124"/>
      <c r="R545" s="124"/>
      <c r="S545" s="124"/>
      <c r="T545" s="124"/>
      <c r="U545" s="124"/>
      <c r="V545" s="124"/>
      <c r="W545" s="124"/>
      <c r="X545" s="124"/>
      <c r="Y545" s="124"/>
      <c r="Z545" s="124"/>
      <c r="AA545" s="124"/>
      <c r="AB545" s="124"/>
      <c r="AC545" s="124"/>
      <c r="AD545" s="124"/>
      <c r="AE545" s="124"/>
      <c r="AF545" s="124"/>
      <c r="AG545" s="124"/>
      <c r="AH545" s="124"/>
      <c r="AI545" s="124"/>
      <c r="AJ545" s="124"/>
      <c r="AK545" s="124"/>
      <c r="AL545" s="124"/>
      <c r="AM545" s="124"/>
      <c r="AN545" s="124"/>
      <c r="AO545" s="124"/>
    </row>
    <row r="546">
      <c r="A546" s="124"/>
      <c r="B546" s="124"/>
      <c r="C546" s="124"/>
      <c r="D546" s="124"/>
      <c r="E546" s="124"/>
      <c r="F546" s="124"/>
      <c r="G546" s="124"/>
      <c r="H546" s="124"/>
      <c r="I546" s="124"/>
      <c r="J546" s="124"/>
      <c r="K546" s="124"/>
      <c r="L546" s="124"/>
      <c r="M546" s="124"/>
      <c r="N546" s="124"/>
      <c r="O546" s="124"/>
      <c r="P546" s="124"/>
      <c r="Q546" s="124"/>
      <c r="R546" s="124"/>
      <c r="S546" s="124"/>
      <c r="T546" s="124"/>
      <c r="U546" s="124"/>
      <c r="V546" s="124"/>
      <c r="W546" s="124"/>
      <c r="X546" s="124"/>
      <c r="Y546" s="124"/>
      <c r="Z546" s="124"/>
      <c r="AA546" s="124"/>
      <c r="AB546" s="124"/>
      <c r="AC546" s="124"/>
      <c r="AD546" s="124"/>
      <c r="AE546" s="124"/>
      <c r="AF546" s="124"/>
      <c r="AG546" s="124"/>
      <c r="AH546" s="124"/>
      <c r="AI546" s="124"/>
      <c r="AJ546" s="124"/>
      <c r="AK546" s="124"/>
      <c r="AL546" s="124"/>
      <c r="AM546" s="124"/>
      <c r="AN546" s="124"/>
      <c r="AO546" s="124"/>
    </row>
    <row r="547">
      <c r="A547" s="124"/>
      <c r="B547" s="124"/>
      <c r="C547" s="124"/>
      <c r="D547" s="124"/>
      <c r="E547" s="124"/>
      <c r="F547" s="124"/>
      <c r="G547" s="124"/>
      <c r="H547" s="124"/>
      <c r="I547" s="124"/>
      <c r="J547" s="124"/>
      <c r="K547" s="124"/>
      <c r="L547" s="124"/>
      <c r="M547" s="124"/>
      <c r="N547" s="124"/>
      <c r="O547" s="124"/>
      <c r="P547" s="124"/>
      <c r="Q547" s="124"/>
      <c r="R547" s="124"/>
      <c r="S547" s="124"/>
      <c r="T547" s="124"/>
      <c r="U547" s="124"/>
      <c r="V547" s="124"/>
      <c r="W547" s="124"/>
      <c r="X547" s="124"/>
      <c r="Y547" s="124"/>
      <c r="Z547" s="124"/>
      <c r="AA547" s="124"/>
      <c r="AB547" s="124"/>
      <c r="AC547" s="124"/>
      <c r="AD547" s="124"/>
      <c r="AE547" s="124"/>
      <c r="AF547" s="124"/>
      <c r="AG547" s="124"/>
      <c r="AH547" s="124"/>
      <c r="AI547" s="124"/>
      <c r="AJ547" s="124"/>
      <c r="AK547" s="124"/>
      <c r="AL547" s="124"/>
      <c r="AM547" s="124"/>
      <c r="AN547" s="124"/>
      <c r="AO547" s="124"/>
    </row>
    <row r="548">
      <c r="A548" s="124"/>
      <c r="B548" s="124"/>
      <c r="C548" s="124"/>
      <c r="D548" s="124"/>
      <c r="E548" s="124"/>
      <c r="F548" s="124"/>
      <c r="G548" s="124"/>
      <c r="H548" s="124"/>
      <c r="I548" s="124"/>
      <c r="J548" s="124"/>
      <c r="K548" s="124"/>
      <c r="L548" s="124"/>
      <c r="M548" s="124"/>
      <c r="N548" s="124"/>
      <c r="O548" s="124"/>
      <c r="P548" s="124"/>
      <c r="Q548" s="124"/>
      <c r="R548" s="124"/>
      <c r="S548" s="124"/>
      <c r="T548" s="124"/>
      <c r="U548" s="124"/>
      <c r="V548" s="124"/>
      <c r="W548" s="124"/>
      <c r="X548" s="124"/>
      <c r="Y548" s="124"/>
      <c r="Z548" s="124"/>
      <c r="AA548" s="124"/>
      <c r="AB548" s="124"/>
      <c r="AC548" s="124"/>
      <c r="AD548" s="124"/>
      <c r="AE548" s="124"/>
      <c r="AF548" s="124"/>
      <c r="AG548" s="124"/>
      <c r="AH548" s="124"/>
      <c r="AI548" s="124"/>
      <c r="AJ548" s="124"/>
      <c r="AK548" s="124"/>
      <c r="AL548" s="124"/>
      <c r="AM548" s="124"/>
      <c r="AN548" s="124"/>
      <c r="AO548" s="124"/>
    </row>
    <row r="549">
      <c r="A549" s="124"/>
      <c r="B549" s="124"/>
      <c r="C549" s="124"/>
      <c r="D549" s="124"/>
      <c r="E549" s="124"/>
      <c r="F549" s="124"/>
      <c r="G549" s="124"/>
      <c r="H549" s="124"/>
      <c r="I549" s="124"/>
      <c r="J549" s="124"/>
      <c r="K549" s="124"/>
      <c r="L549" s="124"/>
      <c r="M549" s="124"/>
      <c r="N549" s="124"/>
      <c r="O549" s="124"/>
      <c r="P549" s="124"/>
      <c r="Q549" s="124"/>
      <c r="R549" s="124"/>
      <c r="S549" s="124"/>
      <c r="T549" s="124"/>
      <c r="U549" s="124"/>
      <c r="V549" s="124"/>
      <c r="W549" s="124"/>
      <c r="X549" s="124"/>
      <c r="Y549" s="124"/>
      <c r="Z549" s="124"/>
      <c r="AA549" s="124"/>
      <c r="AB549" s="124"/>
      <c r="AC549" s="124"/>
      <c r="AD549" s="124"/>
      <c r="AE549" s="124"/>
      <c r="AF549" s="124"/>
      <c r="AG549" s="124"/>
      <c r="AH549" s="124"/>
      <c r="AI549" s="124"/>
      <c r="AJ549" s="124"/>
      <c r="AK549" s="124"/>
      <c r="AL549" s="124"/>
      <c r="AM549" s="124"/>
      <c r="AN549" s="124"/>
      <c r="AO549" s="124"/>
    </row>
    <row r="550">
      <c r="A550" s="124"/>
      <c r="B550" s="124"/>
      <c r="C550" s="124"/>
      <c r="D550" s="124"/>
      <c r="E550" s="124"/>
      <c r="F550" s="124"/>
      <c r="G550" s="124"/>
      <c r="H550" s="124"/>
      <c r="I550" s="124"/>
      <c r="J550" s="124"/>
      <c r="K550" s="124"/>
      <c r="L550" s="124"/>
      <c r="M550" s="124"/>
      <c r="N550" s="124"/>
      <c r="O550" s="124"/>
      <c r="P550" s="124"/>
      <c r="Q550" s="124"/>
      <c r="R550" s="124"/>
      <c r="S550" s="124"/>
      <c r="T550" s="124"/>
      <c r="U550" s="124"/>
      <c r="V550" s="124"/>
      <c r="W550" s="124"/>
      <c r="X550" s="124"/>
      <c r="Y550" s="124"/>
      <c r="Z550" s="124"/>
      <c r="AA550" s="124"/>
      <c r="AB550" s="124"/>
      <c r="AC550" s="124"/>
      <c r="AD550" s="124"/>
      <c r="AE550" s="124"/>
      <c r="AF550" s="124"/>
      <c r="AG550" s="124"/>
      <c r="AH550" s="124"/>
      <c r="AI550" s="124"/>
      <c r="AJ550" s="124"/>
      <c r="AK550" s="124"/>
      <c r="AL550" s="124"/>
      <c r="AM550" s="124"/>
      <c r="AN550" s="124"/>
      <c r="AO550" s="124"/>
    </row>
    <row r="551">
      <c r="A551" s="124"/>
      <c r="B551" s="124"/>
      <c r="C551" s="124"/>
      <c r="D551" s="124"/>
      <c r="E551" s="124"/>
      <c r="F551" s="124"/>
      <c r="G551" s="124"/>
      <c r="H551" s="124"/>
      <c r="I551" s="124"/>
      <c r="J551" s="124"/>
      <c r="K551" s="124"/>
      <c r="L551" s="124"/>
      <c r="M551" s="124"/>
      <c r="N551" s="124"/>
      <c r="O551" s="124"/>
      <c r="P551" s="124"/>
      <c r="Q551" s="124"/>
      <c r="R551" s="124"/>
      <c r="S551" s="124"/>
      <c r="T551" s="124"/>
      <c r="U551" s="124"/>
      <c r="V551" s="124"/>
      <c r="W551" s="124"/>
      <c r="X551" s="124"/>
      <c r="Y551" s="124"/>
      <c r="Z551" s="124"/>
      <c r="AA551" s="124"/>
      <c r="AB551" s="124"/>
      <c r="AC551" s="124"/>
      <c r="AD551" s="124"/>
      <c r="AE551" s="124"/>
      <c r="AF551" s="124"/>
      <c r="AG551" s="124"/>
      <c r="AH551" s="124"/>
      <c r="AI551" s="124"/>
      <c r="AJ551" s="124"/>
      <c r="AK551" s="124"/>
      <c r="AL551" s="124"/>
      <c r="AM551" s="124"/>
      <c r="AN551" s="124"/>
      <c r="AO551" s="124"/>
    </row>
    <row r="552">
      <c r="A552" s="124"/>
      <c r="B552" s="124"/>
      <c r="C552" s="124"/>
      <c r="D552" s="124"/>
      <c r="E552" s="124"/>
      <c r="F552" s="124"/>
      <c r="G552" s="124"/>
      <c r="H552" s="124"/>
      <c r="I552" s="124"/>
      <c r="J552" s="124"/>
      <c r="K552" s="124"/>
      <c r="L552" s="124"/>
      <c r="M552" s="124"/>
      <c r="N552" s="124"/>
      <c r="O552" s="124"/>
      <c r="P552" s="124"/>
      <c r="Q552" s="124"/>
      <c r="R552" s="124"/>
      <c r="S552" s="124"/>
      <c r="T552" s="124"/>
      <c r="U552" s="124"/>
      <c r="V552" s="124"/>
      <c r="W552" s="124"/>
      <c r="X552" s="124"/>
      <c r="Y552" s="124"/>
      <c r="Z552" s="124"/>
      <c r="AA552" s="124"/>
      <c r="AB552" s="124"/>
      <c r="AC552" s="124"/>
      <c r="AD552" s="124"/>
      <c r="AE552" s="124"/>
      <c r="AF552" s="124"/>
      <c r="AG552" s="124"/>
      <c r="AH552" s="124"/>
      <c r="AI552" s="124"/>
      <c r="AJ552" s="124"/>
      <c r="AK552" s="124"/>
      <c r="AL552" s="124"/>
      <c r="AM552" s="124"/>
      <c r="AN552" s="124"/>
      <c r="AO552" s="124"/>
    </row>
    <row r="553">
      <c r="A553" s="124"/>
      <c r="B553" s="124"/>
      <c r="C553" s="124"/>
      <c r="D553" s="124"/>
      <c r="E553" s="124"/>
      <c r="F553" s="124"/>
      <c r="G553" s="124"/>
      <c r="H553" s="124"/>
      <c r="I553" s="124"/>
      <c r="J553" s="124"/>
      <c r="K553" s="124"/>
      <c r="L553" s="124"/>
      <c r="M553" s="124"/>
      <c r="N553" s="124"/>
      <c r="O553" s="124"/>
      <c r="P553" s="124"/>
      <c r="Q553" s="124"/>
      <c r="R553" s="124"/>
      <c r="S553" s="124"/>
      <c r="T553" s="124"/>
      <c r="U553" s="124"/>
      <c r="V553" s="124"/>
      <c r="W553" s="124"/>
      <c r="X553" s="124"/>
      <c r="Y553" s="124"/>
      <c r="Z553" s="124"/>
      <c r="AA553" s="124"/>
      <c r="AB553" s="124"/>
      <c r="AC553" s="124"/>
      <c r="AD553" s="124"/>
      <c r="AE553" s="124"/>
      <c r="AF553" s="124"/>
      <c r="AG553" s="124"/>
      <c r="AH553" s="124"/>
      <c r="AI553" s="124"/>
      <c r="AJ553" s="124"/>
      <c r="AK553" s="124"/>
      <c r="AL553" s="124"/>
      <c r="AM553" s="124"/>
      <c r="AN553" s="124"/>
      <c r="AO553" s="124"/>
    </row>
    <row r="554">
      <c r="A554" s="124"/>
      <c r="B554" s="124"/>
      <c r="C554" s="124"/>
      <c r="D554" s="124"/>
      <c r="E554" s="124"/>
      <c r="F554" s="124"/>
      <c r="G554" s="124"/>
      <c r="H554" s="124"/>
      <c r="I554" s="124"/>
      <c r="J554" s="124"/>
      <c r="K554" s="124"/>
      <c r="L554" s="124"/>
      <c r="M554" s="124"/>
      <c r="N554" s="124"/>
      <c r="O554" s="124"/>
      <c r="P554" s="124"/>
      <c r="Q554" s="124"/>
      <c r="R554" s="124"/>
      <c r="S554" s="124"/>
      <c r="T554" s="124"/>
      <c r="U554" s="124"/>
      <c r="V554" s="124"/>
      <c r="W554" s="124"/>
      <c r="X554" s="124"/>
      <c r="Y554" s="124"/>
      <c r="Z554" s="124"/>
      <c r="AA554" s="124"/>
      <c r="AB554" s="124"/>
      <c r="AC554" s="124"/>
      <c r="AD554" s="124"/>
      <c r="AE554" s="124"/>
      <c r="AF554" s="124"/>
      <c r="AG554" s="124"/>
      <c r="AH554" s="124"/>
      <c r="AI554" s="124"/>
      <c r="AJ554" s="124"/>
      <c r="AK554" s="124"/>
      <c r="AL554" s="124"/>
      <c r="AM554" s="124"/>
      <c r="AN554" s="124"/>
      <c r="AO554" s="124"/>
    </row>
    <row r="555">
      <c r="A555" s="124"/>
      <c r="B555" s="124"/>
      <c r="C555" s="124"/>
      <c r="D555" s="124"/>
      <c r="E555" s="124"/>
      <c r="F555" s="124"/>
      <c r="G555" s="124"/>
      <c r="H555" s="124"/>
      <c r="I555" s="124"/>
      <c r="J555" s="124"/>
      <c r="K555" s="124"/>
      <c r="L555" s="124"/>
      <c r="M555" s="124"/>
      <c r="N555" s="124"/>
      <c r="O555" s="124"/>
      <c r="P555" s="124"/>
      <c r="Q555" s="124"/>
      <c r="R555" s="124"/>
      <c r="S555" s="124"/>
      <c r="T555" s="124"/>
      <c r="U555" s="124"/>
      <c r="V555" s="124"/>
      <c r="W555" s="124"/>
      <c r="X555" s="124"/>
      <c r="Y555" s="124"/>
      <c r="Z555" s="124"/>
      <c r="AA555" s="124"/>
      <c r="AB555" s="124"/>
      <c r="AC555" s="124"/>
      <c r="AD555" s="124"/>
      <c r="AE555" s="124"/>
      <c r="AF555" s="124"/>
      <c r="AG555" s="124"/>
      <c r="AH555" s="124"/>
      <c r="AI555" s="124"/>
      <c r="AJ555" s="124"/>
      <c r="AK555" s="124"/>
      <c r="AL555" s="124"/>
      <c r="AM555" s="124"/>
      <c r="AN555" s="124"/>
      <c r="AO555" s="124"/>
    </row>
    <row r="556">
      <c r="A556" s="124"/>
      <c r="B556" s="124"/>
      <c r="C556" s="124"/>
      <c r="D556" s="124"/>
      <c r="E556" s="124"/>
      <c r="F556" s="124"/>
      <c r="G556" s="124"/>
      <c r="H556" s="124"/>
      <c r="I556" s="124"/>
      <c r="J556" s="124"/>
      <c r="K556" s="124"/>
      <c r="L556" s="124"/>
      <c r="M556" s="124"/>
      <c r="N556" s="124"/>
      <c r="O556" s="124"/>
      <c r="P556" s="124"/>
      <c r="Q556" s="124"/>
      <c r="R556" s="124"/>
      <c r="S556" s="124"/>
      <c r="T556" s="124"/>
      <c r="U556" s="124"/>
      <c r="V556" s="124"/>
      <c r="W556" s="124"/>
      <c r="X556" s="124"/>
      <c r="Y556" s="124"/>
      <c r="Z556" s="124"/>
      <c r="AA556" s="124"/>
      <c r="AB556" s="124"/>
      <c r="AC556" s="124"/>
      <c r="AD556" s="124"/>
      <c r="AE556" s="124"/>
      <c r="AF556" s="124"/>
      <c r="AG556" s="124"/>
      <c r="AH556" s="124"/>
      <c r="AI556" s="124"/>
      <c r="AJ556" s="124"/>
      <c r="AK556" s="124"/>
      <c r="AL556" s="124"/>
      <c r="AM556" s="124"/>
      <c r="AN556" s="124"/>
      <c r="AO556" s="124"/>
    </row>
    <row r="557">
      <c r="A557" s="124"/>
      <c r="B557" s="124"/>
      <c r="C557" s="124"/>
      <c r="D557" s="124"/>
      <c r="E557" s="124"/>
      <c r="F557" s="124"/>
      <c r="G557" s="124"/>
      <c r="H557" s="124"/>
      <c r="I557" s="124"/>
      <c r="J557" s="124"/>
      <c r="K557" s="124"/>
      <c r="L557" s="124"/>
      <c r="M557" s="124"/>
      <c r="N557" s="124"/>
      <c r="O557" s="124"/>
      <c r="P557" s="124"/>
      <c r="Q557" s="124"/>
      <c r="R557" s="124"/>
      <c r="S557" s="124"/>
      <c r="T557" s="124"/>
      <c r="U557" s="124"/>
      <c r="V557" s="124"/>
      <c r="W557" s="124"/>
      <c r="X557" s="124"/>
      <c r="Y557" s="124"/>
      <c r="Z557" s="124"/>
      <c r="AA557" s="124"/>
      <c r="AB557" s="124"/>
      <c r="AC557" s="124"/>
      <c r="AD557" s="124"/>
      <c r="AE557" s="124"/>
      <c r="AF557" s="124"/>
      <c r="AG557" s="124"/>
      <c r="AH557" s="124"/>
      <c r="AI557" s="124"/>
      <c r="AJ557" s="124"/>
      <c r="AK557" s="124"/>
      <c r="AL557" s="124"/>
      <c r="AM557" s="124"/>
      <c r="AN557" s="124"/>
      <c r="AO557" s="124"/>
    </row>
    <row r="558">
      <c r="A558" s="124"/>
      <c r="B558" s="124"/>
      <c r="C558" s="124"/>
      <c r="D558" s="124"/>
      <c r="E558" s="124"/>
      <c r="F558" s="124"/>
      <c r="G558" s="124"/>
      <c r="H558" s="124"/>
      <c r="I558" s="124"/>
      <c r="J558" s="124"/>
      <c r="K558" s="124"/>
      <c r="L558" s="124"/>
      <c r="M558" s="124"/>
      <c r="N558" s="124"/>
      <c r="O558" s="124"/>
      <c r="P558" s="124"/>
      <c r="Q558" s="124"/>
      <c r="R558" s="124"/>
      <c r="S558" s="124"/>
      <c r="T558" s="124"/>
      <c r="U558" s="124"/>
      <c r="V558" s="124"/>
      <c r="W558" s="124"/>
      <c r="X558" s="124"/>
      <c r="Y558" s="124"/>
      <c r="Z558" s="124"/>
      <c r="AA558" s="124"/>
      <c r="AB558" s="124"/>
      <c r="AC558" s="124"/>
      <c r="AD558" s="124"/>
      <c r="AE558" s="124"/>
      <c r="AF558" s="124"/>
      <c r="AG558" s="124"/>
      <c r="AH558" s="124"/>
      <c r="AI558" s="124"/>
      <c r="AJ558" s="124"/>
      <c r="AK558" s="124"/>
      <c r="AL558" s="124"/>
      <c r="AM558" s="124"/>
      <c r="AN558" s="124"/>
      <c r="AO558" s="124"/>
    </row>
    <row r="559">
      <c r="A559" s="124"/>
      <c r="B559" s="124"/>
      <c r="C559" s="124"/>
      <c r="D559" s="124"/>
      <c r="E559" s="124"/>
      <c r="F559" s="124"/>
      <c r="G559" s="124"/>
      <c r="H559" s="124"/>
      <c r="I559" s="124"/>
      <c r="J559" s="124"/>
      <c r="K559" s="124"/>
      <c r="L559" s="124"/>
      <c r="M559" s="124"/>
      <c r="N559" s="124"/>
      <c r="O559" s="124"/>
      <c r="P559" s="124"/>
      <c r="Q559" s="124"/>
      <c r="R559" s="124"/>
      <c r="S559" s="124"/>
      <c r="T559" s="124"/>
      <c r="U559" s="124"/>
      <c r="V559" s="124"/>
      <c r="W559" s="124"/>
      <c r="X559" s="124"/>
      <c r="Y559" s="124"/>
      <c r="Z559" s="124"/>
      <c r="AA559" s="124"/>
      <c r="AB559" s="124"/>
      <c r="AC559" s="124"/>
      <c r="AD559" s="124"/>
      <c r="AE559" s="124"/>
      <c r="AF559" s="124"/>
      <c r="AG559" s="124"/>
      <c r="AH559" s="124"/>
      <c r="AI559" s="124"/>
      <c r="AJ559" s="124"/>
      <c r="AK559" s="124"/>
      <c r="AL559" s="124"/>
      <c r="AM559" s="124"/>
      <c r="AN559" s="124"/>
      <c r="AO559" s="124"/>
    </row>
    <row r="560">
      <c r="A560" s="124"/>
      <c r="B560" s="124"/>
      <c r="C560" s="124"/>
      <c r="D560" s="124"/>
      <c r="E560" s="124"/>
      <c r="F560" s="124"/>
      <c r="G560" s="124"/>
      <c r="H560" s="124"/>
      <c r="I560" s="124"/>
      <c r="J560" s="124"/>
      <c r="K560" s="124"/>
      <c r="L560" s="124"/>
      <c r="M560" s="124"/>
      <c r="N560" s="124"/>
      <c r="O560" s="124"/>
      <c r="P560" s="124"/>
      <c r="Q560" s="124"/>
      <c r="R560" s="124"/>
      <c r="S560" s="124"/>
      <c r="T560" s="124"/>
      <c r="U560" s="124"/>
      <c r="V560" s="124"/>
      <c r="W560" s="124"/>
      <c r="X560" s="124"/>
      <c r="Y560" s="124"/>
      <c r="Z560" s="124"/>
      <c r="AA560" s="124"/>
      <c r="AB560" s="124"/>
      <c r="AC560" s="124"/>
      <c r="AD560" s="124"/>
      <c r="AE560" s="124"/>
      <c r="AF560" s="124"/>
      <c r="AG560" s="124"/>
      <c r="AH560" s="124"/>
      <c r="AI560" s="124"/>
      <c r="AJ560" s="124"/>
      <c r="AK560" s="124"/>
      <c r="AL560" s="124"/>
      <c r="AM560" s="124"/>
      <c r="AN560" s="124"/>
      <c r="AO560" s="124"/>
    </row>
    <row r="561">
      <c r="A561" s="124"/>
      <c r="B561" s="124"/>
      <c r="C561" s="124"/>
      <c r="D561" s="124"/>
      <c r="E561" s="124"/>
      <c r="F561" s="124"/>
      <c r="G561" s="124"/>
      <c r="H561" s="124"/>
      <c r="I561" s="124"/>
      <c r="J561" s="124"/>
      <c r="K561" s="124"/>
      <c r="L561" s="124"/>
      <c r="M561" s="124"/>
      <c r="N561" s="124"/>
      <c r="O561" s="124"/>
      <c r="P561" s="124"/>
      <c r="Q561" s="124"/>
      <c r="R561" s="124"/>
      <c r="S561" s="124"/>
      <c r="T561" s="124"/>
      <c r="U561" s="124"/>
      <c r="V561" s="124"/>
      <c r="W561" s="124"/>
      <c r="X561" s="124"/>
      <c r="Y561" s="124"/>
      <c r="Z561" s="124"/>
      <c r="AA561" s="124"/>
      <c r="AB561" s="124"/>
      <c r="AC561" s="124"/>
      <c r="AD561" s="124"/>
      <c r="AE561" s="124"/>
      <c r="AF561" s="124"/>
      <c r="AG561" s="124"/>
      <c r="AH561" s="124"/>
      <c r="AI561" s="124"/>
      <c r="AJ561" s="124"/>
      <c r="AK561" s="124"/>
      <c r="AL561" s="124"/>
      <c r="AM561" s="124"/>
      <c r="AN561" s="124"/>
      <c r="AO561" s="124"/>
    </row>
    <row r="562">
      <c r="A562" s="124"/>
      <c r="B562" s="124"/>
      <c r="C562" s="124"/>
      <c r="D562" s="124"/>
      <c r="E562" s="124"/>
      <c r="F562" s="124"/>
      <c r="G562" s="124"/>
      <c r="H562" s="124"/>
      <c r="I562" s="124"/>
      <c r="J562" s="124"/>
      <c r="K562" s="124"/>
      <c r="L562" s="124"/>
      <c r="M562" s="124"/>
      <c r="N562" s="124"/>
      <c r="O562" s="124"/>
      <c r="P562" s="124"/>
      <c r="Q562" s="124"/>
      <c r="R562" s="124"/>
      <c r="S562" s="124"/>
      <c r="T562" s="124"/>
      <c r="U562" s="124"/>
      <c r="V562" s="124"/>
      <c r="W562" s="124"/>
      <c r="X562" s="124"/>
      <c r="Y562" s="124"/>
      <c r="Z562" s="124"/>
      <c r="AA562" s="124"/>
      <c r="AB562" s="124"/>
      <c r="AC562" s="124"/>
      <c r="AD562" s="124"/>
      <c r="AE562" s="124"/>
      <c r="AF562" s="124"/>
      <c r="AG562" s="124"/>
      <c r="AH562" s="124"/>
      <c r="AI562" s="124"/>
      <c r="AJ562" s="124"/>
      <c r="AK562" s="124"/>
      <c r="AL562" s="124"/>
      <c r="AM562" s="124"/>
      <c r="AN562" s="124"/>
      <c r="AO562" s="124"/>
    </row>
    <row r="563">
      <c r="A563" s="124"/>
      <c r="B563" s="124"/>
      <c r="C563" s="124"/>
      <c r="D563" s="124"/>
      <c r="E563" s="124"/>
      <c r="F563" s="124"/>
      <c r="G563" s="124"/>
      <c r="H563" s="124"/>
      <c r="I563" s="124"/>
      <c r="J563" s="124"/>
      <c r="K563" s="124"/>
      <c r="L563" s="124"/>
      <c r="M563" s="124"/>
      <c r="N563" s="124"/>
      <c r="O563" s="124"/>
      <c r="P563" s="124"/>
      <c r="Q563" s="124"/>
      <c r="R563" s="124"/>
      <c r="S563" s="124"/>
      <c r="T563" s="124"/>
      <c r="U563" s="124"/>
      <c r="V563" s="124"/>
      <c r="W563" s="124"/>
      <c r="X563" s="124"/>
      <c r="Y563" s="124"/>
      <c r="Z563" s="124"/>
      <c r="AA563" s="124"/>
      <c r="AB563" s="124"/>
      <c r="AC563" s="124"/>
      <c r="AD563" s="124"/>
      <c r="AE563" s="124"/>
      <c r="AF563" s="124"/>
      <c r="AG563" s="124"/>
      <c r="AH563" s="124"/>
      <c r="AI563" s="124"/>
      <c r="AJ563" s="124"/>
      <c r="AK563" s="124"/>
      <c r="AL563" s="124"/>
      <c r="AM563" s="124"/>
      <c r="AN563" s="124"/>
      <c r="AO563" s="124"/>
    </row>
    <row r="564">
      <c r="A564" s="124"/>
      <c r="B564" s="124"/>
      <c r="C564" s="124"/>
      <c r="D564" s="124"/>
      <c r="E564" s="124"/>
      <c r="F564" s="124"/>
      <c r="G564" s="124"/>
      <c r="H564" s="124"/>
      <c r="I564" s="124"/>
      <c r="J564" s="124"/>
      <c r="K564" s="124"/>
      <c r="L564" s="124"/>
      <c r="M564" s="124"/>
      <c r="N564" s="124"/>
      <c r="O564" s="124"/>
      <c r="P564" s="124"/>
      <c r="Q564" s="124"/>
      <c r="R564" s="124"/>
      <c r="S564" s="124"/>
      <c r="T564" s="124"/>
      <c r="U564" s="124"/>
      <c r="V564" s="124"/>
      <c r="W564" s="124"/>
      <c r="X564" s="124"/>
      <c r="Y564" s="124"/>
      <c r="Z564" s="124"/>
      <c r="AA564" s="124"/>
      <c r="AB564" s="124"/>
      <c r="AC564" s="124"/>
      <c r="AD564" s="124"/>
      <c r="AE564" s="124"/>
      <c r="AF564" s="124"/>
      <c r="AG564" s="124"/>
      <c r="AH564" s="124"/>
      <c r="AI564" s="124"/>
      <c r="AJ564" s="124"/>
      <c r="AK564" s="124"/>
      <c r="AL564" s="124"/>
      <c r="AM564" s="124"/>
      <c r="AN564" s="124"/>
      <c r="AO564" s="124"/>
    </row>
    <row r="565">
      <c r="A565" s="124"/>
      <c r="B565" s="124"/>
      <c r="C565" s="124"/>
      <c r="D565" s="124"/>
      <c r="E565" s="124"/>
      <c r="F565" s="124"/>
      <c r="G565" s="124"/>
      <c r="H565" s="124"/>
      <c r="I565" s="124"/>
      <c r="J565" s="124"/>
      <c r="K565" s="124"/>
      <c r="L565" s="124"/>
      <c r="M565" s="124"/>
      <c r="N565" s="124"/>
      <c r="O565" s="124"/>
      <c r="P565" s="124"/>
      <c r="Q565" s="124"/>
      <c r="R565" s="124"/>
      <c r="S565" s="124"/>
      <c r="T565" s="124"/>
      <c r="U565" s="124"/>
      <c r="V565" s="124"/>
      <c r="W565" s="124"/>
      <c r="X565" s="124"/>
      <c r="Y565" s="124"/>
      <c r="Z565" s="124"/>
      <c r="AA565" s="124"/>
      <c r="AB565" s="124"/>
      <c r="AC565" s="124"/>
      <c r="AD565" s="124"/>
      <c r="AE565" s="124"/>
      <c r="AF565" s="124"/>
      <c r="AG565" s="124"/>
      <c r="AH565" s="124"/>
      <c r="AI565" s="124"/>
      <c r="AJ565" s="124"/>
      <c r="AK565" s="124"/>
      <c r="AL565" s="124"/>
      <c r="AM565" s="124"/>
      <c r="AN565" s="124"/>
      <c r="AO565" s="124"/>
    </row>
    <row r="566">
      <c r="A566" s="124"/>
      <c r="B566" s="124"/>
      <c r="C566" s="124"/>
      <c r="D566" s="124"/>
      <c r="E566" s="124"/>
      <c r="F566" s="124"/>
      <c r="G566" s="124"/>
      <c r="H566" s="124"/>
      <c r="I566" s="124"/>
      <c r="J566" s="124"/>
      <c r="K566" s="124"/>
      <c r="L566" s="124"/>
      <c r="M566" s="124"/>
      <c r="N566" s="124"/>
      <c r="O566" s="124"/>
      <c r="P566" s="124"/>
      <c r="Q566" s="124"/>
      <c r="R566" s="124"/>
      <c r="S566" s="124"/>
      <c r="T566" s="124"/>
      <c r="U566" s="124"/>
      <c r="V566" s="124"/>
      <c r="W566" s="124"/>
      <c r="X566" s="124"/>
      <c r="Y566" s="124"/>
      <c r="Z566" s="124"/>
      <c r="AA566" s="124"/>
      <c r="AB566" s="124"/>
      <c r="AC566" s="124"/>
      <c r="AD566" s="124"/>
      <c r="AE566" s="124"/>
      <c r="AF566" s="124"/>
      <c r="AG566" s="124"/>
      <c r="AH566" s="124"/>
      <c r="AI566" s="124"/>
      <c r="AJ566" s="124"/>
      <c r="AK566" s="124"/>
      <c r="AL566" s="124"/>
      <c r="AM566" s="124"/>
      <c r="AN566" s="124"/>
      <c r="AO566" s="124"/>
    </row>
    <row r="567">
      <c r="A567" s="124"/>
      <c r="B567" s="124"/>
      <c r="C567" s="124"/>
      <c r="D567" s="124"/>
      <c r="E567" s="124"/>
      <c r="F567" s="124"/>
      <c r="G567" s="124"/>
      <c r="H567" s="124"/>
      <c r="I567" s="124"/>
      <c r="J567" s="124"/>
      <c r="K567" s="124"/>
      <c r="L567" s="124"/>
      <c r="M567" s="124"/>
      <c r="N567" s="124"/>
      <c r="O567" s="124"/>
      <c r="P567" s="124"/>
      <c r="Q567" s="124"/>
      <c r="R567" s="124"/>
      <c r="S567" s="124"/>
      <c r="T567" s="124"/>
      <c r="U567" s="124"/>
      <c r="V567" s="124"/>
      <c r="W567" s="124"/>
      <c r="X567" s="124"/>
      <c r="Y567" s="124"/>
      <c r="Z567" s="124"/>
      <c r="AA567" s="124"/>
      <c r="AB567" s="124"/>
      <c r="AC567" s="124"/>
      <c r="AD567" s="124"/>
      <c r="AE567" s="124"/>
      <c r="AF567" s="124"/>
      <c r="AG567" s="124"/>
      <c r="AH567" s="124"/>
      <c r="AI567" s="124"/>
      <c r="AJ567" s="124"/>
      <c r="AK567" s="124"/>
      <c r="AL567" s="124"/>
      <c r="AM567" s="124"/>
      <c r="AN567" s="124"/>
      <c r="AO567" s="124"/>
    </row>
    <row r="568">
      <c r="A568" s="124"/>
      <c r="B568" s="124"/>
      <c r="C568" s="124"/>
      <c r="D568" s="124"/>
      <c r="E568" s="124"/>
      <c r="F568" s="124"/>
      <c r="G568" s="124"/>
      <c r="H568" s="124"/>
      <c r="I568" s="124"/>
      <c r="J568" s="124"/>
      <c r="K568" s="124"/>
      <c r="L568" s="124"/>
      <c r="M568" s="124"/>
      <c r="N568" s="124"/>
      <c r="O568" s="124"/>
      <c r="P568" s="124"/>
      <c r="Q568" s="124"/>
      <c r="R568" s="124"/>
      <c r="S568" s="124"/>
      <c r="T568" s="124"/>
      <c r="U568" s="124"/>
      <c r="V568" s="124"/>
      <c r="W568" s="124"/>
      <c r="X568" s="124"/>
      <c r="Y568" s="124"/>
      <c r="Z568" s="124"/>
      <c r="AA568" s="124"/>
      <c r="AB568" s="124"/>
      <c r="AC568" s="124"/>
      <c r="AD568" s="124"/>
      <c r="AE568" s="124"/>
      <c r="AF568" s="124"/>
      <c r="AG568" s="124"/>
      <c r="AH568" s="124"/>
      <c r="AI568" s="124"/>
      <c r="AJ568" s="124"/>
      <c r="AK568" s="124"/>
      <c r="AL568" s="124"/>
      <c r="AM568" s="124"/>
      <c r="AN568" s="124"/>
      <c r="AO568" s="124"/>
    </row>
    <row r="569">
      <c r="A569" s="124"/>
      <c r="B569" s="124"/>
      <c r="C569" s="124"/>
      <c r="D569" s="124"/>
      <c r="E569" s="124"/>
      <c r="F569" s="124"/>
      <c r="G569" s="124"/>
      <c r="H569" s="124"/>
      <c r="I569" s="124"/>
      <c r="J569" s="124"/>
      <c r="K569" s="124"/>
      <c r="L569" s="124"/>
      <c r="M569" s="124"/>
      <c r="N569" s="124"/>
      <c r="O569" s="124"/>
      <c r="P569" s="124"/>
      <c r="Q569" s="124"/>
      <c r="R569" s="124"/>
      <c r="S569" s="124"/>
      <c r="T569" s="124"/>
      <c r="U569" s="124"/>
      <c r="V569" s="124"/>
      <c r="W569" s="124"/>
      <c r="X569" s="124"/>
      <c r="Y569" s="124"/>
      <c r="Z569" s="124"/>
      <c r="AA569" s="124"/>
      <c r="AB569" s="124"/>
      <c r="AC569" s="124"/>
      <c r="AD569" s="124"/>
      <c r="AE569" s="124"/>
      <c r="AF569" s="124"/>
      <c r="AG569" s="124"/>
      <c r="AH569" s="124"/>
      <c r="AI569" s="124"/>
      <c r="AJ569" s="124"/>
      <c r="AK569" s="124"/>
      <c r="AL569" s="124"/>
      <c r="AM569" s="124"/>
      <c r="AN569" s="124"/>
      <c r="AO569" s="124"/>
    </row>
    <row r="570">
      <c r="A570" s="124"/>
      <c r="B570" s="124"/>
      <c r="C570" s="124"/>
      <c r="D570" s="124"/>
      <c r="E570" s="124"/>
      <c r="F570" s="124"/>
      <c r="G570" s="124"/>
      <c r="H570" s="124"/>
      <c r="I570" s="124"/>
      <c r="J570" s="124"/>
      <c r="K570" s="124"/>
      <c r="L570" s="124"/>
      <c r="M570" s="124"/>
      <c r="N570" s="124"/>
      <c r="O570" s="124"/>
      <c r="P570" s="124"/>
      <c r="Q570" s="124"/>
      <c r="R570" s="124"/>
      <c r="S570" s="124"/>
      <c r="T570" s="124"/>
      <c r="U570" s="124"/>
      <c r="V570" s="124"/>
      <c r="W570" s="124"/>
      <c r="X570" s="124"/>
      <c r="Y570" s="124"/>
      <c r="Z570" s="124"/>
      <c r="AA570" s="124"/>
      <c r="AB570" s="124"/>
      <c r="AC570" s="124"/>
      <c r="AD570" s="124"/>
      <c r="AE570" s="124"/>
      <c r="AF570" s="124"/>
      <c r="AG570" s="124"/>
      <c r="AH570" s="124"/>
      <c r="AI570" s="124"/>
      <c r="AJ570" s="124"/>
      <c r="AK570" s="124"/>
      <c r="AL570" s="124"/>
      <c r="AM570" s="124"/>
      <c r="AN570" s="124"/>
      <c r="AO570" s="124"/>
    </row>
    <row r="571">
      <c r="A571" s="124"/>
      <c r="B571" s="124"/>
      <c r="C571" s="124"/>
      <c r="D571" s="124"/>
      <c r="E571" s="124"/>
      <c r="F571" s="124"/>
      <c r="G571" s="124"/>
      <c r="H571" s="124"/>
      <c r="I571" s="124"/>
      <c r="J571" s="124"/>
      <c r="K571" s="124"/>
      <c r="L571" s="124"/>
      <c r="M571" s="124"/>
      <c r="N571" s="124"/>
      <c r="O571" s="124"/>
      <c r="P571" s="124"/>
      <c r="Q571" s="124"/>
      <c r="R571" s="124"/>
      <c r="S571" s="124"/>
      <c r="T571" s="124"/>
      <c r="U571" s="124"/>
      <c r="V571" s="124"/>
      <c r="W571" s="124"/>
      <c r="X571" s="124"/>
      <c r="Y571" s="124"/>
      <c r="Z571" s="124"/>
      <c r="AA571" s="124"/>
      <c r="AB571" s="124"/>
      <c r="AC571" s="124"/>
      <c r="AD571" s="124"/>
      <c r="AE571" s="124"/>
      <c r="AF571" s="124"/>
      <c r="AG571" s="124"/>
      <c r="AH571" s="124"/>
      <c r="AI571" s="124"/>
      <c r="AJ571" s="124"/>
      <c r="AK571" s="124"/>
      <c r="AL571" s="124"/>
      <c r="AM571" s="124"/>
      <c r="AN571" s="124"/>
      <c r="AO571" s="124"/>
    </row>
    <row r="572">
      <c r="A572" s="124"/>
      <c r="B572" s="124"/>
      <c r="C572" s="124"/>
      <c r="D572" s="124"/>
      <c r="E572" s="124"/>
      <c r="F572" s="124"/>
      <c r="G572" s="124"/>
      <c r="H572" s="124"/>
      <c r="I572" s="124"/>
      <c r="J572" s="124"/>
      <c r="K572" s="124"/>
      <c r="L572" s="124"/>
      <c r="M572" s="124"/>
      <c r="N572" s="124"/>
      <c r="O572" s="124"/>
      <c r="P572" s="124"/>
      <c r="Q572" s="124"/>
      <c r="R572" s="124"/>
      <c r="S572" s="124"/>
      <c r="T572" s="124"/>
      <c r="U572" s="124"/>
      <c r="V572" s="124"/>
      <c r="W572" s="124"/>
      <c r="X572" s="124"/>
      <c r="Y572" s="124"/>
      <c r="Z572" s="124"/>
      <c r="AA572" s="124"/>
      <c r="AB572" s="124"/>
      <c r="AC572" s="124"/>
      <c r="AD572" s="124"/>
      <c r="AE572" s="124"/>
      <c r="AF572" s="124"/>
      <c r="AG572" s="124"/>
      <c r="AH572" s="124"/>
      <c r="AI572" s="124"/>
      <c r="AJ572" s="124"/>
      <c r="AK572" s="124"/>
      <c r="AL572" s="124"/>
      <c r="AM572" s="124"/>
      <c r="AN572" s="124"/>
      <c r="AO572" s="124"/>
    </row>
    <row r="573">
      <c r="A573" s="124"/>
      <c r="B573" s="124"/>
      <c r="C573" s="124"/>
      <c r="D573" s="124"/>
      <c r="E573" s="124"/>
      <c r="F573" s="124"/>
      <c r="G573" s="124"/>
      <c r="H573" s="124"/>
      <c r="I573" s="124"/>
      <c r="J573" s="124"/>
      <c r="K573" s="124"/>
      <c r="L573" s="124"/>
      <c r="M573" s="124"/>
      <c r="N573" s="124"/>
      <c r="O573" s="124"/>
      <c r="P573" s="124"/>
      <c r="Q573" s="124"/>
      <c r="R573" s="124"/>
      <c r="S573" s="124"/>
      <c r="T573" s="124"/>
      <c r="U573" s="124"/>
      <c r="V573" s="124"/>
      <c r="W573" s="124"/>
      <c r="X573" s="124"/>
      <c r="Y573" s="124"/>
      <c r="Z573" s="124"/>
      <c r="AA573" s="124"/>
      <c r="AB573" s="124"/>
      <c r="AC573" s="124"/>
      <c r="AD573" s="124"/>
      <c r="AE573" s="124"/>
      <c r="AF573" s="124"/>
      <c r="AG573" s="124"/>
      <c r="AH573" s="124"/>
      <c r="AI573" s="124"/>
      <c r="AJ573" s="124"/>
      <c r="AK573" s="124"/>
      <c r="AL573" s="124"/>
      <c r="AM573" s="124"/>
      <c r="AN573" s="124"/>
      <c r="AO573" s="124"/>
    </row>
    <row r="574">
      <c r="A574" s="124"/>
      <c r="B574" s="124"/>
      <c r="C574" s="124"/>
      <c r="D574" s="124"/>
      <c r="E574" s="124"/>
      <c r="F574" s="124"/>
      <c r="G574" s="124"/>
      <c r="H574" s="124"/>
      <c r="I574" s="124"/>
      <c r="J574" s="124"/>
      <c r="K574" s="124"/>
      <c r="L574" s="124"/>
      <c r="M574" s="124"/>
      <c r="N574" s="124"/>
      <c r="O574" s="124"/>
      <c r="P574" s="124"/>
      <c r="Q574" s="124"/>
      <c r="R574" s="124"/>
      <c r="S574" s="124"/>
      <c r="T574" s="124"/>
      <c r="U574" s="124"/>
      <c r="V574" s="124"/>
      <c r="W574" s="124"/>
      <c r="X574" s="124"/>
      <c r="Y574" s="124"/>
      <c r="Z574" s="124"/>
      <c r="AA574" s="124"/>
      <c r="AB574" s="124"/>
      <c r="AC574" s="124"/>
      <c r="AD574" s="124"/>
      <c r="AE574" s="124"/>
      <c r="AF574" s="124"/>
      <c r="AG574" s="124"/>
      <c r="AH574" s="124"/>
      <c r="AI574" s="124"/>
      <c r="AJ574" s="124"/>
      <c r="AK574" s="124"/>
      <c r="AL574" s="124"/>
      <c r="AM574" s="124"/>
      <c r="AN574" s="124"/>
      <c r="AO574" s="124"/>
    </row>
    <row r="575">
      <c r="A575" s="124"/>
      <c r="B575" s="124"/>
      <c r="C575" s="124"/>
      <c r="D575" s="124"/>
      <c r="E575" s="124"/>
      <c r="F575" s="124"/>
      <c r="G575" s="124"/>
      <c r="H575" s="124"/>
      <c r="I575" s="124"/>
      <c r="J575" s="124"/>
      <c r="K575" s="124"/>
      <c r="L575" s="124"/>
      <c r="M575" s="124"/>
      <c r="N575" s="124"/>
      <c r="O575" s="124"/>
      <c r="P575" s="124"/>
      <c r="Q575" s="124"/>
      <c r="R575" s="124"/>
      <c r="S575" s="124"/>
      <c r="T575" s="124"/>
      <c r="U575" s="124"/>
      <c r="V575" s="124"/>
      <c r="W575" s="124"/>
      <c r="X575" s="124"/>
      <c r="Y575" s="124"/>
      <c r="Z575" s="124"/>
      <c r="AA575" s="124"/>
      <c r="AB575" s="124"/>
      <c r="AC575" s="124"/>
      <c r="AD575" s="124"/>
      <c r="AE575" s="124"/>
      <c r="AF575" s="124"/>
      <c r="AG575" s="124"/>
      <c r="AH575" s="124"/>
      <c r="AI575" s="124"/>
      <c r="AJ575" s="124"/>
      <c r="AK575" s="124"/>
      <c r="AL575" s="124"/>
      <c r="AM575" s="124"/>
      <c r="AN575" s="124"/>
      <c r="AO575" s="124"/>
    </row>
    <row r="576">
      <c r="A576" s="124"/>
      <c r="B576" s="124"/>
      <c r="C576" s="124"/>
      <c r="D576" s="124"/>
      <c r="E576" s="124"/>
      <c r="F576" s="124"/>
      <c r="G576" s="124"/>
      <c r="H576" s="124"/>
      <c r="I576" s="124"/>
      <c r="J576" s="124"/>
      <c r="K576" s="124"/>
      <c r="L576" s="124"/>
      <c r="M576" s="124"/>
      <c r="N576" s="124"/>
      <c r="O576" s="124"/>
      <c r="P576" s="124"/>
      <c r="Q576" s="124"/>
      <c r="R576" s="124"/>
      <c r="S576" s="124"/>
      <c r="T576" s="124"/>
      <c r="U576" s="124"/>
      <c r="V576" s="124"/>
      <c r="W576" s="124"/>
      <c r="X576" s="124"/>
      <c r="Y576" s="124"/>
      <c r="Z576" s="124"/>
      <c r="AA576" s="124"/>
      <c r="AB576" s="124"/>
      <c r="AC576" s="124"/>
      <c r="AD576" s="124"/>
      <c r="AE576" s="124"/>
      <c r="AF576" s="124"/>
      <c r="AG576" s="124"/>
      <c r="AH576" s="124"/>
      <c r="AI576" s="124"/>
      <c r="AJ576" s="124"/>
      <c r="AK576" s="124"/>
      <c r="AL576" s="124"/>
      <c r="AM576" s="124"/>
      <c r="AN576" s="124"/>
      <c r="AO576" s="124"/>
    </row>
    <row r="577">
      <c r="A577" s="124"/>
      <c r="B577" s="124"/>
      <c r="C577" s="124"/>
      <c r="D577" s="124"/>
      <c r="E577" s="124"/>
      <c r="F577" s="124"/>
      <c r="G577" s="124"/>
      <c r="H577" s="124"/>
      <c r="I577" s="124"/>
      <c r="J577" s="124"/>
      <c r="K577" s="124"/>
      <c r="L577" s="124"/>
      <c r="M577" s="124"/>
      <c r="N577" s="124"/>
      <c r="O577" s="124"/>
      <c r="P577" s="124"/>
      <c r="Q577" s="124"/>
      <c r="R577" s="124"/>
      <c r="S577" s="124"/>
      <c r="T577" s="124"/>
      <c r="U577" s="124"/>
      <c r="V577" s="124"/>
      <c r="W577" s="124"/>
      <c r="X577" s="124"/>
      <c r="Y577" s="124"/>
      <c r="Z577" s="124"/>
      <c r="AA577" s="124"/>
      <c r="AB577" s="124"/>
      <c r="AC577" s="124"/>
      <c r="AD577" s="124"/>
      <c r="AE577" s="124"/>
      <c r="AF577" s="124"/>
      <c r="AG577" s="124"/>
      <c r="AH577" s="124"/>
      <c r="AI577" s="124"/>
      <c r="AJ577" s="124"/>
      <c r="AK577" s="124"/>
      <c r="AL577" s="124"/>
      <c r="AM577" s="124"/>
      <c r="AN577" s="124"/>
      <c r="AO577" s="124"/>
    </row>
    <row r="578">
      <c r="A578" s="124"/>
      <c r="B578" s="124"/>
      <c r="C578" s="124"/>
      <c r="D578" s="124"/>
      <c r="E578" s="124"/>
      <c r="F578" s="124"/>
      <c r="G578" s="124"/>
      <c r="H578" s="124"/>
      <c r="I578" s="124"/>
      <c r="J578" s="124"/>
      <c r="K578" s="124"/>
      <c r="L578" s="124"/>
      <c r="M578" s="124"/>
      <c r="N578" s="124"/>
      <c r="O578" s="124"/>
      <c r="P578" s="124"/>
      <c r="Q578" s="124"/>
      <c r="R578" s="124"/>
      <c r="S578" s="124"/>
      <c r="T578" s="124"/>
      <c r="U578" s="124"/>
      <c r="V578" s="124"/>
      <c r="W578" s="124"/>
      <c r="X578" s="124"/>
      <c r="Y578" s="124"/>
      <c r="Z578" s="124"/>
      <c r="AA578" s="124"/>
      <c r="AB578" s="124"/>
      <c r="AC578" s="124"/>
      <c r="AD578" s="124"/>
      <c r="AE578" s="124"/>
      <c r="AF578" s="124"/>
      <c r="AG578" s="124"/>
      <c r="AH578" s="124"/>
      <c r="AI578" s="124"/>
      <c r="AJ578" s="124"/>
      <c r="AK578" s="124"/>
      <c r="AL578" s="124"/>
      <c r="AM578" s="124"/>
      <c r="AN578" s="124"/>
      <c r="AO578" s="124"/>
    </row>
    <row r="579">
      <c r="A579" s="124"/>
      <c r="B579" s="124"/>
      <c r="C579" s="124"/>
      <c r="D579" s="124"/>
      <c r="E579" s="124"/>
      <c r="F579" s="124"/>
      <c r="G579" s="124"/>
      <c r="H579" s="124"/>
      <c r="I579" s="124"/>
      <c r="J579" s="124"/>
      <c r="K579" s="124"/>
      <c r="L579" s="124"/>
      <c r="M579" s="124"/>
      <c r="N579" s="124"/>
      <c r="O579" s="124"/>
      <c r="P579" s="124"/>
      <c r="Q579" s="124"/>
      <c r="R579" s="124"/>
      <c r="S579" s="124"/>
      <c r="T579" s="124"/>
      <c r="U579" s="124"/>
      <c r="V579" s="124"/>
      <c r="W579" s="124"/>
      <c r="X579" s="124"/>
      <c r="Y579" s="124"/>
      <c r="Z579" s="124"/>
      <c r="AA579" s="124"/>
      <c r="AB579" s="124"/>
      <c r="AC579" s="124"/>
      <c r="AD579" s="124"/>
      <c r="AE579" s="124"/>
      <c r="AF579" s="124"/>
      <c r="AG579" s="124"/>
      <c r="AH579" s="124"/>
      <c r="AI579" s="124"/>
      <c r="AJ579" s="124"/>
      <c r="AK579" s="124"/>
      <c r="AL579" s="124"/>
      <c r="AM579" s="124"/>
      <c r="AN579" s="124"/>
      <c r="AO579" s="124"/>
    </row>
    <row r="580">
      <c r="A580" s="124"/>
      <c r="B580" s="124"/>
      <c r="C580" s="124"/>
      <c r="D580" s="124"/>
      <c r="E580" s="124"/>
      <c r="F580" s="124"/>
      <c r="G580" s="124"/>
      <c r="H580" s="124"/>
      <c r="I580" s="124"/>
      <c r="J580" s="124"/>
      <c r="K580" s="124"/>
      <c r="L580" s="124"/>
      <c r="M580" s="124"/>
      <c r="N580" s="124"/>
      <c r="O580" s="124"/>
      <c r="P580" s="124"/>
      <c r="Q580" s="124"/>
      <c r="R580" s="124"/>
      <c r="S580" s="124"/>
      <c r="T580" s="124"/>
      <c r="U580" s="124"/>
      <c r="V580" s="124"/>
      <c r="W580" s="124"/>
      <c r="X580" s="124"/>
      <c r="Y580" s="124"/>
      <c r="Z580" s="124"/>
      <c r="AA580" s="124"/>
      <c r="AB580" s="124"/>
      <c r="AC580" s="124"/>
      <c r="AD580" s="124"/>
      <c r="AE580" s="124"/>
      <c r="AF580" s="124"/>
      <c r="AG580" s="124"/>
      <c r="AH580" s="124"/>
      <c r="AI580" s="124"/>
      <c r="AJ580" s="124"/>
      <c r="AK580" s="124"/>
      <c r="AL580" s="124"/>
      <c r="AM580" s="124"/>
      <c r="AN580" s="124"/>
      <c r="AO580" s="124"/>
    </row>
    <row r="581">
      <c r="A581" s="124"/>
      <c r="B581" s="124"/>
      <c r="C581" s="124"/>
      <c r="D581" s="124"/>
      <c r="E581" s="124"/>
      <c r="F581" s="124"/>
      <c r="G581" s="124"/>
      <c r="H581" s="124"/>
      <c r="I581" s="124"/>
      <c r="J581" s="124"/>
      <c r="K581" s="124"/>
      <c r="L581" s="124"/>
      <c r="M581" s="124"/>
      <c r="N581" s="124"/>
      <c r="O581" s="124"/>
      <c r="P581" s="124"/>
      <c r="Q581" s="124"/>
      <c r="R581" s="124"/>
      <c r="S581" s="124"/>
      <c r="T581" s="124"/>
      <c r="U581" s="124"/>
      <c r="V581" s="124"/>
      <c r="W581" s="124"/>
      <c r="X581" s="124"/>
      <c r="Y581" s="124"/>
      <c r="Z581" s="124"/>
      <c r="AA581" s="124"/>
      <c r="AB581" s="124"/>
      <c r="AC581" s="124"/>
      <c r="AD581" s="124"/>
      <c r="AE581" s="124"/>
      <c r="AF581" s="124"/>
      <c r="AG581" s="124"/>
      <c r="AH581" s="124"/>
      <c r="AI581" s="124"/>
      <c r="AJ581" s="124"/>
      <c r="AK581" s="124"/>
      <c r="AL581" s="124"/>
      <c r="AM581" s="124"/>
      <c r="AN581" s="124"/>
      <c r="AO581" s="124"/>
    </row>
    <row r="582">
      <c r="A582" s="124"/>
      <c r="B582" s="124"/>
      <c r="C582" s="124"/>
      <c r="D582" s="124"/>
      <c r="E582" s="124"/>
      <c r="F582" s="124"/>
      <c r="G582" s="124"/>
      <c r="H582" s="124"/>
      <c r="I582" s="124"/>
      <c r="J582" s="124"/>
      <c r="K582" s="124"/>
      <c r="L582" s="124"/>
      <c r="M582" s="124"/>
      <c r="N582" s="124"/>
      <c r="O582" s="124"/>
      <c r="P582" s="124"/>
      <c r="Q582" s="124"/>
      <c r="R582" s="124"/>
      <c r="S582" s="124"/>
      <c r="T582" s="124"/>
      <c r="U582" s="124"/>
      <c r="V582" s="124"/>
      <c r="W582" s="124"/>
      <c r="X582" s="124"/>
      <c r="Y582" s="124"/>
      <c r="Z582" s="124"/>
      <c r="AA582" s="124"/>
      <c r="AB582" s="124"/>
      <c r="AC582" s="124"/>
      <c r="AD582" s="124"/>
      <c r="AE582" s="124"/>
      <c r="AF582" s="124"/>
      <c r="AG582" s="124"/>
      <c r="AH582" s="124"/>
      <c r="AI582" s="124"/>
      <c r="AJ582" s="124"/>
      <c r="AK582" s="124"/>
      <c r="AL582" s="124"/>
      <c r="AM582" s="124"/>
      <c r="AN582" s="124"/>
      <c r="AO582" s="124"/>
    </row>
    <row r="583">
      <c r="A583" s="124"/>
      <c r="B583" s="124"/>
      <c r="C583" s="124"/>
      <c r="D583" s="124"/>
      <c r="E583" s="124"/>
      <c r="F583" s="124"/>
      <c r="G583" s="124"/>
      <c r="H583" s="124"/>
      <c r="I583" s="124"/>
      <c r="J583" s="124"/>
      <c r="K583" s="124"/>
      <c r="L583" s="124"/>
      <c r="M583" s="124"/>
      <c r="N583" s="124"/>
      <c r="O583" s="124"/>
      <c r="P583" s="124"/>
      <c r="Q583" s="124"/>
      <c r="R583" s="124"/>
      <c r="S583" s="124"/>
      <c r="T583" s="124"/>
      <c r="U583" s="124"/>
      <c r="V583" s="124"/>
      <c r="W583" s="124"/>
      <c r="X583" s="124"/>
      <c r="Y583" s="124"/>
      <c r="Z583" s="124"/>
      <c r="AA583" s="124"/>
      <c r="AB583" s="124"/>
      <c r="AC583" s="124"/>
      <c r="AD583" s="124"/>
      <c r="AE583" s="124"/>
      <c r="AF583" s="124"/>
      <c r="AG583" s="124"/>
      <c r="AH583" s="124"/>
      <c r="AI583" s="124"/>
      <c r="AJ583" s="124"/>
      <c r="AK583" s="124"/>
      <c r="AL583" s="124"/>
      <c r="AM583" s="124"/>
      <c r="AN583" s="124"/>
      <c r="AO583" s="124"/>
    </row>
    <row r="584">
      <c r="A584" s="124"/>
      <c r="B584" s="124"/>
      <c r="C584" s="124"/>
      <c r="D584" s="124"/>
      <c r="E584" s="124"/>
      <c r="F584" s="124"/>
      <c r="G584" s="124"/>
      <c r="H584" s="124"/>
      <c r="I584" s="124"/>
      <c r="J584" s="124"/>
      <c r="K584" s="124"/>
      <c r="L584" s="124"/>
      <c r="M584" s="124"/>
      <c r="N584" s="124"/>
      <c r="O584" s="124"/>
      <c r="P584" s="124"/>
      <c r="Q584" s="124"/>
      <c r="R584" s="124"/>
      <c r="S584" s="124"/>
      <c r="T584" s="124"/>
      <c r="U584" s="124"/>
      <c r="V584" s="124"/>
      <c r="W584" s="124"/>
      <c r="X584" s="124"/>
      <c r="Y584" s="124"/>
      <c r="Z584" s="124"/>
      <c r="AA584" s="124"/>
      <c r="AB584" s="124"/>
      <c r="AC584" s="124"/>
      <c r="AD584" s="124"/>
      <c r="AE584" s="124"/>
      <c r="AF584" s="124"/>
      <c r="AG584" s="124"/>
      <c r="AH584" s="124"/>
      <c r="AI584" s="124"/>
      <c r="AJ584" s="124"/>
      <c r="AK584" s="124"/>
      <c r="AL584" s="124"/>
      <c r="AM584" s="124"/>
      <c r="AN584" s="124"/>
      <c r="AO584" s="124"/>
    </row>
    <row r="585">
      <c r="A585" s="124"/>
      <c r="B585" s="124"/>
      <c r="C585" s="124"/>
      <c r="D585" s="124"/>
      <c r="E585" s="124"/>
      <c r="F585" s="124"/>
      <c r="G585" s="124"/>
      <c r="H585" s="124"/>
      <c r="I585" s="124"/>
      <c r="J585" s="124"/>
      <c r="K585" s="124"/>
      <c r="L585" s="124"/>
      <c r="M585" s="124"/>
      <c r="N585" s="124"/>
      <c r="O585" s="124"/>
      <c r="P585" s="124"/>
      <c r="Q585" s="124"/>
      <c r="R585" s="124"/>
      <c r="S585" s="124"/>
      <c r="T585" s="124"/>
      <c r="U585" s="124"/>
      <c r="V585" s="124"/>
      <c r="W585" s="124"/>
      <c r="X585" s="124"/>
      <c r="Y585" s="124"/>
      <c r="Z585" s="124"/>
      <c r="AA585" s="124"/>
      <c r="AB585" s="124"/>
      <c r="AC585" s="124"/>
      <c r="AD585" s="124"/>
      <c r="AE585" s="124"/>
      <c r="AF585" s="124"/>
      <c r="AG585" s="124"/>
      <c r="AH585" s="124"/>
      <c r="AI585" s="124"/>
      <c r="AJ585" s="124"/>
      <c r="AK585" s="124"/>
      <c r="AL585" s="124"/>
      <c r="AM585" s="124"/>
      <c r="AN585" s="124"/>
      <c r="AO585" s="124"/>
    </row>
    <row r="586">
      <c r="A586" s="124"/>
      <c r="B586" s="124"/>
      <c r="C586" s="124"/>
      <c r="D586" s="124"/>
      <c r="E586" s="124"/>
      <c r="F586" s="124"/>
      <c r="G586" s="124"/>
      <c r="H586" s="124"/>
      <c r="I586" s="124"/>
      <c r="J586" s="124"/>
      <c r="K586" s="124"/>
      <c r="L586" s="124"/>
      <c r="M586" s="124"/>
      <c r="N586" s="124"/>
      <c r="O586" s="124"/>
      <c r="P586" s="124"/>
      <c r="Q586" s="124"/>
      <c r="R586" s="124"/>
      <c r="S586" s="124"/>
      <c r="T586" s="124"/>
      <c r="U586" s="124"/>
      <c r="V586" s="124"/>
      <c r="W586" s="124"/>
      <c r="X586" s="124"/>
      <c r="Y586" s="124"/>
      <c r="Z586" s="124"/>
      <c r="AA586" s="124"/>
      <c r="AB586" s="124"/>
      <c r="AC586" s="124"/>
      <c r="AD586" s="124"/>
      <c r="AE586" s="124"/>
      <c r="AF586" s="124"/>
      <c r="AG586" s="124"/>
      <c r="AH586" s="124"/>
      <c r="AI586" s="124"/>
      <c r="AJ586" s="124"/>
      <c r="AK586" s="124"/>
      <c r="AL586" s="124"/>
      <c r="AM586" s="124"/>
      <c r="AN586" s="124"/>
      <c r="AO586" s="124"/>
    </row>
    <row r="587">
      <c r="A587" s="124"/>
      <c r="B587" s="124"/>
      <c r="C587" s="124"/>
      <c r="D587" s="124"/>
      <c r="E587" s="124"/>
      <c r="F587" s="124"/>
      <c r="G587" s="124"/>
      <c r="H587" s="124"/>
      <c r="I587" s="124"/>
      <c r="J587" s="124"/>
      <c r="K587" s="124"/>
      <c r="L587" s="124"/>
      <c r="M587" s="124"/>
      <c r="N587" s="124"/>
      <c r="O587" s="124"/>
      <c r="P587" s="124"/>
      <c r="Q587" s="124"/>
      <c r="R587" s="124"/>
      <c r="S587" s="124"/>
      <c r="T587" s="124"/>
      <c r="U587" s="124"/>
      <c r="V587" s="124"/>
      <c r="W587" s="124"/>
      <c r="X587" s="124"/>
      <c r="Y587" s="124"/>
      <c r="Z587" s="124"/>
      <c r="AA587" s="124"/>
      <c r="AB587" s="124"/>
      <c r="AC587" s="124"/>
      <c r="AD587" s="124"/>
      <c r="AE587" s="124"/>
      <c r="AF587" s="124"/>
      <c r="AG587" s="124"/>
      <c r="AH587" s="124"/>
      <c r="AI587" s="124"/>
      <c r="AJ587" s="124"/>
      <c r="AK587" s="124"/>
      <c r="AL587" s="124"/>
      <c r="AM587" s="124"/>
      <c r="AN587" s="124"/>
      <c r="AO587" s="124"/>
    </row>
    <row r="588">
      <c r="A588" s="124"/>
      <c r="B588" s="124"/>
      <c r="C588" s="124"/>
      <c r="D588" s="124"/>
      <c r="E588" s="124"/>
      <c r="F588" s="124"/>
      <c r="G588" s="124"/>
      <c r="H588" s="124"/>
      <c r="I588" s="124"/>
      <c r="J588" s="124"/>
      <c r="K588" s="124"/>
      <c r="L588" s="124"/>
      <c r="M588" s="124"/>
      <c r="N588" s="124"/>
      <c r="O588" s="124"/>
      <c r="P588" s="124"/>
      <c r="Q588" s="124"/>
      <c r="R588" s="124"/>
      <c r="S588" s="124"/>
      <c r="T588" s="124"/>
      <c r="U588" s="124"/>
      <c r="V588" s="124"/>
      <c r="W588" s="124"/>
      <c r="X588" s="124"/>
      <c r="Y588" s="124"/>
      <c r="Z588" s="124"/>
      <c r="AA588" s="124"/>
      <c r="AB588" s="124"/>
      <c r="AC588" s="124"/>
      <c r="AD588" s="124"/>
      <c r="AE588" s="124"/>
      <c r="AF588" s="124"/>
      <c r="AG588" s="124"/>
      <c r="AH588" s="124"/>
      <c r="AI588" s="124"/>
      <c r="AJ588" s="124"/>
      <c r="AK588" s="124"/>
      <c r="AL588" s="124"/>
      <c r="AM588" s="124"/>
      <c r="AN588" s="124"/>
      <c r="AO588" s="124"/>
    </row>
    <row r="589">
      <c r="A589" s="124"/>
      <c r="B589" s="124"/>
      <c r="C589" s="124"/>
      <c r="D589" s="124"/>
      <c r="E589" s="124"/>
      <c r="F589" s="124"/>
      <c r="G589" s="124"/>
      <c r="H589" s="124"/>
      <c r="I589" s="124"/>
      <c r="J589" s="124"/>
      <c r="K589" s="124"/>
      <c r="L589" s="124"/>
      <c r="M589" s="124"/>
      <c r="N589" s="124"/>
      <c r="O589" s="124"/>
      <c r="P589" s="124"/>
      <c r="Q589" s="124"/>
      <c r="R589" s="124"/>
      <c r="S589" s="124"/>
      <c r="T589" s="124"/>
      <c r="U589" s="124"/>
      <c r="V589" s="124"/>
      <c r="W589" s="124"/>
      <c r="X589" s="124"/>
      <c r="Y589" s="124"/>
      <c r="Z589" s="124"/>
      <c r="AA589" s="124"/>
      <c r="AB589" s="124"/>
      <c r="AC589" s="124"/>
      <c r="AD589" s="124"/>
      <c r="AE589" s="124"/>
      <c r="AF589" s="124"/>
      <c r="AG589" s="124"/>
      <c r="AH589" s="124"/>
      <c r="AI589" s="124"/>
      <c r="AJ589" s="124"/>
      <c r="AK589" s="124"/>
      <c r="AL589" s="124"/>
      <c r="AM589" s="124"/>
      <c r="AN589" s="124"/>
      <c r="AO589" s="124"/>
    </row>
    <row r="590">
      <c r="A590" s="124"/>
      <c r="B590" s="124"/>
      <c r="C590" s="124"/>
      <c r="D590" s="124"/>
      <c r="E590" s="124"/>
      <c r="F590" s="124"/>
      <c r="G590" s="124"/>
      <c r="H590" s="124"/>
      <c r="I590" s="124"/>
      <c r="J590" s="124"/>
      <c r="K590" s="124"/>
      <c r="L590" s="124"/>
      <c r="M590" s="124"/>
      <c r="N590" s="124"/>
      <c r="O590" s="124"/>
      <c r="P590" s="124"/>
      <c r="Q590" s="124"/>
      <c r="R590" s="124"/>
      <c r="S590" s="124"/>
      <c r="T590" s="124"/>
      <c r="U590" s="124"/>
      <c r="V590" s="124"/>
      <c r="W590" s="124"/>
      <c r="X590" s="124"/>
      <c r="Y590" s="124"/>
      <c r="Z590" s="124"/>
      <c r="AA590" s="124"/>
      <c r="AB590" s="124"/>
      <c r="AC590" s="124"/>
      <c r="AD590" s="124"/>
      <c r="AE590" s="124"/>
      <c r="AF590" s="124"/>
      <c r="AG590" s="124"/>
      <c r="AH590" s="124"/>
      <c r="AI590" s="124"/>
      <c r="AJ590" s="124"/>
      <c r="AK590" s="124"/>
      <c r="AL590" s="124"/>
      <c r="AM590" s="124"/>
      <c r="AN590" s="124"/>
      <c r="AO590" s="124"/>
    </row>
    <row r="591">
      <c r="A591" s="124"/>
      <c r="B591" s="124"/>
      <c r="C591" s="124"/>
      <c r="D591" s="124"/>
      <c r="E591" s="124"/>
      <c r="F591" s="124"/>
      <c r="G591" s="124"/>
      <c r="H591" s="124"/>
      <c r="I591" s="124"/>
      <c r="J591" s="124"/>
      <c r="K591" s="124"/>
      <c r="L591" s="124"/>
      <c r="M591" s="124"/>
      <c r="N591" s="124"/>
      <c r="O591" s="124"/>
      <c r="P591" s="124"/>
      <c r="Q591" s="124"/>
      <c r="R591" s="124"/>
      <c r="S591" s="124"/>
      <c r="T591" s="124"/>
      <c r="U591" s="124"/>
      <c r="V591" s="124"/>
      <c r="W591" s="124"/>
      <c r="X591" s="124"/>
      <c r="Y591" s="124"/>
      <c r="Z591" s="124"/>
      <c r="AA591" s="124"/>
      <c r="AB591" s="124"/>
      <c r="AC591" s="124"/>
      <c r="AD591" s="124"/>
      <c r="AE591" s="124"/>
      <c r="AF591" s="124"/>
      <c r="AG591" s="124"/>
      <c r="AH591" s="124"/>
      <c r="AI591" s="124"/>
      <c r="AJ591" s="124"/>
      <c r="AK591" s="124"/>
      <c r="AL591" s="124"/>
      <c r="AM591" s="124"/>
      <c r="AN591" s="124"/>
      <c r="AO591" s="124"/>
    </row>
    <row r="592">
      <c r="A592" s="124"/>
      <c r="B592" s="124"/>
      <c r="C592" s="124"/>
      <c r="D592" s="124"/>
      <c r="E592" s="124"/>
      <c r="F592" s="124"/>
      <c r="G592" s="124"/>
      <c r="H592" s="124"/>
      <c r="I592" s="124"/>
      <c r="J592" s="124"/>
      <c r="K592" s="124"/>
      <c r="L592" s="124"/>
      <c r="M592" s="124"/>
      <c r="N592" s="124"/>
      <c r="O592" s="124"/>
      <c r="P592" s="124"/>
      <c r="Q592" s="124"/>
      <c r="R592" s="124"/>
      <c r="S592" s="124"/>
      <c r="T592" s="124"/>
      <c r="U592" s="124"/>
      <c r="V592" s="124"/>
      <c r="W592" s="124"/>
      <c r="X592" s="124"/>
      <c r="Y592" s="124"/>
      <c r="Z592" s="124"/>
      <c r="AA592" s="124"/>
      <c r="AB592" s="124"/>
      <c r="AC592" s="124"/>
      <c r="AD592" s="124"/>
      <c r="AE592" s="124"/>
      <c r="AF592" s="124"/>
      <c r="AG592" s="124"/>
      <c r="AH592" s="124"/>
      <c r="AI592" s="124"/>
      <c r="AJ592" s="124"/>
      <c r="AK592" s="124"/>
      <c r="AL592" s="124"/>
      <c r="AM592" s="124"/>
      <c r="AN592" s="124"/>
      <c r="AO592" s="124"/>
    </row>
    <row r="593">
      <c r="A593" s="124"/>
      <c r="B593" s="124"/>
      <c r="C593" s="124"/>
      <c r="D593" s="124"/>
      <c r="E593" s="124"/>
      <c r="F593" s="124"/>
      <c r="G593" s="124"/>
      <c r="H593" s="124"/>
      <c r="I593" s="124"/>
      <c r="J593" s="124"/>
      <c r="K593" s="124"/>
      <c r="L593" s="124"/>
      <c r="M593" s="124"/>
      <c r="N593" s="124"/>
      <c r="O593" s="124"/>
      <c r="P593" s="124"/>
      <c r="Q593" s="124"/>
      <c r="R593" s="124"/>
      <c r="S593" s="124"/>
      <c r="T593" s="124"/>
      <c r="U593" s="124"/>
      <c r="V593" s="124"/>
      <c r="W593" s="124"/>
      <c r="X593" s="124"/>
      <c r="Y593" s="124"/>
      <c r="Z593" s="124"/>
      <c r="AA593" s="124"/>
      <c r="AB593" s="124"/>
      <c r="AC593" s="124"/>
      <c r="AD593" s="124"/>
      <c r="AE593" s="124"/>
      <c r="AF593" s="124"/>
      <c r="AG593" s="124"/>
      <c r="AH593" s="124"/>
      <c r="AI593" s="124"/>
      <c r="AJ593" s="124"/>
      <c r="AK593" s="124"/>
      <c r="AL593" s="124"/>
      <c r="AM593" s="124"/>
      <c r="AN593" s="124"/>
      <c r="AO593" s="124"/>
    </row>
    <row r="594">
      <c r="A594" s="124"/>
      <c r="B594" s="124"/>
      <c r="C594" s="124"/>
      <c r="D594" s="124"/>
      <c r="E594" s="124"/>
      <c r="F594" s="124"/>
      <c r="G594" s="124"/>
      <c r="H594" s="124"/>
      <c r="I594" s="124"/>
      <c r="J594" s="124"/>
      <c r="K594" s="124"/>
      <c r="L594" s="124"/>
      <c r="M594" s="124"/>
      <c r="N594" s="124"/>
      <c r="O594" s="124"/>
      <c r="P594" s="124"/>
      <c r="Q594" s="124"/>
      <c r="R594" s="124"/>
      <c r="S594" s="124"/>
      <c r="T594" s="124"/>
      <c r="U594" s="124"/>
      <c r="V594" s="124"/>
      <c r="W594" s="124"/>
      <c r="X594" s="124"/>
      <c r="Y594" s="124"/>
      <c r="Z594" s="124"/>
      <c r="AA594" s="124"/>
      <c r="AB594" s="124"/>
      <c r="AC594" s="124"/>
      <c r="AD594" s="124"/>
      <c r="AE594" s="124"/>
      <c r="AF594" s="124"/>
      <c r="AG594" s="124"/>
      <c r="AH594" s="124"/>
      <c r="AI594" s="124"/>
      <c r="AJ594" s="124"/>
      <c r="AK594" s="124"/>
      <c r="AL594" s="124"/>
      <c r="AM594" s="124"/>
      <c r="AN594" s="124"/>
      <c r="AO594" s="124"/>
    </row>
    <row r="595">
      <c r="A595" s="124"/>
      <c r="B595" s="124"/>
      <c r="C595" s="124"/>
      <c r="D595" s="124"/>
      <c r="E595" s="124"/>
      <c r="F595" s="124"/>
      <c r="G595" s="124"/>
      <c r="H595" s="124"/>
      <c r="I595" s="124"/>
      <c r="J595" s="124"/>
      <c r="K595" s="124"/>
      <c r="L595" s="124"/>
      <c r="M595" s="124"/>
      <c r="N595" s="124"/>
      <c r="O595" s="124"/>
      <c r="P595" s="124"/>
      <c r="Q595" s="124"/>
      <c r="R595" s="124"/>
      <c r="S595" s="124"/>
      <c r="T595" s="124"/>
      <c r="U595" s="124"/>
      <c r="V595" s="124"/>
      <c r="W595" s="124"/>
      <c r="X595" s="124"/>
      <c r="Y595" s="124"/>
      <c r="Z595" s="124"/>
      <c r="AA595" s="124"/>
      <c r="AB595" s="124"/>
      <c r="AC595" s="124"/>
      <c r="AD595" s="124"/>
      <c r="AE595" s="124"/>
      <c r="AF595" s="124"/>
      <c r="AG595" s="124"/>
      <c r="AH595" s="124"/>
      <c r="AI595" s="124"/>
      <c r="AJ595" s="124"/>
      <c r="AK595" s="124"/>
      <c r="AL595" s="124"/>
      <c r="AM595" s="124"/>
      <c r="AN595" s="124"/>
      <c r="AO595" s="124"/>
    </row>
    <row r="596">
      <c r="A596" s="124"/>
      <c r="B596" s="124"/>
      <c r="C596" s="124"/>
      <c r="D596" s="124"/>
      <c r="E596" s="124"/>
      <c r="F596" s="124"/>
      <c r="G596" s="124"/>
      <c r="H596" s="124"/>
      <c r="I596" s="124"/>
      <c r="J596" s="124"/>
      <c r="K596" s="124"/>
      <c r="L596" s="124"/>
      <c r="M596" s="124"/>
      <c r="N596" s="124"/>
      <c r="O596" s="124"/>
      <c r="P596" s="124"/>
      <c r="Q596" s="124"/>
      <c r="R596" s="124"/>
      <c r="S596" s="124"/>
      <c r="T596" s="124"/>
      <c r="U596" s="124"/>
      <c r="V596" s="124"/>
      <c r="W596" s="124"/>
      <c r="X596" s="124"/>
      <c r="Y596" s="124"/>
      <c r="Z596" s="124"/>
      <c r="AA596" s="124"/>
      <c r="AB596" s="124"/>
      <c r="AC596" s="124"/>
      <c r="AD596" s="124"/>
      <c r="AE596" s="124"/>
      <c r="AF596" s="124"/>
      <c r="AG596" s="124"/>
      <c r="AH596" s="124"/>
      <c r="AI596" s="124"/>
      <c r="AJ596" s="124"/>
      <c r="AK596" s="124"/>
      <c r="AL596" s="124"/>
      <c r="AM596" s="124"/>
      <c r="AN596" s="124"/>
      <c r="AO596" s="124"/>
    </row>
    <row r="597">
      <c r="A597" s="124"/>
      <c r="B597" s="124"/>
      <c r="C597" s="124"/>
      <c r="D597" s="124"/>
      <c r="E597" s="124"/>
      <c r="F597" s="124"/>
      <c r="G597" s="124"/>
      <c r="H597" s="124"/>
      <c r="I597" s="124"/>
      <c r="J597" s="124"/>
      <c r="K597" s="124"/>
      <c r="L597" s="124"/>
      <c r="M597" s="124"/>
      <c r="N597" s="124"/>
      <c r="O597" s="124"/>
      <c r="P597" s="124"/>
      <c r="Q597" s="124"/>
      <c r="R597" s="124"/>
      <c r="S597" s="124"/>
      <c r="T597" s="124"/>
      <c r="U597" s="124"/>
      <c r="V597" s="124"/>
      <c r="W597" s="124"/>
      <c r="X597" s="124"/>
      <c r="Y597" s="124"/>
      <c r="Z597" s="124"/>
      <c r="AA597" s="124"/>
      <c r="AB597" s="124"/>
      <c r="AC597" s="124"/>
      <c r="AD597" s="124"/>
      <c r="AE597" s="124"/>
      <c r="AF597" s="124"/>
      <c r="AG597" s="124"/>
      <c r="AH597" s="124"/>
      <c r="AI597" s="124"/>
      <c r="AJ597" s="124"/>
      <c r="AK597" s="124"/>
      <c r="AL597" s="124"/>
      <c r="AM597" s="124"/>
      <c r="AN597" s="124"/>
      <c r="AO597" s="124"/>
    </row>
    <row r="598">
      <c r="A598" s="124"/>
      <c r="B598" s="124"/>
      <c r="C598" s="124"/>
      <c r="D598" s="124"/>
      <c r="E598" s="124"/>
      <c r="F598" s="124"/>
      <c r="G598" s="124"/>
      <c r="H598" s="124"/>
      <c r="I598" s="124"/>
      <c r="J598" s="124"/>
      <c r="K598" s="124"/>
      <c r="L598" s="124"/>
      <c r="M598" s="124"/>
      <c r="N598" s="124"/>
      <c r="O598" s="124"/>
      <c r="P598" s="124"/>
      <c r="Q598" s="124"/>
      <c r="R598" s="124"/>
      <c r="S598" s="124"/>
      <c r="T598" s="124"/>
      <c r="U598" s="124"/>
      <c r="V598" s="124"/>
      <c r="W598" s="124"/>
      <c r="X598" s="124"/>
      <c r="Y598" s="124"/>
      <c r="Z598" s="124"/>
      <c r="AA598" s="124"/>
      <c r="AB598" s="124"/>
      <c r="AC598" s="124"/>
      <c r="AD598" s="124"/>
      <c r="AE598" s="124"/>
      <c r="AF598" s="124"/>
      <c r="AG598" s="124"/>
      <c r="AH598" s="124"/>
      <c r="AI598" s="124"/>
      <c r="AJ598" s="124"/>
      <c r="AK598" s="124"/>
      <c r="AL598" s="124"/>
      <c r="AM598" s="124"/>
      <c r="AN598" s="124"/>
      <c r="AO598" s="124"/>
    </row>
    <row r="599">
      <c r="A599" s="124"/>
      <c r="B599" s="124"/>
      <c r="C599" s="124"/>
      <c r="D599" s="124"/>
      <c r="E599" s="124"/>
      <c r="F599" s="124"/>
      <c r="G599" s="124"/>
      <c r="H599" s="124"/>
      <c r="I599" s="124"/>
      <c r="J599" s="124"/>
      <c r="K599" s="124"/>
      <c r="L599" s="124"/>
      <c r="M599" s="124"/>
      <c r="N599" s="124"/>
      <c r="O599" s="124"/>
      <c r="P599" s="124"/>
      <c r="Q599" s="124"/>
      <c r="R599" s="124"/>
      <c r="S599" s="124"/>
      <c r="T599" s="124"/>
      <c r="U599" s="124"/>
      <c r="V599" s="124"/>
      <c r="W599" s="124"/>
      <c r="X599" s="124"/>
      <c r="Y599" s="124"/>
      <c r="Z599" s="124"/>
      <c r="AA599" s="124"/>
      <c r="AB599" s="124"/>
      <c r="AC599" s="124"/>
      <c r="AD599" s="124"/>
      <c r="AE599" s="124"/>
      <c r="AF599" s="124"/>
      <c r="AG599" s="124"/>
      <c r="AH599" s="124"/>
      <c r="AI599" s="124"/>
      <c r="AJ599" s="124"/>
      <c r="AK599" s="124"/>
      <c r="AL599" s="124"/>
      <c r="AM599" s="124"/>
      <c r="AN599" s="124"/>
      <c r="AO599" s="124"/>
    </row>
    <row r="600">
      <c r="A600" s="124"/>
      <c r="B600" s="124"/>
      <c r="C600" s="124"/>
      <c r="D600" s="124"/>
      <c r="E600" s="124"/>
      <c r="F600" s="124"/>
      <c r="G600" s="124"/>
      <c r="H600" s="124"/>
      <c r="I600" s="124"/>
      <c r="J600" s="124"/>
      <c r="K600" s="124"/>
      <c r="L600" s="124"/>
      <c r="M600" s="124"/>
      <c r="N600" s="124"/>
      <c r="O600" s="124"/>
      <c r="P600" s="124"/>
      <c r="Q600" s="124"/>
      <c r="R600" s="124"/>
      <c r="S600" s="124"/>
      <c r="T600" s="124"/>
      <c r="U600" s="124"/>
      <c r="V600" s="124"/>
      <c r="W600" s="124"/>
      <c r="X600" s="124"/>
      <c r="Y600" s="124"/>
      <c r="Z600" s="124"/>
      <c r="AA600" s="124"/>
      <c r="AB600" s="124"/>
      <c r="AC600" s="124"/>
      <c r="AD600" s="124"/>
      <c r="AE600" s="124"/>
      <c r="AF600" s="124"/>
      <c r="AG600" s="124"/>
      <c r="AH600" s="124"/>
      <c r="AI600" s="124"/>
      <c r="AJ600" s="124"/>
      <c r="AK600" s="124"/>
      <c r="AL600" s="124"/>
      <c r="AM600" s="124"/>
      <c r="AN600" s="124"/>
      <c r="AO600" s="124"/>
    </row>
    <row r="601">
      <c r="A601" s="124"/>
      <c r="B601" s="124"/>
      <c r="C601" s="124"/>
      <c r="D601" s="124"/>
      <c r="E601" s="124"/>
      <c r="F601" s="124"/>
      <c r="G601" s="124"/>
      <c r="H601" s="124"/>
      <c r="I601" s="124"/>
      <c r="J601" s="124"/>
      <c r="K601" s="124"/>
      <c r="L601" s="124"/>
      <c r="M601" s="124"/>
      <c r="N601" s="124"/>
      <c r="O601" s="124"/>
      <c r="P601" s="124"/>
      <c r="Q601" s="124"/>
      <c r="R601" s="124"/>
      <c r="S601" s="124"/>
      <c r="T601" s="124"/>
      <c r="U601" s="124"/>
      <c r="V601" s="124"/>
      <c r="W601" s="124"/>
      <c r="X601" s="124"/>
      <c r="Y601" s="124"/>
      <c r="Z601" s="124"/>
      <c r="AA601" s="124"/>
      <c r="AB601" s="124"/>
      <c r="AC601" s="124"/>
      <c r="AD601" s="124"/>
      <c r="AE601" s="124"/>
      <c r="AF601" s="124"/>
      <c r="AG601" s="124"/>
      <c r="AH601" s="124"/>
      <c r="AI601" s="124"/>
      <c r="AJ601" s="124"/>
      <c r="AK601" s="124"/>
      <c r="AL601" s="124"/>
      <c r="AM601" s="124"/>
      <c r="AN601" s="124"/>
      <c r="AO601" s="124"/>
    </row>
    <row r="602">
      <c r="A602" s="124"/>
      <c r="B602" s="124"/>
      <c r="C602" s="124"/>
      <c r="D602" s="124"/>
      <c r="E602" s="124"/>
      <c r="F602" s="124"/>
      <c r="G602" s="124"/>
      <c r="H602" s="124"/>
      <c r="I602" s="124"/>
      <c r="J602" s="124"/>
      <c r="K602" s="124"/>
      <c r="L602" s="124"/>
      <c r="M602" s="124"/>
      <c r="N602" s="124"/>
      <c r="O602" s="124"/>
      <c r="P602" s="124"/>
      <c r="Q602" s="124"/>
      <c r="R602" s="124"/>
      <c r="S602" s="124"/>
      <c r="T602" s="124"/>
      <c r="U602" s="124"/>
      <c r="V602" s="124"/>
      <c r="W602" s="124"/>
      <c r="X602" s="124"/>
      <c r="Y602" s="124"/>
      <c r="Z602" s="124"/>
      <c r="AA602" s="124"/>
      <c r="AB602" s="124"/>
      <c r="AC602" s="124"/>
      <c r="AD602" s="124"/>
      <c r="AE602" s="124"/>
      <c r="AF602" s="124"/>
      <c r="AG602" s="124"/>
      <c r="AH602" s="124"/>
      <c r="AI602" s="124"/>
      <c r="AJ602" s="124"/>
      <c r="AK602" s="124"/>
      <c r="AL602" s="124"/>
      <c r="AM602" s="124"/>
      <c r="AN602" s="124"/>
      <c r="AO602" s="124"/>
    </row>
    <row r="603">
      <c r="A603" s="124"/>
      <c r="B603" s="124"/>
      <c r="C603" s="124"/>
      <c r="D603" s="124"/>
      <c r="E603" s="124"/>
      <c r="F603" s="124"/>
      <c r="G603" s="124"/>
      <c r="H603" s="124"/>
      <c r="I603" s="124"/>
      <c r="J603" s="124"/>
      <c r="K603" s="124"/>
      <c r="L603" s="124"/>
      <c r="M603" s="124"/>
      <c r="N603" s="124"/>
      <c r="O603" s="124"/>
      <c r="P603" s="124"/>
      <c r="Q603" s="124"/>
      <c r="R603" s="124"/>
      <c r="S603" s="124"/>
      <c r="T603" s="124"/>
      <c r="U603" s="124"/>
      <c r="V603" s="124"/>
      <c r="W603" s="124"/>
      <c r="X603" s="124"/>
      <c r="Y603" s="124"/>
      <c r="Z603" s="124"/>
      <c r="AA603" s="124"/>
      <c r="AB603" s="124"/>
      <c r="AC603" s="124"/>
      <c r="AD603" s="124"/>
      <c r="AE603" s="124"/>
      <c r="AF603" s="124"/>
      <c r="AG603" s="124"/>
      <c r="AH603" s="124"/>
      <c r="AI603" s="124"/>
      <c r="AJ603" s="124"/>
      <c r="AK603" s="124"/>
      <c r="AL603" s="124"/>
      <c r="AM603" s="124"/>
      <c r="AN603" s="124"/>
      <c r="AO603" s="124"/>
    </row>
    <row r="604">
      <c r="A604" s="124"/>
      <c r="B604" s="124"/>
      <c r="C604" s="124"/>
      <c r="D604" s="124"/>
      <c r="E604" s="124"/>
      <c r="F604" s="124"/>
      <c r="G604" s="124"/>
      <c r="H604" s="124"/>
      <c r="I604" s="124"/>
      <c r="J604" s="124"/>
      <c r="K604" s="124"/>
      <c r="L604" s="124"/>
      <c r="M604" s="124"/>
      <c r="N604" s="124"/>
      <c r="O604" s="124"/>
      <c r="P604" s="124"/>
      <c r="Q604" s="124"/>
      <c r="R604" s="124"/>
      <c r="S604" s="124"/>
      <c r="T604" s="124"/>
      <c r="U604" s="124"/>
      <c r="V604" s="124"/>
      <c r="W604" s="124"/>
      <c r="X604" s="124"/>
      <c r="Y604" s="124"/>
      <c r="Z604" s="124"/>
      <c r="AA604" s="124"/>
      <c r="AB604" s="124"/>
      <c r="AC604" s="124"/>
      <c r="AD604" s="124"/>
      <c r="AE604" s="124"/>
      <c r="AF604" s="124"/>
      <c r="AG604" s="124"/>
      <c r="AH604" s="124"/>
      <c r="AI604" s="124"/>
      <c r="AJ604" s="124"/>
      <c r="AK604" s="124"/>
      <c r="AL604" s="124"/>
      <c r="AM604" s="124"/>
      <c r="AN604" s="124"/>
      <c r="AO604" s="124"/>
    </row>
    <row r="605">
      <c r="A605" s="124"/>
      <c r="B605" s="124"/>
      <c r="C605" s="124"/>
      <c r="D605" s="124"/>
      <c r="E605" s="124"/>
      <c r="F605" s="124"/>
      <c r="G605" s="124"/>
      <c r="H605" s="124"/>
      <c r="I605" s="124"/>
      <c r="J605" s="124"/>
      <c r="K605" s="124"/>
      <c r="L605" s="124"/>
      <c r="M605" s="124"/>
      <c r="N605" s="124"/>
      <c r="O605" s="124"/>
      <c r="P605" s="124"/>
      <c r="Q605" s="124"/>
      <c r="R605" s="124"/>
      <c r="S605" s="124"/>
      <c r="T605" s="124"/>
      <c r="U605" s="124"/>
      <c r="V605" s="124"/>
      <c r="W605" s="124"/>
      <c r="X605" s="124"/>
      <c r="Y605" s="124"/>
      <c r="Z605" s="124"/>
      <c r="AA605" s="124"/>
      <c r="AB605" s="124"/>
      <c r="AC605" s="124"/>
      <c r="AD605" s="124"/>
      <c r="AE605" s="124"/>
      <c r="AF605" s="124"/>
      <c r="AG605" s="124"/>
      <c r="AH605" s="124"/>
      <c r="AI605" s="124"/>
      <c r="AJ605" s="124"/>
      <c r="AK605" s="124"/>
      <c r="AL605" s="124"/>
      <c r="AM605" s="124"/>
      <c r="AN605" s="124"/>
      <c r="AO605" s="124"/>
    </row>
    <row r="606">
      <c r="A606" s="124"/>
      <c r="B606" s="124"/>
      <c r="C606" s="124"/>
      <c r="D606" s="124"/>
      <c r="E606" s="124"/>
      <c r="F606" s="124"/>
      <c r="G606" s="124"/>
      <c r="H606" s="124"/>
      <c r="I606" s="124"/>
      <c r="J606" s="124"/>
      <c r="K606" s="124"/>
      <c r="L606" s="124"/>
      <c r="M606" s="124"/>
      <c r="N606" s="124"/>
      <c r="O606" s="124"/>
      <c r="P606" s="124"/>
      <c r="Q606" s="124"/>
      <c r="R606" s="124"/>
      <c r="S606" s="124"/>
      <c r="T606" s="124"/>
      <c r="U606" s="124"/>
      <c r="V606" s="124"/>
      <c r="W606" s="124"/>
      <c r="X606" s="124"/>
      <c r="Y606" s="124"/>
      <c r="Z606" s="124"/>
      <c r="AA606" s="124"/>
      <c r="AB606" s="124"/>
      <c r="AC606" s="124"/>
      <c r="AD606" s="124"/>
      <c r="AE606" s="124"/>
      <c r="AF606" s="124"/>
      <c r="AG606" s="124"/>
      <c r="AH606" s="124"/>
      <c r="AI606" s="124"/>
      <c r="AJ606" s="124"/>
      <c r="AK606" s="124"/>
      <c r="AL606" s="124"/>
      <c r="AM606" s="124"/>
      <c r="AN606" s="124"/>
      <c r="AO606" s="124"/>
    </row>
    <row r="607">
      <c r="A607" s="124"/>
      <c r="B607" s="124"/>
      <c r="C607" s="124"/>
      <c r="D607" s="124"/>
      <c r="E607" s="124"/>
      <c r="F607" s="124"/>
      <c r="G607" s="124"/>
      <c r="H607" s="124"/>
      <c r="I607" s="124"/>
      <c r="J607" s="124"/>
      <c r="K607" s="124"/>
      <c r="L607" s="124"/>
      <c r="M607" s="124"/>
      <c r="N607" s="124"/>
      <c r="O607" s="124"/>
      <c r="P607" s="124"/>
      <c r="Q607" s="124"/>
      <c r="R607" s="124"/>
      <c r="S607" s="124"/>
      <c r="T607" s="124"/>
      <c r="U607" s="124"/>
      <c r="V607" s="124"/>
      <c r="W607" s="124"/>
      <c r="X607" s="124"/>
      <c r="Y607" s="124"/>
      <c r="Z607" s="124"/>
      <c r="AA607" s="124"/>
      <c r="AB607" s="124"/>
      <c r="AC607" s="124"/>
      <c r="AD607" s="124"/>
      <c r="AE607" s="124"/>
      <c r="AF607" s="124"/>
      <c r="AG607" s="124"/>
      <c r="AH607" s="124"/>
      <c r="AI607" s="124"/>
      <c r="AJ607" s="124"/>
      <c r="AK607" s="124"/>
      <c r="AL607" s="124"/>
      <c r="AM607" s="124"/>
      <c r="AN607" s="124"/>
      <c r="AO607" s="124"/>
    </row>
    <row r="608">
      <c r="A608" s="124"/>
      <c r="B608" s="124"/>
      <c r="C608" s="124"/>
      <c r="D608" s="124"/>
      <c r="E608" s="124"/>
      <c r="F608" s="124"/>
      <c r="G608" s="124"/>
      <c r="H608" s="124"/>
      <c r="I608" s="124"/>
      <c r="J608" s="124"/>
      <c r="K608" s="124"/>
      <c r="L608" s="124"/>
      <c r="M608" s="124"/>
      <c r="N608" s="124"/>
      <c r="O608" s="124"/>
      <c r="P608" s="124"/>
      <c r="Q608" s="124"/>
      <c r="R608" s="124"/>
      <c r="S608" s="124"/>
      <c r="T608" s="124"/>
      <c r="U608" s="124"/>
      <c r="V608" s="124"/>
      <c r="W608" s="124"/>
      <c r="X608" s="124"/>
      <c r="Y608" s="124"/>
      <c r="Z608" s="124"/>
      <c r="AA608" s="124"/>
      <c r="AB608" s="124"/>
      <c r="AC608" s="124"/>
      <c r="AD608" s="124"/>
      <c r="AE608" s="124"/>
      <c r="AF608" s="124"/>
      <c r="AG608" s="124"/>
      <c r="AH608" s="124"/>
      <c r="AI608" s="124"/>
      <c r="AJ608" s="124"/>
      <c r="AK608" s="124"/>
      <c r="AL608" s="124"/>
      <c r="AM608" s="124"/>
      <c r="AN608" s="124"/>
      <c r="AO608" s="124"/>
    </row>
    <row r="609">
      <c r="A609" s="124"/>
      <c r="B609" s="124"/>
      <c r="C609" s="124"/>
      <c r="D609" s="124"/>
      <c r="E609" s="124"/>
      <c r="F609" s="124"/>
      <c r="G609" s="124"/>
      <c r="H609" s="124"/>
      <c r="I609" s="124"/>
      <c r="J609" s="124"/>
      <c r="K609" s="124"/>
      <c r="L609" s="124"/>
      <c r="M609" s="124"/>
      <c r="N609" s="124"/>
      <c r="O609" s="124"/>
      <c r="P609" s="124"/>
      <c r="Q609" s="124"/>
      <c r="R609" s="124"/>
      <c r="S609" s="124"/>
      <c r="T609" s="124"/>
      <c r="U609" s="124"/>
      <c r="V609" s="124"/>
      <c r="W609" s="124"/>
      <c r="X609" s="124"/>
      <c r="Y609" s="124"/>
      <c r="Z609" s="124"/>
      <c r="AA609" s="124"/>
      <c r="AB609" s="124"/>
      <c r="AC609" s="124"/>
      <c r="AD609" s="124"/>
      <c r="AE609" s="124"/>
      <c r="AF609" s="124"/>
      <c r="AG609" s="124"/>
      <c r="AH609" s="124"/>
      <c r="AI609" s="124"/>
      <c r="AJ609" s="124"/>
      <c r="AK609" s="124"/>
      <c r="AL609" s="124"/>
      <c r="AM609" s="124"/>
      <c r="AN609" s="124"/>
      <c r="AO609" s="124"/>
    </row>
    <row r="610">
      <c r="A610" s="124"/>
      <c r="B610" s="124"/>
      <c r="C610" s="124"/>
      <c r="D610" s="124"/>
      <c r="E610" s="124"/>
      <c r="F610" s="124"/>
      <c r="G610" s="124"/>
      <c r="H610" s="124"/>
      <c r="I610" s="124"/>
      <c r="J610" s="124"/>
      <c r="K610" s="124"/>
      <c r="L610" s="124"/>
      <c r="M610" s="124"/>
      <c r="N610" s="124"/>
      <c r="O610" s="124"/>
      <c r="P610" s="124"/>
      <c r="Q610" s="124"/>
      <c r="R610" s="124"/>
      <c r="S610" s="124"/>
      <c r="T610" s="124"/>
      <c r="U610" s="124"/>
      <c r="V610" s="124"/>
      <c r="W610" s="124"/>
      <c r="X610" s="124"/>
      <c r="Y610" s="124"/>
      <c r="Z610" s="124"/>
      <c r="AA610" s="124"/>
      <c r="AB610" s="124"/>
      <c r="AC610" s="124"/>
      <c r="AD610" s="124"/>
      <c r="AE610" s="124"/>
      <c r="AF610" s="124"/>
      <c r="AG610" s="124"/>
      <c r="AH610" s="124"/>
      <c r="AI610" s="124"/>
      <c r="AJ610" s="124"/>
      <c r="AK610" s="124"/>
      <c r="AL610" s="124"/>
      <c r="AM610" s="124"/>
      <c r="AN610" s="124"/>
      <c r="AO610" s="124"/>
    </row>
    <row r="611">
      <c r="A611" s="124"/>
      <c r="B611" s="124"/>
      <c r="C611" s="124"/>
      <c r="D611" s="124"/>
      <c r="E611" s="124"/>
      <c r="F611" s="124"/>
      <c r="G611" s="124"/>
      <c r="H611" s="124"/>
      <c r="I611" s="124"/>
      <c r="J611" s="124"/>
      <c r="K611" s="124"/>
      <c r="L611" s="124"/>
      <c r="M611" s="124"/>
      <c r="N611" s="124"/>
      <c r="O611" s="124"/>
      <c r="P611" s="124"/>
      <c r="Q611" s="124"/>
      <c r="R611" s="124"/>
      <c r="S611" s="124"/>
      <c r="T611" s="124"/>
      <c r="U611" s="124"/>
      <c r="V611" s="124"/>
      <c r="W611" s="124"/>
      <c r="X611" s="124"/>
      <c r="Y611" s="124"/>
      <c r="Z611" s="124"/>
      <c r="AA611" s="124"/>
      <c r="AB611" s="124"/>
      <c r="AC611" s="124"/>
      <c r="AD611" s="124"/>
      <c r="AE611" s="124"/>
      <c r="AF611" s="124"/>
      <c r="AG611" s="124"/>
      <c r="AH611" s="124"/>
      <c r="AI611" s="124"/>
      <c r="AJ611" s="124"/>
      <c r="AK611" s="124"/>
      <c r="AL611" s="124"/>
      <c r="AM611" s="124"/>
      <c r="AN611" s="124"/>
      <c r="AO611" s="124"/>
    </row>
    <row r="612">
      <c r="A612" s="124"/>
      <c r="B612" s="124"/>
      <c r="C612" s="124"/>
      <c r="D612" s="124"/>
      <c r="E612" s="124"/>
      <c r="F612" s="124"/>
      <c r="G612" s="124"/>
      <c r="H612" s="124"/>
      <c r="I612" s="124"/>
      <c r="J612" s="124"/>
      <c r="K612" s="124"/>
      <c r="L612" s="124"/>
      <c r="M612" s="124"/>
      <c r="N612" s="124"/>
      <c r="O612" s="124"/>
      <c r="P612" s="124"/>
      <c r="Q612" s="124"/>
      <c r="R612" s="124"/>
      <c r="S612" s="124"/>
      <c r="T612" s="124"/>
      <c r="U612" s="124"/>
      <c r="V612" s="124"/>
      <c r="W612" s="124"/>
      <c r="X612" s="124"/>
      <c r="Y612" s="124"/>
      <c r="Z612" s="124"/>
      <c r="AA612" s="124"/>
      <c r="AB612" s="124"/>
      <c r="AC612" s="124"/>
      <c r="AD612" s="124"/>
      <c r="AE612" s="124"/>
      <c r="AF612" s="124"/>
      <c r="AG612" s="124"/>
      <c r="AH612" s="124"/>
      <c r="AI612" s="124"/>
      <c r="AJ612" s="124"/>
      <c r="AK612" s="124"/>
      <c r="AL612" s="124"/>
      <c r="AM612" s="124"/>
      <c r="AN612" s="124"/>
      <c r="AO612" s="124"/>
    </row>
    <row r="613">
      <c r="A613" s="124"/>
      <c r="B613" s="124"/>
      <c r="C613" s="124"/>
      <c r="D613" s="124"/>
      <c r="E613" s="124"/>
      <c r="F613" s="124"/>
      <c r="G613" s="124"/>
      <c r="H613" s="124"/>
      <c r="I613" s="124"/>
      <c r="J613" s="124"/>
      <c r="K613" s="124"/>
      <c r="L613" s="124"/>
      <c r="M613" s="124"/>
      <c r="N613" s="124"/>
      <c r="O613" s="124"/>
      <c r="P613" s="124"/>
      <c r="Q613" s="124"/>
      <c r="R613" s="124"/>
      <c r="S613" s="124"/>
      <c r="T613" s="124"/>
      <c r="U613" s="124"/>
      <c r="V613" s="124"/>
      <c r="W613" s="124"/>
      <c r="X613" s="124"/>
      <c r="Y613" s="124"/>
      <c r="Z613" s="124"/>
      <c r="AA613" s="124"/>
      <c r="AB613" s="124"/>
      <c r="AC613" s="124"/>
      <c r="AD613" s="124"/>
      <c r="AE613" s="124"/>
      <c r="AF613" s="124"/>
      <c r="AG613" s="124"/>
      <c r="AH613" s="124"/>
      <c r="AI613" s="124"/>
      <c r="AJ613" s="124"/>
      <c r="AK613" s="124"/>
      <c r="AL613" s="124"/>
      <c r="AM613" s="124"/>
      <c r="AN613" s="124"/>
      <c r="AO613" s="124"/>
    </row>
    <row r="614">
      <c r="A614" s="124"/>
      <c r="B614" s="124"/>
      <c r="C614" s="124"/>
      <c r="D614" s="124"/>
      <c r="E614" s="124"/>
      <c r="F614" s="124"/>
      <c r="G614" s="124"/>
      <c r="H614" s="124"/>
      <c r="I614" s="124"/>
      <c r="J614" s="124"/>
      <c r="K614" s="124"/>
      <c r="L614" s="124"/>
      <c r="M614" s="124"/>
      <c r="N614" s="124"/>
      <c r="O614" s="124"/>
      <c r="P614" s="124"/>
      <c r="Q614" s="124"/>
      <c r="R614" s="124"/>
      <c r="S614" s="124"/>
      <c r="T614" s="124"/>
      <c r="U614" s="124"/>
      <c r="V614" s="124"/>
      <c r="W614" s="124"/>
      <c r="X614" s="124"/>
      <c r="Y614" s="124"/>
      <c r="Z614" s="124"/>
      <c r="AA614" s="124"/>
      <c r="AB614" s="124"/>
      <c r="AC614" s="124"/>
      <c r="AD614" s="124"/>
      <c r="AE614" s="124"/>
      <c r="AF614" s="124"/>
      <c r="AG614" s="124"/>
      <c r="AH614" s="124"/>
      <c r="AI614" s="124"/>
      <c r="AJ614" s="124"/>
      <c r="AK614" s="124"/>
      <c r="AL614" s="124"/>
      <c r="AM614" s="124"/>
      <c r="AN614" s="124"/>
      <c r="AO614" s="124"/>
    </row>
    <row r="615">
      <c r="A615" s="124"/>
      <c r="B615" s="124"/>
      <c r="C615" s="124"/>
      <c r="D615" s="124"/>
      <c r="E615" s="124"/>
      <c r="F615" s="124"/>
      <c r="G615" s="124"/>
      <c r="H615" s="124"/>
      <c r="I615" s="124"/>
      <c r="J615" s="124"/>
      <c r="K615" s="124"/>
      <c r="L615" s="124"/>
      <c r="M615" s="124"/>
      <c r="N615" s="124"/>
      <c r="O615" s="124"/>
      <c r="P615" s="124"/>
      <c r="Q615" s="124"/>
      <c r="R615" s="124"/>
      <c r="S615" s="124"/>
      <c r="T615" s="124"/>
      <c r="U615" s="124"/>
      <c r="V615" s="124"/>
      <c r="W615" s="124"/>
      <c r="X615" s="124"/>
      <c r="Y615" s="124"/>
      <c r="Z615" s="124"/>
      <c r="AA615" s="124"/>
      <c r="AB615" s="124"/>
      <c r="AC615" s="124"/>
      <c r="AD615" s="124"/>
      <c r="AE615" s="124"/>
      <c r="AF615" s="124"/>
      <c r="AG615" s="124"/>
      <c r="AH615" s="124"/>
      <c r="AI615" s="124"/>
      <c r="AJ615" s="124"/>
      <c r="AK615" s="124"/>
      <c r="AL615" s="124"/>
      <c r="AM615" s="124"/>
      <c r="AN615" s="124"/>
      <c r="AO615" s="124"/>
    </row>
    <row r="616">
      <c r="A616" s="124"/>
      <c r="B616" s="124"/>
      <c r="C616" s="124"/>
      <c r="D616" s="124"/>
      <c r="E616" s="124"/>
      <c r="F616" s="124"/>
      <c r="G616" s="124"/>
      <c r="H616" s="124"/>
      <c r="I616" s="124"/>
      <c r="J616" s="124"/>
      <c r="K616" s="124"/>
      <c r="L616" s="124"/>
      <c r="M616" s="124"/>
      <c r="N616" s="124"/>
      <c r="O616" s="124"/>
      <c r="P616" s="124"/>
      <c r="Q616" s="124"/>
      <c r="R616" s="124"/>
      <c r="S616" s="124"/>
      <c r="T616" s="124"/>
      <c r="U616" s="124"/>
      <c r="V616" s="124"/>
      <c r="W616" s="124"/>
      <c r="X616" s="124"/>
      <c r="Y616" s="124"/>
      <c r="Z616" s="124"/>
      <c r="AA616" s="124"/>
      <c r="AB616" s="124"/>
      <c r="AC616" s="124"/>
      <c r="AD616" s="124"/>
      <c r="AE616" s="124"/>
      <c r="AF616" s="124"/>
      <c r="AG616" s="124"/>
      <c r="AH616" s="124"/>
      <c r="AI616" s="124"/>
      <c r="AJ616" s="124"/>
      <c r="AK616" s="124"/>
      <c r="AL616" s="124"/>
      <c r="AM616" s="124"/>
      <c r="AN616" s="124"/>
      <c r="AO616" s="124"/>
    </row>
    <row r="617">
      <c r="A617" s="124"/>
      <c r="B617" s="124"/>
      <c r="C617" s="124"/>
      <c r="D617" s="124"/>
      <c r="E617" s="124"/>
      <c r="F617" s="124"/>
      <c r="G617" s="124"/>
      <c r="H617" s="124"/>
      <c r="I617" s="124"/>
      <c r="J617" s="124"/>
      <c r="K617" s="124"/>
      <c r="L617" s="124"/>
      <c r="M617" s="124"/>
      <c r="N617" s="124"/>
      <c r="O617" s="124"/>
      <c r="P617" s="124"/>
      <c r="Q617" s="124"/>
      <c r="R617" s="124"/>
      <c r="S617" s="124"/>
      <c r="T617" s="124"/>
      <c r="U617" s="124"/>
      <c r="V617" s="124"/>
      <c r="W617" s="124"/>
      <c r="X617" s="124"/>
      <c r="Y617" s="124"/>
      <c r="Z617" s="124"/>
      <c r="AA617" s="124"/>
      <c r="AB617" s="124"/>
      <c r="AC617" s="124"/>
      <c r="AD617" s="124"/>
      <c r="AE617" s="124"/>
      <c r="AF617" s="124"/>
      <c r="AG617" s="124"/>
      <c r="AH617" s="124"/>
      <c r="AI617" s="124"/>
      <c r="AJ617" s="124"/>
      <c r="AK617" s="124"/>
      <c r="AL617" s="124"/>
      <c r="AM617" s="124"/>
      <c r="AN617" s="124"/>
      <c r="AO617" s="124"/>
    </row>
    <row r="618">
      <c r="A618" s="124"/>
      <c r="B618" s="124"/>
      <c r="C618" s="124"/>
      <c r="D618" s="124"/>
      <c r="E618" s="124"/>
      <c r="F618" s="124"/>
      <c r="G618" s="124"/>
      <c r="H618" s="124"/>
      <c r="I618" s="124"/>
      <c r="J618" s="124"/>
      <c r="K618" s="124"/>
      <c r="L618" s="124"/>
      <c r="M618" s="124"/>
      <c r="N618" s="124"/>
      <c r="O618" s="124"/>
      <c r="P618" s="124"/>
      <c r="Q618" s="124"/>
      <c r="R618" s="124"/>
      <c r="S618" s="124"/>
      <c r="T618" s="124"/>
      <c r="U618" s="124"/>
      <c r="V618" s="124"/>
      <c r="W618" s="124"/>
      <c r="X618" s="124"/>
      <c r="Y618" s="124"/>
      <c r="Z618" s="124"/>
      <c r="AA618" s="124"/>
      <c r="AB618" s="124"/>
      <c r="AC618" s="124"/>
      <c r="AD618" s="124"/>
      <c r="AE618" s="124"/>
      <c r="AF618" s="124"/>
      <c r="AG618" s="124"/>
      <c r="AH618" s="124"/>
      <c r="AI618" s="124"/>
      <c r="AJ618" s="124"/>
      <c r="AK618" s="124"/>
      <c r="AL618" s="124"/>
      <c r="AM618" s="124"/>
      <c r="AN618" s="124"/>
      <c r="AO618" s="124"/>
    </row>
    <row r="619">
      <c r="A619" s="124"/>
      <c r="B619" s="124"/>
      <c r="C619" s="124"/>
      <c r="D619" s="124"/>
      <c r="E619" s="124"/>
      <c r="F619" s="124"/>
      <c r="G619" s="124"/>
      <c r="H619" s="124"/>
      <c r="I619" s="124"/>
      <c r="J619" s="124"/>
      <c r="K619" s="124"/>
      <c r="L619" s="124"/>
      <c r="M619" s="124"/>
      <c r="N619" s="124"/>
      <c r="O619" s="124"/>
      <c r="P619" s="124"/>
      <c r="Q619" s="124"/>
      <c r="R619" s="124"/>
      <c r="S619" s="124"/>
      <c r="T619" s="124"/>
      <c r="U619" s="124"/>
      <c r="V619" s="124"/>
      <c r="W619" s="124"/>
      <c r="X619" s="124"/>
      <c r="Y619" s="124"/>
      <c r="Z619" s="124"/>
      <c r="AA619" s="124"/>
      <c r="AB619" s="124"/>
      <c r="AC619" s="124"/>
      <c r="AD619" s="124"/>
      <c r="AE619" s="124"/>
      <c r="AF619" s="124"/>
      <c r="AG619" s="124"/>
      <c r="AH619" s="124"/>
      <c r="AI619" s="124"/>
      <c r="AJ619" s="124"/>
      <c r="AK619" s="124"/>
      <c r="AL619" s="124"/>
      <c r="AM619" s="124"/>
      <c r="AN619" s="124"/>
      <c r="AO619" s="124"/>
    </row>
    <row r="620">
      <c r="A620" s="124"/>
      <c r="B620" s="124"/>
      <c r="C620" s="124"/>
      <c r="D620" s="124"/>
      <c r="E620" s="124"/>
      <c r="F620" s="124"/>
      <c r="G620" s="124"/>
      <c r="H620" s="124"/>
      <c r="I620" s="124"/>
      <c r="J620" s="124"/>
      <c r="K620" s="124"/>
      <c r="L620" s="124"/>
      <c r="M620" s="124"/>
      <c r="N620" s="124"/>
      <c r="O620" s="124"/>
      <c r="P620" s="124"/>
      <c r="Q620" s="124"/>
      <c r="R620" s="124"/>
      <c r="S620" s="124"/>
      <c r="T620" s="124"/>
      <c r="U620" s="124"/>
      <c r="V620" s="124"/>
      <c r="W620" s="124"/>
      <c r="X620" s="124"/>
      <c r="Y620" s="124"/>
      <c r="Z620" s="124"/>
      <c r="AA620" s="124"/>
      <c r="AB620" s="124"/>
      <c r="AC620" s="124"/>
      <c r="AD620" s="124"/>
      <c r="AE620" s="124"/>
      <c r="AF620" s="124"/>
      <c r="AG620" s="124"/>
      <c r="AH620" s="124"/>
      <c r="AI620" s="124"/>
      <c r="AJ620" s="124"/>
      <c r="AK620" s="124"/>
      <c r="AL620" s="124"/>
      <c r="AM620" s="124"/>
      <c r="AN620" s="124"/>
      <c r="AO620" s="124"/>
    </row>
    <row r="621">
      <c r="A621" s="124"/>
      <c r="B621" s="124"/>
      <c r="C621" s="124"/>
      <c r="D621" s="124"/>
      <c r="E621" s="124"/>
      <c r="F621" s="124"/>
      <c r="G621" s="124"/>
      <c r="H621" s="124"/>
      <c r="I621" s="124"/>
      <c r="J621" s="124"/>
      <c r="K621" s="124"/>
      <c r="L621" s="124"/>
      <c r="M621" s="124"/>
      <c r="N621" s="124"/>
      <c r="O621" s="124"/>
      <c r="P621" s="124"/>
      <c r="Q621" s="124"/>
      <c r="R621" s="124"/>
      <c r="S621" s="124"/>
      <c r="T621" s="124"/>
      <c r="U621" s="124"/>
      <c r="V621" s="124"/>
      <c r="W621" s="124"/>
      <c r="X621" s="124"/>
      <c r="Y621" s="124"/>
      <c r="Z621" s="124"/>
      <c r="AA621" s="124"/>
      <c r="AB621" s="124"/>
      <c r="AC621" s="124"/>
      <c r="AD621" s="124"/>
      <c r="AE621" s="124"/>
      <c r="AF621" s="124"/>
      <c r="AG621" s="124"/>
      <c r="AH621" s="124"/>
      <c r="AI621" s="124"/>
      <c r="AJ621" s="124"/>
      <c r="AK621" s="124"/>
      <c r="AL621" s="124"/>
      <c r="AM621" s="124"/>
      <c r="AN621" s="124"/>
      <c r="AO621" s="124"/>
    </row>
    <row r="622">
      <c r="A622" s="124"/>
      <c r="B622" s="124"/>
      <c r="C622" s="124"/>
      <c r="D622" s="124"/>
      <c r="E622" s="124"/>
      <c r="F622" s="124"/>
      <c r="G622" s="124"/>
      <c r="H622" s="124"/>
      <c r="I622" s="124"/>
      <c r="J622" s="124"/>
      <c r="K622" s="124"/>
      <c r="L622" s="124"/>
      <c r="M622" s="124"/>
      <c r="N622" s="124"/>
      <c r="O622" s="124"/>
      <c r="P622" s="124"/>
      <c r="Q622" s="124"/>
      <c r="R622" s="124"/>
      <c r="S622" s="124"/>
      <c r="T622" s="124"/>
      <c r="U622" s="124"/>
      <c r="V622" s="124"/>
      <c r="W622" s="124"/>
      <c r="X622" s="124"/>
      <c r="Y622" s="124"/>
      <c r="Z622" s="124"/>
      <c r="AA622" s="124"/>
      <c r="AB622" s="124"/>
      <c r="AC622" s="124"/>
      <c r="AD622" s="124"/>
      <c r="AE622" s="124"/>
      <c r="AF622" s="124"/>
      <c r="AG622" s="124"/>
      <c r="AH622" s="124"/>
      <c r="AI622" s="124"/>
      <c r="AJ622" s="124"/>
      <c r="AK622" s="124"/>
      <c r="AL622" s="124"/>
      <c r="AM622" s="124"/>
      <c r="AN622" s="124"/>
      <c r="AO622" s="124"/>
    </row>
    <row r="623">
      <c r="A623" s="124"/>
      <c r="B623" s="124"/>
      <c r="C623" s="124"/>
      <c r="D623" s="124"/>
      <c r="E623" s="124"/>
      <c r="F623" s="124"/>
      <c r="G623" s="124"/>
      <c r="H623" s="124"/>
      <c r="I623" s="124"/>
      <c r="J623" s="124"/>
      <c r="K623" s="124"/>
      <c r="L623" s="124"/>
      <c r="M623" s="124"/>
      <c r="N623" s="124"/>
      <c r="O623" s="124"/>
      <c r="P623" s="124"/>
      <c r="Q623" s="124"/>
      <c r="R623" s="124"/>
      <c r="S623" s="124"/>
      <c r="T623" s="124"/>
      <c r="U623" s="124"/>
      <c r="V623" s="124"/>
      <c r="W623" s="124"/>
      <c r="X623" s="124"/>
      <c r="Y623" s="124"/>
      <c r="Z623" s="124"/>
      <c r="AA623" s="124"/>
      <c r="AB623" s="124"/>
      <c r="AC623" s="124"/>
      <c r="AD623" s="124"/>
      <c r="AE623" s="124"/>
      <c r="AF623" s="124"/>
      <c r="AG623" s="124"/>
      <c r="AH623" s="124"/>
      <c r="AI623" s="124"/>
      <c r="AJ623" s="124"/>
      <c r="AK623" s="124"/>
      <c r="AL623" s="124"/>
      <c r="AM623" s="124"/>
      <c r="AN623" s="124"/>
      <c r="AO623" s="124"/>
    </row>
    <row r="624">
      <c r="A624" s="124"/>
      <c r="B624" s="124"/>
      <c r="C624" s="124"/>
      <c r="D624" s="124"/>
      <c r="E624" s="124"/>
      <c r="F624" s="124"/>
      <c r="G624" s="124"/>
      <c r="H624" s="124"/>
      <c r="I624" s="124"/>
      <c r="J624" s="124"/>
      <c r="K624" s="124"/>
      <c r="L624" s="124"/>
      <c r="M624" s="124"/>
      <c r="N624" s="124"/>
      <c r="O624" s="124"/>
      <c r="P624" s="124"/>
      <c r="Q624" s="124"/>
      <c r="R624" s="124"/>
      <c r="S624" s="124"/>
      <c r="T624" s="124"/>
      <c r="U624" s="124"/>
      <c r="V624" s="124"/>
      <c r="W624" s="124"/>
      <c r="X624" s="124"/>
      <c r="Y624" s="124"/>
      <c r="Z624" s="124"/>
      <c r="AA624" s="124"/>
      <c r="AB624" s="124"/>
      <c r="AC624" s="124"/>
      <c r="AD624" s="124"/>
      <c r="AE624" s="124"/>
      <c r="AF624" s="124"/>
      <c r="AG624" s="124"/>
      <c r="AH624" s="124"/>
      <c r="AI624" s="124"/>
      <c r="AJ624" s="124"/>
      <c r="AK624" s="124"/>
      <c r="AL624" s="124"/>
      <c r="AM624" s="124"/>
      <c r="AN624" s="124"/>
      <c r="AO624" s="124"/>
    </row>
    <row r="625">
      <c r="A625" s="124"/>
      <c r="B625" s="124"/>
      <c r="C625" s="124"/>
      <c r="D625" s="124"/>
      <c r="E625" s="124"/>
      <c r="F625" s="124"/>
      <c r="G625" s="124"/>
      <c r="H625" s="124"/>
      <c r="I625" s="124"/>
      <c r="J625" s="124"/>
      <c r="K625" s="124"/>
      <c r="L625" s="124"/>
      <c r="M625" s="124"/>
      <c r="N625" s="124"/>
      <c r="O625" s="124"/>
      <c r="P625" s="124"/>
      <c r="Q625" s="124"/>
      <c r="R625" s="124"/>
      <c r="S625" s="124"/>
      <c r="T625" s="124"/>
      <c r="U625" s="124"/>
      <c r="V625" s="124"/>
      <c r="W625" s="124"/>
      <c r="X625" s="124"/>
      <c r="Y625" s="124"/>
      <c r="Z625" s="124"/>
      <c r="AA625" s="124"/>
      <c r="AB625" s="124"/>
      <c r="AC625" s="124"/>
      <c r="AD625" s="124"/>
      <c r="AE625" s="124"/>
      <c r="AF625" s="124"/>
      <c r="AG625" s="124"/>
      <c r="AH625" s="124"/>
      <c r="AI625" s="124"/>
      <c r="AJ625" s="124"/>
      <c r="AK625" s="124"/>
      <c r="AL625" s="124"/>
      <c r="AM625" s="124"/>
      <c r="AN625" s="124"/>
      <c r="AO625" s="124"/>
    </row>
    <row r="626">
      <c r="A626" s="124"/>
      <c r="B626" s="124"/>
      <c r="C626" s="124"/>
      <c r="D626" s="124"/>
      <c r="E626" s="124"/>
      <c r="F626" s="124"/>
      <c r="G626" s="124"/>
      <c r="H626" s="124"/>
      <c r="I626" s="124"/>
      <c r="J626" s="124"/>
      <c r="K626" s="124"/>
      <c r="L626" s="124"/>
      <c r="M626" s="124"/>
      <c r="N626" s="124"/>
      <c r="O626" s="124"/>
      <c r="P626" s="124"/>
      <c r="Q626" s="124"/>
      <c r="R626" s="124"/>
      <c r="S626" s="124"/>
      <c r="T626" s="124"/>
      <c r="U626" s="124"/>
      <c r="V626" s="124"/>
      <c r="W626" s="124"/>
      <c r="X626" s="124"/>
      <c r="Y626" s="124"/>
      <c r="Z626" s="124"/>
      <c r="AA626" s="124"/>
      <c r="AB626" s="124"/>
      <c r="AC626" s="124"/>
      <c r="AD626" s="124"/>
      <c r="AE626" s="124"/>
      <c r="AF626" s="124"/>
      <c r="AG626" s="124"/>
      <c r="AH626" s="124"/>
      <c r="AI626" s="124"/>
      <c r="AJ626" s="124"/>
      <c r="AK626" s="124"/>
      <c r="AL626" s="124"/>
      <c r="AM626" s="124"/>
      <c r="AN626" s="124"/>
      <c r="AO626" s="124"/>
    </row>
    <row r="627">
      <c r="A627" s="124"/>
      <c r="B627" s="124"/>
      <c r="C627" s="124"/>
      <c r="D627" s="124"/>
      <c r="E627" s="124"/>
      <c r="F627" s="124"/>
      <c r="G627" s="124"/>
      <c r="H627" s="124"/>
      <c r="I627" s="124"/>
      <c r="J627" s="124"/>
      <c r="K627" s="124"/>
      <c r="L627" s="124"/>
      <c r="M627" s="124"/>
      <c r="N627" s="124"/>
      <c r="O627" s="124"/>
      <c r="P627" s="124"/>
      <c r="Q627" s="124"/>
      <c r="R627" s="124"/>
      <c r="S627" s="124"/>
      <c r="T627" s="124"/>
      <c r="U627" s="124"/>
      <c r="V627" s="124"/>
      <c r="W627" s="124"/>
      <c r="X627" s="124"/>
      <c r="Y627" s="124"/>
      <c r="Z627" s="124"/>
      <c r="AA627" s="124"/>
      <c r="AB627" s="124"/>
      <c r="AC627" s="124"/>
      <c r="AD627" s="124"/>
      <c r="AE627" s="124"/>
      <c r="AF627" s="124"/>
      <c r="AG627" s="124"/>
      <c r="AH627" s="124"/>
      <c r="AI627" s="124"/>
      <c r="AJ627" s="124"/>
      <c r="AK627" s="124"/>
      <c r="AL627" s="124"/>
      <c r="AM627" s="124"/>
      <c r="AN627" s="124"/>
      <c r="AO627" s="124"/>
    </row>
    <row r="628">
      <c r="A628" s="124"/>
      <c r="B628" s="124"/>
      <c r="C628" s="124"/>
      <c r="D628" s="124"/>
      <c r="E628" s="124"/>
      <c r="F628" s="124"/>
      <c r="G628" s="124"/>
      <c r="H628" s="124"/>
      <c r="I628" s="124"/>
      <c r="J628" s="124"/>
      <c r="K628" s="124"/>
      <c r="L628" s="124"/>
      <c r="M628" s="124"/>
      <c r="N628" s="124"/>
      <c r="O628" s="124"/>
      <c r="P628" s="124"/>
      <c r="Q628" s="124"/>
      <c r="R628" s="124"/>
      <c r="S628" s="124"/>
      <c r="T628" s="124"/>
      <c r="U628" s="124"/>
      <c r="V628" s="124"/>
      <c r="W628" s="124"/>
      <c r="X628" s="124"/>
      <c r="Y628" s="124"/>
      <c r="Z628" s="124"/>
      <c r="AA628" s="124"/>
      <c r="AB628" s="124"/>
      <c r="AC628" s="124"/>
      <c r="AD628" s="124"/>
      <c r="AE628" s="124"/>
      <c r="AF628" s="124"/>
      <c r="AG628" s="124"/>
      <c r="AH628" s="124"/>
      <c r="AI628" s="124"/>
      <c r="AJ628" s="124"/>
      <c r="AK628" s="124"/>
      <c r="AL628" s="124"/>
      <c r="AM628" s="124"/>
      <c r="AN628" s="124"/>
      <c r="AO628" s="124"/>
    </row>
    <row r="629">
      <c r="A629" s="124"/>
      <c r="B629" s="124"/>
      <c r="C629" s="124"/>
      <c r="D629" s="124"/>
      <c r="E629" s="124"/>
      <c r="F629" s="124"/>
      <c r="G629" s="124"/>
      <c r="H629" s="124"/>
      <c r="I629" s="124"/>
      <c r="J629" s="124"/>
      <c r="K629" s="124"/>
      <c r="L629" s="124"/>
      <c r="M629" s="124"/>
      <c r="N629" s="124"/>
      <c r="O629" s="124"/>
      <c r="P629" s="124"/>
      <c r="Q629" s="124"/>
      <c r="R629" s="124"/>
      <c r="S629" s="124"/>
      <c r="T629" s="124"/>
      <c r="U629" s="124"/>
      <c r="V629" s="124"/>
      <c r="W629" s="124"/>
      <c r="X629" s="124"/>
      <c r="Y629" s="124"/>
      <c r="Z629" s="124"/>
      <c r="AA629" s="124"/>
      <c r="AB629" s="124"/>
      <c r="AC629" s="124"/>
      <c r="AD629" s="124"/>
      <c r="AE629" s="124"/>
      <c r="AF629" s="124"/>
      <c r="AG629" s="124"/>
      <c r="AH629" s="124"/>
      <c r="AI629" s="124"/>
      <c r="AJ629" s="124"/>
      <c r="AK629" s="124"/>
      <c r="AL629" s="124"/>
      <c r="AM629" s="124"/>
      <c r="AN629" s="124"/>
      <c r="AO629" s="124"/>
    </row>
    <row r="630">
      <c r="A630" s="124"/>
      <c r="B630" s="124"/>
      <c r="C630" s="124"/>
      <c r="D630" s="124"/>
      <c r="E630" s="124"/>
      <c r="F630" s="124"/>
      <c r="G630" s="124"/>
      <c r="H630" s="124"/>
      <c r="I630" s="124"/>
      <c r="J630" s="124"/>
      <c r="K630" s="124"/>
      <c r="L630" s="124"/>
      <c r="M630" s="124"/>
      <c r="N630" s="124"/>
      <c r="O630" s="124"/>
      <c r="P630" s="124"/>
      <c r="Q630" s="124"/>
      <c r="R630" s="124"/>
      <c r="S630" s="124"/>
      <c r="T630" s="124"/>
      <c r="U630" s="124"/>
      <c r="V630" s="124"/>
      <c r="W630" s="124"/>
      <c r="X630" s="124"/>
      <c r="Y630" s="124"/>
      <c r="Z630" s="124"/>
      <c r="AA630" s="124"/>
      <c r="AB630" s="124"/>
      <c r="AC630" s="124"/>
      <c r="AD630" s="124"/>
      <c r="AE630" s="124"/>
      <c r="AF630" s="124"/>
      <c r="AG630" s="124"/>
      <c r="AH630" s="124"/>
      <c r="AI630" s="124"/>
      <c r="AJ630" s="124"/>
      <c r="AK630" s="124"/>
      <c r="AL630" s="124"/>
      <c r="AM630" s="124"/>
      <c r="AN630" s="124"/>
      <c r="AO630" s="124"/>
    </row>
    <row r="631">
      <c r="A631" s="124"/>
      <c r="B631" s="124"/>
      <c r="C631" s="124"/>
      <c r="D631" s="124"/>
      <c r="E631" s="124"/>
      <c r="F631" s="124"/>
      <c r="G631" s="124"/>
      <c r="H631" s="124"/>
      <c r="I631" s="124"/>
      <c r="J631" s="124"/>
      <c r="K631" s="124"/>
      <c r="L631" s="124"/>
      <c r="M631" s="124"/>
      <c r="N631" s="124"/>
      <c r="O631" s="124"/>
      <c r="P631" s="124"/>
      <c r="Q631" s="124"/>
      <c r="R631" s="124"/>
      <c r="S631" s="124"/>
      <c r="T631" s="124"/>
      <c r="U631" s="124"/>
      <c r="V631" s="124"/>
      <c r="W631" s="124"/>
      <c r="X631" s="124"/>
      <c r="Y631" s="124"/>
      <c r="Z631" s="124"/>
      <c r="AA631" s="124"/>
      <c r="AB631" s="124"/>
      <c r="AC631" s="124"/>
      <c r="AD631" s="124"/>
      <c r="AE631" s="124"/>
      <c r="AF631" s="124"/>
      <c r="AG631" s="124"/>
      <c r="AH631" s="124"/>
      <c r="AI631" s="124"/>
      <c r="AJ631" s="124"/>
      <c r="AK631" s="124"/>
      <c r="AL631" s="124"/>
      <c r="AM631" s="124"/>
      <c r="AN631" s="124"/>
      <c r="AO631" s="124"/>
    </row>
    <row r="632">
      <c r="A632" s="124"/>
      <c r="B632" s="124"/>
      <c r="C632" s="124"/>
      <c r="D632" s="124"/>
      <c r="E632" s="124"/>
      <c r="F632" s="124"/>
      <c r="G632" s="124"/>
      <c r="H632" s="124"/>
      <c r="I632" s="124"/>
      <c r="J632" s="124"/>
      <c r="K632" s="124"/>
      <c r="L632" s="124"/>
      <c r="M632" s="124"/>
      <c r="N632" s="124"/>
      <c r="O632" s="124"/>
      <c r="P632" s="124"/>
      <c r="Q632" s="124"/>
      <c r="R632" s="124"/>
      <c r="S632" s="124"/>
      <c r="T632" s="124"/>
      <c r="U632" s="124"/>
      <c r="V632" s="124"/>
      <c r="W632" s="124"/>
      <c r="X632" s="124"/>
      <c r="Y632" s="124"/>
      <c r="Z632" s="124"/>
      <c r="AA632" s="124"/>
      <c r="AB632" s="124"/>
      <c r="AC632" s="124"/>
      <c r="AD632" s="124"/>
      <c r="AE632" s="124"/>
      <c r="AF632" s="124"/>
      <c r="AG632" s="124"/>
      <c r="AH632" s="124"/>
      <c r="AI632" s="124"/>
      <c r="AJ632" s="124"/>
      <c r="AK632" s="124"/>
      <c r="AL632" s="124"/>
      <c r="AM632" s="124"/>
      <c r="AN632" s="124"/>
      <c r="AO632" s="124"/>
    </row>
    <row r="633">
      <c r="A633" s="124"/>
      <c r="B633" s="124"/>
      <c r="C633" s="124"/>
      <c r="D633" s="124"/>
      <c r="E633" s="124"/>
      <c r="F633" s="124"/>
      <c r="G633" s="124"/>
      <c r="H633" s="124"/>
      <c r="I633" s="124"/>
      <c r="J633" s="124"/>
      <c r="K633" s="124"/>
      <c r="L633" s="124"/>
      <c r="M633" s="124"/>
      <c r="N633" s="124"/>
      <c r="O633" s="124"/>
      <c r="P633" s="124"/>
      <c r="Q633" s="124"/>
      <c r="R633" s="124"/>
      <c r="S633" s="124"/>
      <c r="T633" s="124"/>
      <c r="U633" s="124"/>
      <c r="V633" s="124"/>
      <c r="W633" s="124"/>
      <c r="X633" s="124"/>
      <c r="Y633" s="124"/>
      <c r="Z633" s="124"/>
      <c r="AA633" s="124"/>
      <c r="AB633" s="124"/>
      <c r="AC633" s="124"/>
      <c r="AD633" s="124"/>
      <c r="AE633" s="124"/>
      <c r="AF633" s="124"/>
      <c r="AG633" s="124"/>
      <c r="AH633" s="124"/>
      <c r="AI633" s="124"/>
      <c r="AJ633" s="124"/>
      <c r="AK633" s="124"/>
      <c r="AL633" s="124"/>
      <c r="AM633" s="124"/>
      <c r="AN633" s="124"/>
      <c r="AO633" s="124"/>
    </row>
    <row r="634">
      <c r="A634" s="124"/>
      <c r="B634" s="124"/>
      <c r="C634" s="124"/>
      <c r="D634" s="124"/>
      <c r="E634" s="124"/>
      <c r="F634" s="124"/>
      <c r="G634" s="124"/>
      <c r="H634" s="124"/>
      <c r="I634" s="124"/>
      <c r="J634" s="124"/>
      <c r="K634" s="124"/>
      <c r="L634" s="124"/>
      <c r="M634" s="124"/>
      <c r="N634" s="124"/>
      <c r="O634" s="124"/>
      <c r="P634" s="124"/>
      <c r="Q634" s="124"/>
      <c r="R634" s="124"/>
      <c r="S634" s="124"/>
      <c r="T634" s="124"/>
      <c r="U634" s="124"/>
      <c r="V634" s="124"/>
      <c r="W634" s="124"/>
      <c r="X634" s="124"/>
      <c r="Y634" s="124"/>
      <c r="Z634" s="124"/>
      <c r="AA634" s="124"/>
      <c r="AB634" s="124"/>
      <c r="AC634" s="124"/>
      <c r="AD634" s="124"/>
      <c r="AE634" s="124"/>
      <c r="AF634" s="124"/>
      <c r="AG634" s="124"/>
      <c r="AH634" s="124"/>
      <c r="AI634" s="124"/>
      <c r="AJ634" s="124"/>
      <c r="AK634" s="124"/>
      <c r="AL634" s="124"/>
      <c r="AM634" s="124"/>
      <c r="AN634" s="124"/>
      <c r="AO634" s="124"/>
    </row>
    <row r="635">
      <c r="A635" s="124"/>
      <c r="B635" s="124"/>
      <c r="C635" s="124"/>
      <c r="D635" s="124"/>
      <c r="E635" s="124"/>
      <c r="F635" s="124"/>
      <c r="G635" s="124"/>
      <c r="H635" s="124"/>
      <c r="I635" s="124"/>
      <c r="J635" s="124"/>
      <c r="K635" s="124"/>
      <c r="L635" s="124"/>
      <c r="M635" s="124"/>
      <c r="N635" s="124"/>
      <c r="O635" s="124"/>
      <c r="P635" s="124"/>
      <c r="Q635" s="124"/>
      <c r="R635" s="124"/>
      <c r="S635" s="124"/>
      <c r="T635" s="124"/>
      <c r="U635" s="124"/>
      <c r="V635" s="124"/>
      <c r="W635" s="124"/>
      <c r="X635" s="124"/>
      <c r="Y635" s="124"/>
      <c r="Z635" s="124"/>
      <c r="AA635" s="124"/>
      <c r="AB635" s="124"/>
      <c r="AC635" s="124"/>
      <c r="AD635" s="124"/>
      <c r="AE635" s="124"/>
      <c r="AF635" s="124"/>
      <c r="AG635" s="124"/>
      <c r="AH635" s="124"/>
      <c r="AI635" s="124"/>
      <c r="AJ635" s="124"/>
      <c r="AK635" s="124"/>
      <c r="AL635" s="124"/>
      <c r="AM635" s="124"/>
      <c r="AN635" s="124"/>
      <c r="AO635" s="124"/>
    </row>
    <row r="636">
      <c r="A636" s="124"/>
      <c r="B636" s="124"/>
      <c r="C636" s="124"/>
      <c r="D636" s="124"/>
      <c r="E636" s="124"/>
      <c r="F636" s="124"/>
      <c r="G636" s="124"/>
      <c r="H636" s="124"/>
      <c r="I636" s="124"/>
      <c r="J636" s="124"/>
      <c r="K636" s="124"/>
      <c r="L636" s="124"/>
      <c r="M636" s="124"/>
      <c r="N636" s="124"/>
      <c r="O636" s="124"/>
      <c r="P636" s="124"/>
      <c r="Q636" s="124"/>
      <c r="R636" s="124"/>
      <c r="S636" s="124"/>
      <c r="T636" s="124"/>
      <c r="U636" s="124"/>
      <c r="V636" s="124"/>
      <c r="W636" s="124"/>
      <c r="X636" s="124"/>
      <c r="Y636" s="124"/>
      <c r="Z636" s="124"/>
      <c r="AA636" s="124"/>
      <c r="AB636" s="124"/>
      <c r="AC636" s="124"/>
      <c r="AD636" s="124"/>
      <c r="AE636" s="124"/>
      <c r="AF636" s="124"/>
      <c r="AG636" s="124"/>
      <c r="AH636" s="124"/>
      <c r="AI636" s="124"/>
      <c r="AJ636" s="124"/>
      <c r="AK636" s="124"/>
      <c r="AL636" s="124"/>
      <c r="AM636" s="124"/>
      <c r="AN636" s="124"/>
      <c r="AO636" s="124"/>
    </row>
    <row r="637">
      <c r="A637" s="124"/>
      <c r="B637" s="124"/>
      <c r="C637" s="124"/>
      <c r="D637" s="124"/>
      <c r="E637" s="124"/>
      <c r="F637" s="124"/>
      <c r="G637" s="124"/>
      <c r="H637" s="124"/>
      <c r="I637" s="124"/>
      <c r="J637" s="124"/>
      <c r="K637" s="124"/>
      <c r="L637" s="124"/>
      <c r="M637" s="124"/>
      <c r="N637" s="124"/>
      <c r="O637" s="124"/>
      <c r="P637" s="124"/>
      <c r="Q637" s="124"/>
      <c r="R637" s="124"/>
      <c r="S637" s="124"/>
      <c r="T637" s="124"/>
      <c r="U637" s="124"/>
      <c r="V637" s="124"/>
      <c r="W637" s="124"/>
      <c r="X637" s="124"/>
      <c r="Y637" s="124"/>
      <c r="Z637" s="124"/>
      <c r="AA637" s="124"/>
      <c r="AB637" s="124"/>
      <c r="AC637" s="124"/>
      <c r="AD637" s="124"/>
      <c r="AE637" s="124"/>
      <c r="AF637" s="124"/>
      <c r="AG637" s="124"/>
      <c r="AH637" s="124"/>
      <c r="AI637" s="124"/>
      <c r="AJ637" s="124"/>
      <c r="AK637" s="124"/>
      <c r="AL637" s="124"/>
      <c r="AM637" s="124"/>
      <c r="AN637" s="124"/>
      <c r="AO637" s="124"/>
    </row>
    <row r="638">
      <c r="A638" s="124"/>
      <c r="B638" s="124"/>
      <c r="C638" s="124"/>
      <c r="D638" s="124"/>
      <c r="E638" s="124"/>
      <c r="F638" s="124"/>
      <c r="G638" s="124"/>
      <c r="H638" s="124"/>
      <c r="I638" s="124"/>
      <c r="J638" s="124"/>
      <c r="K638" s="124"/>
      <c r="L638" s="124"/>
      <c r="M638" s="124"/>
      <c r="N638" s="124"/>
      <c r="O638" s="124"/>
      <c r="P638" s="124"/>
      <c r="Q638" s="124"/>
      <c r="R638" s="124"/>
      <c r="S638" s="124"/>
      <c r="T638" s="124"/>
      <c r="U638" s="124"/>
      <c r="V638" s="124"/>
      <c r="W638" s="124"/>
      <c r="X638" s="124"/>
      <c r="Y638" s="124"/>
      <c r="Z638" s="124"/>
      <c r="AA638" s="124"/>
      <c r="AB638" s="124"/>
      <c r="AC638" s="124"/>
      <c r="AD638" s="124"/>
      <c r="AE638" s="124"/>
      <c r="AF638" s="124"/>
      <c r="AG638" s="124"/>
      <c r="AH638" s="124"/>
      <c r="AI638" s="124"/>
      <c r="AJ638" s="124"/>
      <c r="AK638" s="124"/>
      <c r="AL638" s="124"/>
      <c r="AM638" s="124"/>
      <c r="AN638" s="124"/>
      <c r="AO638" s="124"/>
    </row>
    <row r="639">
      <c r="A639" s="124"/>
      <c r="B639" s="124"/>
      <c r="C639" s="124"/>
      <c r="D639" s="124"/>
      <c r="E639" s="124"/>
      <c r="F639" s="124"/>
      <c r="G639" s="124"/>
      <c r="H639" s="124"/>
      <c r="I639" s="124"/>
      <c r="J639" s="124"/>
      <c r="K639" s="124"/>
      <c r="L639" s="124"/>
      <c r="M639" s="124"/>
      <c r="N639" s="124"/>
      <c r="O639" s="124"/>
      <c r="P639" s="124"/>
      <c r="Q639" s="124"/>
      <c r="R639" s="124"/>
      <c r="S639" s="124"/>
      <c r="T639" s="124"/>
      <c r="U639" s="124"/>
      <c r="V639" s="124"/>
      <c r="W639" s="124"/>
      <c r="X639" s="124"/>
      <c r="Y639" s="124"/>
      <c r="Z639" s="124"/>
      <c r="AA639" s="124"/>
      <c r="AB639" s="124"/>
      <c r="AC639" s="124"/>
      <c r="AD639" s="124"/>
      <c r="AE639" s="124"/>
      <c r="AF639" s="124"/>
      <c r="AG639" s="124"/>
      <c r="AH639" s="124"/>
      <c r="AI639" s="124"/>
      <c r="AJ639" s="124"/>
      <c r="AK639" s="124"/>
      <c r="AL639" s="124"/>
      <c r="AM639" s="124"/>
      <c r="AN639" s="124"/>
      <c r="AO639" s="124"/>
    </row>
    <row r="640">
      <c r="A640" s="124"/>
      <c r="B640" s="124"/>
      <c r="C640" s="124"/>
      <c r="D640" s="124"/>
      <c r="E640" s="124"/>
      <c r="F640" s="124"/>
      <c r="G640" s="124"/>
      <c r="H640" s="124"/>
      <c r="I640" s="124"/>
      <c r="J640" s="124"/>
      <c r="K640" s="124"/>
      <c r="L640" s="124"/>
      <c r="M640" s="124"/>
      <c r="N640" s="124"/>
      <c r="O640" s="124"/>
      <c r="P640" s="124"/>
      <c r="Q640" s="124"/>
      <c r="R640" s="124"/>
      <c r="S640" s="124"/>
      <c r="T640" s="124"/>
      <c r="U640" s="124"/>
      <c r="V640" s="124"/>
      <c r="W640" s="124"/>
      <c r="X640" s="124"/>
      <c r="Y640" s="124"/>
      <c r="Z640" s="124"/>
      <c r="AA640" s="124"/>
      <c r="AB640" s="124"/>
      <c r="AC640" s="124"/>
      <c r="AD640" s="124"/>
      <c r="AE640" s="124"/>
      <c r="AF640" s="124"/>
      <c r="AG640" s="124"/>
      <c r="AH640" s="124"/>
      <c r="AI640" s="124"/>
      <c r="AJ640" s="124"/>
      <c r="AK640" s="124"/>
      <c r="AL640" s="124"/>
      <c r="AM640" s="124"/>
      <c r="AN640" s="124"/>
      <c r="AO640" s="124"/>
    </row>
    <row r="641">
      <c r="A641" s="124"/>
      <c r="B641" s="124"/>
      <c r="C641" s="124"/>
      <c r="D641" s="124"/>
      <c r="E641" s="124"/>
      <c r="F641" s="124"/>
      <c r="G641" s="124"/>
      <c r="H641" s="124"/>
      <c r="I641" s="124"/>
      <c r="J641" s="124"/>
      <c r="K641" s="124"/>
      <c r="L641" s="124"/>
      <c r="M641" s="124"/>
      <c r="N641" s="124"/>
      <c r="O641" s="124"/>
      <c r="P641" s="124"/>
      <c r="Q641" s="124"/>
      <c r="R641" s="124"/>
      <c r="S641" s="124"/>
      <c r="T641" s="124"/>
      <c r="U641" s="124"/>
      <c r="V641" s="124"/>
      <c r="W641" s="124"/>
      <c r="X641" s="124"/>
      <c r="Y641" s="124"/>
      <c r="Z641" s="124"/>
      <c r="AA641" s="124"/>
      <c r="AB641" s="124"/>
      <c r="AC641" s="124"/>
      <c r="AD641" s="124"/>
      <c r="AE641" s="124"/>
      <c r="AF641" s="124"/>
      <c r="AG641" s="124"/>
      <c r="AH641" s="124"/>
      <c r="AI641" s="124"/>
      <c r="AJ641" s="124"/>
      <c r="AK641" s="124"/>
      <c r="AL641" s="124"/>
      <c r="AM641" s="124"/>
      <c r="AN641" s="124"/>
      <c r="AO641" s="124"/>
    </row>
    <row r="642">
      <c r="A642" s="124"/>
      <c r="B642" s="124"/>
      <c r="C642" s="124"/>
      <c r="D642" s="124"/>
      <c r="E642" s="124"/>
      <c r="F642" s="124"/>
      <c r="G642" s="124"/>
      <c r="H642" s="124"/>
      <c r="I642" s="124"/>
      <c r="J642" s="124"/>
      <c r="K642" s="124"/>
      <c r="L642" s="124"/>
      <c r="M642" s="124"/>
      <c r="N642" s="124"/>
      <c r="O642" s="124"/>
      <c r="P642" s="124"/>
      <c r="Q642" s="124"/>
      <c r="R642" s="124"/>
      <c r="S642" s="124"/>
      <c r="T642" s="124"/>
      <c r="U642" s="124"/>
      <c r="V642" s="124"/>
      <c r="W642" s="124"/>
      <c r="X642" s="124"/>
      <c r="Y642" s="124"/>
      <c r="Z642" s="124"/>
      <c r="AA642" s="124"/>
      <c r="AB642" s="124"/>
      <c r="AC642" s="124"/>
      <c r="AD642" s="124"/>
      <c r="AE642" s="124"/>
      <c r="AF642" s="124"/>
      <c r="AG642" s="124"/>
      <c r="AH642" s="124"/>
      <c r="AI642" s="124"/>
      <c r="AJ642" s="124"/>
      <c r="AK642" s="124"/>
      <c r="AL642" s="124"/>
      <c r="AM642" s="124"/>
      <c r="AN642" s="124"/>
      <c r="AO642" s="124"/>
    </row>
    <row r="643">
      <c r="A643" s="124"/>
      <c r="B643" s="124"/>
      <c r="C643" s="124"/>
      <c r="D643" s="124"/>
      <c r="E643" s="124"/>
      <c r="F643" s="124"/>
      <c r="G643" s="124"/>
      <c r="H643" s="124"/>
      <c r="I643" s="124"/>
      <c r="J643" s="124"/>
      <c r="K643" s="124"/>
      <c r="L643" s="124"/>
      <c r="M643" s="124"/>
      <c r="N643" s="124"/>
      <c r="O643" s="124"/>
      <c r="P643" s="124"/>
      <c r="Q643" s="124"/>
      <c r="R643" s="124"/>
      <c r="S643" s="124"/>
      <c r="T643" s="124"/>
      <c r="U643" s="124"/>
      <c r="V643" s="124"/>
      <c r="W643" s="124"/>
      <c r="X643" s="124"/>
      <c r="Y643" s="124"/>
      <c r="Z643" s="124"/>
      <c r="AA643" s="124"/>
      <c r="AB643" s="124"/>
      <c r="AC643" s="124"/>
      <c r="AD643" s="124"/>
      <c r="AE643" s="124"/>
      <c r="AF643" s="124"/>
      <c r="AG643" s="124"/>
      <c r="AH643" s="124"/>
      <c r="AI643" s="124"/>
      <c r="AJ643" s="124"/>
      <c r="AK643" s="124"/>
      <c r="AL643" s="124"/>
      <c r="AM643" s="124"/>
      <c r="AN643" s="124"/>
      <c r="AO643" s="124"/>
    </row>
    <row r="644">
      <c r="A644" s="124"/>
      <c r="B644" s="124"/>
      <c r="C644" s="124"/>
      <c r="D644" s="124"/>
      <c r="E644" s="124"/>
      <c r="F644" s="124"/>
      <c r="G644" s="124"/>
      <c r="H644" s="124"/>
      <c r="I644" s="124"/>
      <c r="J644" s="124"/>
      <c r="K644" s="124"/>
      <c r="L644" s="124"/>
      <c r="M644" s="124"/>
      <c r="N644" s="124"/>
      <c r="O644" s="124"/>
      <c r="P644" s="124"/>
      <c r="Q644" s="124"/>
      <c r="R644" s="124"/>
      <c r="S644" s="124"/>
      <c r="T644" s="124"/>
      <c r="U644" s="124"/>
      <c r="V644" s="124"/>
      <c r="W644" s="124"/>
      <c r="X644" s="124"/>
      <c r="Y644" s="124"/>
      <c r="Z644" s="124"/>
      <c r="AA644" s="124"/>
      <c r="AB644" s="124"/>
      <c r="AC644" s="124"/>
      <c r="AD644" s="124"/>
      <c r="AE644" s="124"/>
      <c r="AF644" s="124"/>
      <c r="AG644" s="124"/>
      <c r="AH644" s="124"/>
      <c r="AI644" s="124"/>
      <c r="AJ644" s="124"/>
      <c r="AK644" s="124"/>
      <c r="AL644" s="124"/>
      <c r="AM644" s="124"/>
      <c r="AN644" s="124"/>
      <c r="AO644" s="124"/>
    </row>
    <row r="645">
      <c r="A645" s="124"/>
      <c r="B645" s="124"/>
      <c r="C645" s="124"/>
      <c r="D645" s="124"/>
      <c r="E645" s="124"/>
      <c r="F645" s="124"/>
      <c r="G645" s="124"/>
      <c r="H645" s="124"/>
      <c r="I645" s="124"/>
      <c r="J645" s="124"/>
      <c r="K645" s="124"/>
      <c r="L645" s="124"/>
      <c r="M645" s="124"/>
      <c r="N645" s="124"/>
      <c r="O645" s="124"/>
      <c r="P645" s="124"/>
      <c r="Q645" s="124"/>
      <c r="R645" s="124"/>
      <c r="S645" s="124"/>
      <c r="T645" s="124"/>
      <c r="U645" s="124"/>
      <c r="V645" s="124"/>
      <c r="W645" s="124"/>
      <c r="X645" s="124"/>
      <c r="Y645" s="124"/>
      <c r="Z645" s="124"/>
      <c r="AA645" s="124"/>
      <c r="AB645" s="124"/>
      <c r="AC645" s="124"/>
      <c r="AD645" s="124"/>
      <c r="AE645" s="124"/>
      <c r="AF645" s="124"/>
      <c r="AG645" s="124"/>
      <c r="AH645" s="124"/>
      <c r="AI645" s="124"/>
      <c r="AJ645" s="124"/>
      <c r="AK645" s="124"/>
      <c r="AL645" s="124"/>
      <c r="AM645" s="124"/>
      <c r="AN645" s="124"/>
      <c r="AO645" s="124"/>
    </row>
    <row r="646">
      <c r="A646" s="124"/>
      <c r="B646" s="124"/>
      <c r="C646" s="124"/>
      <c r="D646" s="124"/>
      <c r="E646" s="124"/>
      <c r="F646" s="124"/>
      <c r="G646" s="124"/>
      <c r="H646" s="124"/>
      <c r="I646" s="124"/>
      <c r="J646" s="124"/>
      <c r="K646" s="124"/>
      <c r="L646" s="124"/>
      <c r="M646" s="124"/>
      <c r="N646" s="124"/>
      <c r="O646" s="124"/>
      <c r="P646" s="124"/>
      <c r="Q646" s="124"/>
      <c r="R646" s="124"/>
      <c r="S646" s="124"/>
      <c r="T646" s="124"/>
      <c r="U646" s="124"/>
      <c r="V646" s="124"/>
      <c r="W646" s="124"/>
      <c r="X646" s="124"/>
      <c r="Y646" s="124"/>
      <c r="Z646" s="124"/>
      <c r="AA646" s="124"/>
      <c r="AB646" s="124"/>
      <c r="AC646" s="124"/>
      <c r="AD646" s="124"/>
      <c r="AE646" s="124"/>
      <c r="AF646" s="124"/>
      <c r="AG646" s="124"/>
      <c r="AH646" s="124"/>
      <c r="AI646" s="124"/>
      <c r="AJ646" s="124"/>
      <c r="AK646" s="124"/>
      <c r="AL646" s="124"/>
      <c r="AM646" s="124"/>
      <c r="AN646" s="124"/>
      <c r="AO646" s="124"/>
    </row>
    <row r="647">
      <c r="A647" s="124"/>
      <c r="B647" s="124"/>
      <c r="C647" s="124"/>
      <c r="D647" s="124"/>
      <c r="E647" s="124"/>
      <c r="F647" s="124"/>
      <c r="G647" s="124"/>
      <c r="H647" s="124"/>
      <c r="I647" s="124"/>
      <c r="J647" s="124"/>
      <c r="K647" s="124"/>
      <c r="L647" s="124"/>
      <c r="M647" s="124"/>
      <c r="N647" s="124"/>
      <c r="O647" s="124"/>
      <c r="P647" s="124"/>
      <c r="Q647" s="124"/>
      <c r="R647" s="124"/>
      <c r="S647" s="124"/>
      <c r="T647" s="124"/>
      <c r="U647" s="124"/>
      <c r="V647" s="124"/>
      <c r="W647" s="124"/>
      <c r="X647" s="124"/>
      <c r="Y647" s="124"/>
      <c r="Z647" s="124"/>
      <c r="AA647" s="124"/>
      <c r="AB647" s="124"/>
      <c r="AC647" s="124"/>
      <c r="AD647" s="124"/>
      <c r="AE647" s="124"/>
      <c r="AF647" s="124"/>
      <c r="AG647" s="124"/>
      <c r="AH647" s="124"/>
      <c r="AI647" s="124"/>
      <c r="AJ647" s="124"/>
      <c r="AK647" s="124"/>
      <c r="AL647" s="124"/>
      <c r="AM647" s="124"/>
      <c r="AN647" s="124"/>
      <c r="AO647" s="124"/>
    </row>
    <row r="648">
      <c r="A648" s="124"/>
      <c r="B648" s="124"/>
      <c r="C648" s="124"/>
      <c r="D648" s="124"/>
      <c r="E648" s="124"/>
      <c r="F648" s="124"/>
      <c r="G648" s="124"/>
      <c r="H648" s="124"/>
      <c r="I648" s="124"/>
      <c r="J648" s="124"/>
      <c r="K648" s="124"/>
      <c r="L648" s="124"/>
      <c r="M648" s="124"/>
      <c r="N648" s="124"/>
      <c r="O648" s="124"/>
      <c r="P648" s="124"/>
      <c r="Q648" s="124"/>
      <c r="R648" s="124"/>
      <c r="S648" s="124"/>
      <c r="T648" s="124"/>
      <c r="U648" s="124"/>
      <c r="V648" s="124"/>
      <c r="W648" s="124"/>
      <c r="X648" s="124"/>
      <c r="Y648" s="124"/>
      <c r="Z648" s="124"/>
      <c r="AA648" s="124"/>
      <c r="AB648" s="124"/>
      <c r="AC648" s="124"/>
      <c r="AD648" s="124"/>
      <c r="AE648" s="124"/>
      <c r="AF648" s="124"/>
      <c r="AG648" s="124"/>
      <c r="AH648" s="124"/>
      <c r="AI648" s="124"/>
      <c r="AJ648" s="124"/>
      <c r="AK648" s="124"/>
      <c r="AL648" s="124"/>
      <c r="AM648" s="124"/>
      <c r="AN648" s="124"/>
      <c r="AO648" s="124"/>
    </row>
    <row r="649">
      <c r="A649" s="124"/>
      <c r="B649" s="124"/>
      <c r="C649" s="124"/>
      <c r="D649" s="124"/>
      <c r="E649" s="124"/>
      <c r="F649" s="124"/>
      <c r="G649" s="124"/>
      <c r="H649" s="124"/>
      <c r="I649" s="124"/>
      <c r="J649" s="124"/>
      <c r="K649" s="124"/>
      <c r="L649" s="124"/>
      <c r="M649" s="124"/>
      <c r="N649" s="124"/>
      <c r="O649" s="124"/>
      <c r="P649" s="124"/>
      <c r="Q649" s="124"/>
      <c r="R649" s="124"/>
      <c r="S649" s="124"/>
      <c r="T649" s="124"/>
      <c r="U649" s="124"/>
      <c r="V649" s="124"/>
      <c r="W649" s="124"/>
      <c r="X649" s="124"/>
      <c r="Y649" s="124"/>
      <c r="Z649" s="124"/>
      <c r="AA649" s="124"/>
      <c r="AB649" s="124"/>
      <c r="AC649" s="124"/>
      <c r="AD649" s="124"/>
      <c r="AE649" s="124"/>
      <c r="AF649" s="124"/>
      <c r="AG649" s="124"/>
      <c r="AH649" s="124"/>
      <c r="AI649" s="124"/>
      <c r="AJ649" s="124"/>
      <c r="AK649" s="124"/>
      <c r="AL649" s="124"/>
      <c r="AM649" s="124"/>
      <c r="AN649" s="124"/>
      <c r="AO649" s="124"/>
    </row>
    <row r="650">
      <c r="A650" s="124"/>
      <c r="B650" s="124"/>
      <c r="C650" s="124"/>
      <c r="D650" s="124"/>
      <c r="E650" s="124"/>
      <c r="F650" s="124"/>
      <c r="G650" s="124"/>
      <c r="H650" s="124"/>
      <c r="I650" s="124"/>
      <c r="J650" s="124"/>
      <c r="K650" s="124"/>
      <c r="L650" s="124"/>
      <c r="M650" s="124"/>
      <c r="N650" s="124"/>
      <c r="O650" s="124"/>
      <c r="P650" s="124"/>
      <c r="Q650" s="124"/>
      <c r="R650" s="124"/>
      <c r="S650" s="124"/>
      <c r="T650" s="124"/>
      <c r="U650" s="124"/>
      <c r="V650" s="124"/>
      <c r="W650" s="124"/>
      <c r="X650" s="124"/>
      <c r="Y650" s="124"/>
      <c r="Z650" s="124"/>
      <c r="AA650" s="124"/>
      <c r="AB650" s="124"/>
      <c r="AC650" s="124"/>
      <c r="AD650" s="124"/>
      <c r="AE650" s="124"/>
      <c r="AF650" s="124"/>
      <c r="AG650" s="124"/>
      <c r="AH650" s="124"/>
      <c r="AI650" s="124"/>
      <c r="AJ650" s="124"/>
      <c r="AK650" s="124"/>
      <c r="AL650" s="124"/>
      <c r="AM650" s="124"/>
      <c r="AN650" s="124"/>
      <c r="AO650" s="124"/>
    </row>
    <row r="651">
      <c r="A651" s="124"/>
      <c r="B651" s="124"/>
      <c r="C651" s="124"/>
      <c r="D651" s="124"/>
      <c r="E651" s="124"/>
      <c r="F651" s="124"/>
      <c r="G651" s="124"/>
      <c r="H651" s="124"/>
      <c r="I651" s="124"/>
      <c r="J651" s="124"/>
      <c r="K651" s="124"/>
      <c r="L651" s="124"/>
      <c r="M651" s="124"/>
      <c r="N651" s="124"/>
      <c r="O651" s="124"/>
      <c r="P651" s="124"/>
      <c r="Q651" s="124"/>
      <c r="R651" s="124"/>
      <c r="S651" s="124"/>
      <c r="T651" s="124"/>
      <c r="U651" s="124"/>
      <c r="V651" s="124"/>
      <c r="W651" s="124"/>
      <c r="X651" s="124"/>
      <c r="Y651" s="124"/>
      <c r="Z651" s="124"/>
      <c r="AA651" s="124"/>
      <c r="AB651" s="124"/>
      <c r="AC651" s="124"/>
      <c r="AD651" s="124"/>
      <c r="AE651" s="124"/>
      <c r="AF651" s="124"/>
      <c r="AG651" s="124"/>
      <c r="AH651" s="124"/>
      <c r="AI651" s="124"/>
      <c r="AJ651" s="124"/>
      <c r="AK651" s="124"/>
      <c r="AL651" s="124"/>
      <c r="AM651" s="124"/>
      <c r="AN651" s="124"/>
      <c r="AO651" s="124"/>
    </row>
    <row r="652">
      <c r="A652" s="124"/>
      <c r="B652" s="124"/>
      <c r="C652" s="124"/>
      <c r="D652" s="124"/>
      <c r="E652" s="124"/>
      <c r="F652" s="124"/>
      <c r="G652" s="124"/>
      <c r="H652" s="124"/>
      <c r="I652" s="124"/>
      <c r="J652" s="124"/>
      <c r="K652" s="124"/>
      <c r="L652" s="124"/>
      <c r="M652" s="124"/>
      <c r="N652" s="124"/>
      <c r="O652" s="124"/>
      <c r="P652" s="124"/>
      <c r="Q652" s="124"/>
      <c r="R652" s="124"/>
      <c r="S652" s="124"/>
      <c r="T652" s="124"/>
      <c r="U652" s="124"/>
      <c r="V652" s="124"/>
      <c r="W652" s="124"/>
      <c r="X652" s="124"/>
      <c r="Y652" s="124"/>
      <c r="Z652" s="124"/>
      <c r="AA652" s="124"/>
      <c r="AB652" s="124"/>
      <c r="AC652" s="124"/>
      <c r="AD652" s="124"/>
      <c r="AE652" s="124"/>
      <c r="AF652" s="124"/>
      <c r="AG652" s="124"/>
      <c r="AH652" s="124"/>
      <c r="AI652" s="124"/>
      <c r="AJ652" s="124"/>
      <c r="AK652" s="124"/>
      <c r="AL652" s="124"/>
      <c r="AM652" s="124"/>
      <c r="AN652" s="124"/>
      <c r="AO652" s="124"/>
    </row>
    <row r="653">
      <c r="A653" s="124"/>
      <c r="B653" s="124"/>
      <c r="C653" s="124"/>
      <c r="D653" s="124"/>
      <c r="E653" s="124"/>
      <c r="F653" s="124"/>
      <c r="G653" s="124"/>
      <c r="H653" s="124"/>
      <c r="I653" s="124"/>
      <c r="J653" s="124"/>
      <c r="K653" s="124"/>
      <c r="L653" s="124"/>
      <c r="M653" s="124"/>
      <c r="N653" s="124"/>
      <c r="O653" s="124"/>
      <c r="P653" s="124"/>
      <c r="Q653" s="124"/>
      <c r="R653" s="124"/>
      <c r="S653" s="124"/>
      <c r="T653" s="124"/>
      <c r="U653" s="124"/>
      <c r="V653" s="124"/>
      <c r="W653" s="124"/>
      <c r="X653" s="124"/>
      <c r="Y653" s="124"/>
      <c r="Z653" s="124"/>
      <c r="AA653" s="124"/>
      <c r="AB653" s="124"/>
      <c r="AC653" s="124"/>
      <c r="AD653" s="124"/>
      <c r="AE653" s="124"/>
      <c r="AF653" s="124"/>
      <c r="AG653" s="124"/>
      <c r="AH653" s="124"/>
      <c r="AI653" s="124"/>
      <c r="AJ653" s="124"/>
      <c r="AK653" s="124"/>
      <c r="AL653" s="124"/>
      <c r="AM653" s="124"/>
      <c r="AN653" s="124"/>
      <c r="AO653" s="124"/>
    </row>
    <row r="654">
      <c r="A654" s="124"/>
      <c r="B654" s="124"/>
      <c r="C654" s="124"/>
      <c r="D654" s="124"/>
      <c r="E654" s="124"/>
      <c r="F654" s="124"/>
      <c r="G654" s="124"/>
      <c r="H654" s="124"/>
      <c r="I654" s="124"/>
      <c r="J654" s="124"/>
      <c r="K654" s="124"/>
      <c r="L654" s="124"/>
      <c r="M654" s="124"/>
      <c r="N654" s="124"/>
      <c r="O654" s="124"/>
      <c r="P654" s="124"/>
      <c r="Q654" s="124"/>
      <c r="R654" s="124"/>
      <c r="S654" s="124"/>
      <c r="T654" s="124"/>
      <c r="U654" s="124"/>
      <c r="V654" s="124"/>
      <c r="W654" s="124"/>
      <c r="X654" s="124"/>
      <c r="Y654" s="124"/>
      <c r="Z654" s="124"/>
      <c r="AA654" s="124"/>
      <c r="AB654" s="124"/>
      <c r="AC654" s="124"/>
      <c r="AD654" s="124"/>
      <c r="AE654" s="124"/>
      <c r="AF654" s="124"/>
      <c r="AG654" s="124"/>
      <c r="AH654" s="124"/>
      <c r="AI654" s="124"/>
      <c r="AJ654" s="124"/>
      <c r="AK654" s="124"/>
      <c r="AL654" s="124"/>
      <c r="AM654" s="124"/>
      <c r="AN654" s="124"/>
      <c r="AO654" s="124"/>
    </row>
    <row r="655">
      <c r="A655" s="124"/>
      <c r="B655" s="124"/>
      <c r="C655" s="124"/>
      <c r="D655" s="124"/>
      <c r="E655" s="124"/>
      <c r="F655" s="124"/>
      <c r="G655" s="124"/>
      <c r="H655" s="124"/>
      <c r="I655" s="124"/>
      <c r="J655" s="124"/>
      <c r="K655" s="124"/>
      <c r="L655" s="124"/>
      <c r="M655" s="124"/>
      <c r="N655" s="124"/>
      <c r="O655" s="124"/>
      <c r="P655" s="124"/>
      <c r="Q655" s="124"/>
      <c r="R655" s="124"/>
      <c r="S655" s="124"/>
      <c r="T655" s="124"/>
      <c r="U655" s="124"/>
      <c r="V655" s="124"/>
      <c r="W655" s="124"/>
      <c r="X655" s="124"/>
      <c r="Y655" s="124"/>
      <c r="Z655" s="124"/>
      <c r="AA655" s="124"/>
      <c r="AB655" s="124"/>
      <c r="AC655" s="124"/>
      <c r="AD655" s="124"/>
      <c r="AE655" s="124"/>
      <c r="AF655" s="124"/>
      <c r="AG655" s="124"/>
      <c r="AH655" s="124"/>
      <c r="AI655" s="124"/>
      <c r="AJ655" s="124"/>
      <c r="AK655" s="124"/>
      <c r="AL655" s="124"/>
      <c r="AM655" s="124"/>
      <c r="AN655" s="124"/>
      <c r="AO655" s="124"/>
    </row>
    <row r="656">
      <c r="A656" s="124"/>
      <c r="B656" s="124"/>
      <c r="C656" s="124"/>
      <c r="D656" s="124"/>
      <c r="E656" s="124"/>
      <c r="F656" s="124"/>
      <c r="G656" s="124"/>
      <c r="H656" s="124"/>
      <c r="I656" s="124"/>
      <c r="J656" s="124"/>
      <c r="K656" s="124"/>
      <c r="L656" s="124"/>
      <c r="M656" s="124"/>
      <c r="N656" s="124"/>
      <c r="O656" s="124"/>
      <c r="P656" s="124"/>
      <c r="Q656" s="124"/>
      <c r="R656" s="124"/>
      <c r="S656" s="124"/>
      <c r="T656" s="124"/>
      <c r="U656" s="124"/>
      <c r="V656" s="124"/>
      <c r="W656" s="124"/>
      <c r="X656" s="124"/>
      <c r="Y656" s="124"/>
      <c r="Z656" s="124"/>
      <c r="AA656" s="124"/>
      <c r="AB656" s="124"/>
      <c r="AC656" s="124"/>
      <c r="AD656" s="124"/>
      <c r="AE656" s="124"/>
      <c r="AF656" s="124"/>
      <c r="AG656" s="124"/>
      <c r="AH656" s="124"/>
      <c r="AI656" s="124"/>
      <c r="AJ656" s="124"/>
      <c r="AK656" s="124"/>
      <c r="AL656" s="124"/>
      <c r="AM656" s="124"/>
      <c r="AN656" s="124"/>
      <c r="AO656" s="124"/>
    </row>
    <row r="657">
      <c r="A657" s="124"/>
      <c r="B657" s="124"/>
      <c r="C657" s="124"/>
      <c r="D657" s="124"/>
      <c r="E657" s="124"/>
      <c r="F657" s="124"/>
      <c r="G657" s="124"/>
      <c r="H657" s="124"/>
      <c r="I657" s="124"/>
      <c r="J657" s="124"/>
      <c r="K657" s="124"/>
      <c r="L657" s="124"/>
      <c r="M657" s="124"/>
      <c r="N657" s="124"/>
      <c r="O657" s="124"/>
      <c r="P657" s="124"/>
      <c r="Q657" s="124"/>
      <c r="R657" s="124"/>
      <c r="S657" s="124"/>
      <c r="T657" s="124"/>
      <c r="U657" s="124"/>
      <c r="V657" s="124"/>
      <c r="W657" s="124"/>
      <c r="X657" s="124"/>
      <c r="Y657" s="124"/>
      <c r="Z657" s="124"/>
      <c r="AA657" s="124"/>
      <c r="AB657" s="124"/>
      <c r="AC657" s="124"/>
      <c r="AD657" s="124"/>
      <c r="AE657" s="124"/>
      <c r="AF657" s="124"/>
      <c r="AG657" s="124"/>
      <c r="AH657" s="124"/>
      <c r="AI657" s="124"/>
      <c r="AJ657" s="124"/>
      <c r="AK657" s="124"/>
      <c r="AL657" s="124"/>
      <c r="AM657" s="124"/>
      <c r="AN657" s="124"/>
      <c r="AO657" s="124"/>
    </row>
    <row r="658">
      <c r="A658" s="124"/>
      <c r="B658" s="124"/>
      <c r="C658" s="124"/>
      <c r="D658" s="124"/>
      <c r="E658" s="124"/>
      <c r="F658" s="124"/>
      <c r="G658" s="124"/>
      <c r="H658" s="124"/>
      <c r="I658" s="124"/>
      <c r="J658" s="124"/>
      <c r="K658" s="124"/>
      <c r="L658" s="124"/>
      <c r="M658" s="124"/>
      <c r="N658" s="124"/>
      <c r="O658" s="124"/>
      <c r="P658" s="124"/>
      <c r="Q658" s="124"/>
      <c r="R658" s="124"/>
      <c r="S658" s="124"/>
      <c r="T658" s="124"/>
      <c r="U658" s="124"/>
      <c r="V658" s="124"/>
      <c r="W658" s="124"/>
      <c r="X658" s="124"/>
      <c r="Y658" s="124"/>
      <c r="Z658" s="124"/>
      <c r="AA658" s="124"/>
      <c r="AB658" s="124"/>
      <c r="AC658" s="124"/>
      <c r="AD658" s="124"/>
      <c r="AE658" s="124"/>
      <c r="AF658" s="124"/>
      <c r="AG658" s="124"/>
      <c r="AH658" s="124"/>
      <c r="AI658" s="124"/>
      <c r="AJ658" s="124"/>
      <c r="AK658" s="124"/>
      <c r="AL658" s="124"/>
      <c r="AM658" s="124"/>
      <c r="AN658" s="124"/>
      <c r="AO658" s="124"/>
    </row>
    <row r="659">
      <c r="A659" s="124"/>
      <c r="B659" s="124"/>
      <c r="C659" s="124"/>
      <c r="D659" s="124"/>
      <c r="E659" s="124"/>
      <c r="F659" s="124"/>
      <c r="G659" s="124"/>
      <c r="H659" s="124"/>
      <c r="I659" s="124"/>
      <c r="J659" s="124"/>
      <c r="K659" s="124"/>
      <c r="L659" s="124"/>
      <c r="M659" s="124"/>
      <c r="N659" s="124"/>
      <c r="O659" s="124"/>
      <c r="P659" s="124"/>
      <c r="Q659" s="124"/>
      <c r="R659" s="124"/>
      <c r="S659" s="124"/>
      <c r="T659" s="124"/>
      <c r="U659" s="124"/>
      <c r="V659" s="124"/>
      <c r="W659" s="124"/>
      <c r="X659" s="124"/>
      <c r="Y659" s="124"/>
      <c r="Z659" s="124"/>
      <c r="AA659" s="124"/>
      <c r="AB659" s="124"/>
      <c r="AC659" s="124"/>
      <c r="AD659" s="124"/>
      <c r="AE659" s="124"/>
      <c r="AF659" s="124"/>
      <c r="AG659" s="124"/>
      <c r="AH659" s="124"/>
      <c r="AI659" s="124"/>
      <c r="AJ659" s="124"/>
      <c r="AK659" s="124"/>
      <c r="AL659" s="124"/>
      <c r="AM659" s="124"/>
      <c r="AN659" s="124"/>
      <c r="AO659" s="124"/>
    </row>
    <row r="660">
      <c r="A660" s="124"/>
      <c r="B660" s="124"/>
      <c r="C660" s="124"/>
      <c r="D660" s="124"/>
      <c r="E660" s="124"/>
      <c r="F660" s="124"/>
      <c r="G660" s="124"/>
      <c r="H660" s="124"/>
      <c r="I660" s="124"/>
      <c r="J660" s="124"/>
      <c r="K660" s="124"/>
      <c r="L660" s="124"/>
      <c r="M660" s="124"/>
      <c r="N660" s="124"/>
      <c r="O660" s="124"/>
      <c r="P660" s="124"/>
      <c r="Q660" s="124"/>
      <c r="R660" s="124"/>
      <c r="S660" s="124"/>
      <c r="T660" s="124"/>
      <c r="U660" s="124"/>
      <c r="V660" s="124"/>
      <c r="W660" s="124"/>
      <c r="X660" s="124"/>
      <c r="Y660" s="124"/>
      <c r="Z660" s="124"/>
      <c r="AA660" s="124"/>
      <c r="AB660" s="124"/>
      <c r="AC660" s="124"/>
      <c r="AD660" s="124"/>
      <c r="AE660" s="124"/>
      <c r="AF660" s="124"/>
      <c r="AG660" s="124"/>
      <c r="AH660" s="124"/>
      <c r="AI660" s="124"/>
      <c r="AJ660" s="124"/>
      <c r="AK660" s="124"/>
      <c r="AL660" s="124"/>
      <c r="AM660" s="124"/>
      <c r="AN660" s="124"/>
      <c r="AO660" s="124"/>
    </row>
    <row r="661">
      <c r="A661" s="124"/>
      <c r="B661" s="124"/>
      <c r="C661" s="124"/>
      <c r="D661" s="124"/>
      <c r="E661" s="124"/>
      <c r="F661" s="124"/>
      <c r="G661" s="124"/>
      <c r="H661" s="124"/>
      <c r="I661" s="124"/>
      <c r="J661" s="124"/>
      <c r="K661" s="124"/>
      <c r="L661" s="124"/>
      <c r="M661" s="124"/>
      <c r="N661" s="124"/>
      <c r="O661" s="124"/>
      <c r="P661" s="124"/>
      <c r="Q661" s="124"/>
      <c r="R661" s="124"/>
      <c r="S661" s="124"/>
      <c r="T661" s="124"/>
      <c r="U661" s="124"/>
      <c r="V661" s="124"/>
      <c r="W661" s="124"/>
      <c r="X661" s="124"/>
      <c r="Y661" s="124"/>
      <c r="Z661" s="124"/>
      <c r="AA661" s="124"/>
      <c r="AB661" s="124"/>
      <c r="AC661" s="124"/>
      <c r="AD661" s="124"/>
      <c r="AE661" s="124"/>
      <c r="AF661" s="124"/>
      <c r="AG661" s="124"/>
      <c r="AH661" s="124"/>
      <c r="AI661" s="124"/>
      <c r="AJ661" s="124"/>
      <c r="AK661" s="124"/>
      <c r="AL661" s="124"/>
      <c r="AM661" s="124"/>
      <c r="AN661" s="124"/>
      <c r="AO661" s="124"/>
    </row>
    <row r="662">
      <c r="A662" s="124"/>
      <c r="B662" s="124"/>
      <c r="C662" s="124"/>
      <c r="D662" s="124"/>
      <c r="E662" s="124"/>
      <c r="F662" s="124"/>
      <c r="G662" s="124"/>
      <c r="H662" s="124"/>
      <c r="I662" s="124"/>
      <c r="J662" s="124"/>
      <c r="K662" s="124"/>
      <c r="L662" s="124"/>
      <c r="M662" s="124"/>
      <c r="N662" s="124"/>
      <c r="O662" s="124"/>
      <c r="P662" s="124"/>
      <c r="Q662" s="124"/>
      <c r="R662" s="124"/>
      <c r="S662" s="124"/>
      <c r="T662" s="124"/>
      <c r="U662" s="124"/>
      <c r="V662" s="124"/>
      <c r="W662" s="124"/>
      <c r="X662" s="124"/>
      <c r="Y662" s="124"/>
      <c r="Z662" s="124"/>
      <c r="AA662" s="124"/>
      <c r="AB662" s="124"/>
      <c r="AC662" s="124"/>
      <c r="AD662" s="124"/>
      <c r="AE662" s="124"/>
      <c r="AF662" s="124"/>
      <c r="AG662" s="124"/>
      <c r="AH662" s="124"/>
      <c r="AI662" s="124"/>
      <c r="AJ662" s="124"/>
      <c r="AK662" s="124"/>
      <c r="AL662" s="124"/>
      <c r="AM662" s="124"/>
      <c r="AN662" s="124"/>
      <c r="AO662" s="124"/>
    </row>
    <row r="663">
      <c r="A663" s="124"/>
      <c r="B663" s="124"/>
      <c r="C663" s="124"/>
      <c r="D663" s="124"/>
      <c r="E663" s="124"/>
      <c r="F663" s="124"/>
      <c r="G663" s="124"/>
      <c r="H663" s="124"/>
      <c r="I663" s="124"/>
      <c r="J663" s="124"/>
      <c r="K663" s="124"/>
      <c r="L663" s="124"/>
      <c r="M663" s="124"/>
      <c r="N663" s="124"/>
      <c r="O663" s="124"/>
      <c r="P663" s="124"/>
      <c r="Q663" s="124"/>
      <c r="R663" s="124"/>
      <c r="S663" s="124"/>
      <c r="T663" s="124"/>
      <c r="U663" s="124"/>
      <c r="V663" s="124"/>
      <c r="W663" s="124"/>
      <c r="X663" s="124"/>
      <c r="Y663" s="124"/>
      <c r="Z663" s="124"/>
      <c r="AA663" s="124"/>
      <c r="AB663" s="124"/>
      <c r="AC663" s="124"/>
      <c r="AD663" s="124"/>
      <c r="AE663" s="124"/>
      <c r="AF663" s="124"/>
      <c r="AG663" s="124"/>
      <c r="AH663" s="124"/>
      <c r="AI663" s="124"/>
      <c r="AJ663" s="124"/>
      <c r="AK663" s="124"/>
      <c r="AL663" s="124"/>
      <c r="AM663" s="124"/>
      <c r="AN663" s="124"/>
      <c r="AO663" s="124"/>
    </row>
    <row r="664">
      <c r="A664" s="124"/>
      <c r="B664" s="124"/>
      <c r="C664" s="124"/>
      <c r="D664" s="124"/>
      <c r="E664" s="124"/>
      <c r="F664" s="124"/>
      <c r="G664" s="124"/>
      <c r="H664" s="124"/>
      <c r="I664" s="124"/>
      <c r="J664" s="124"/>
      <c r="K664" s="124"/>
      <c r="L664" s="124"/>
      <c r="M664" s="124"/>
      <c r="N664" s="124"/>
      <c r="O664" s="124"/>
      <c r="P664" s="124"/>
      <c r="Q664" s="124"/>
      <c r="R664" s="124"/>
      <c r="S664" s="124"/>
      <c r="T664" s="124"/>
      <c r="U664" s="124"/>
      <c r="V664" s="124"/>
      <c r="W664" s="124"/>
      <c r="X664" s="124"/>
      <c r="Y664" s="124"/>
      <c r="Z664" s="124"/>
      <c r="AA664" s="124"/>
      <c r="AB664" s="124"/>
      <c r="AC664" s="124"/>
      <c r="AD664" s="124"/>
      <c r="AE664" s="124"/>
      <c r="AF664" s="124"/>
      <c r="AG664" s="124"/>
      <c r="AH664" s="124"/>
      <c r="AI664" s="124"/>
      <c r="AJ664" s="124"/>
      <c r="AK664" s="124"/>
      <c r="AL664" s="124"/>
      <c r="AM664" s="124"/>
      <c r="AN664" s="124"/>
      <c r="AO664" s="124"/>
    </row>
    <row r="665">
      <c r="A665" s="124"/>
      <c r="B665" s="124"/>
      <c r="C665" s="124"/>
      <c r="D665" s="124"/>
      <c r="E665" s="124"/>
      <c r="F665" s="124"/>
      <c r="G665" s="124"/>
      <c r="H665" s="124"/>
      <c r="I665" s="124"/>
      <c r="J665" s="124"/>
      <c r="K665" s="124"/>
      <c r="L665" s="124"/>
      <c r="M665" s="124"/>
      <c r="N665" s="124"/>
      <c r="O665" s="124"/>
      <c r="P665" s="124"/>
      <c r="Q665" s="124"/>
      <c r="R665" s="124"/>
      <c r="S665" s="124"/>
      <c r="T665" s="124"/>
      <c r="U665" s="124"/>
      <c r="V665" s="124"/>
      <c r="W665" s="124"/>
      <c r="X665" s="124"/>
      <c r="Y665" s="124"/>
      <c r="Z665" s="124"/>
      <c r="AA665" s="124"/>
      <c r="AB665" s="124"/>
      <c r="AC665" s="124"/>
      <c r="AD665" s="124"/>
      <c r="AE665" s="124"/>
      <c r="AF665" s="124"/>
      <c r="AG665" s="124"/>
      <c r="AH665" s="124"/>
      <c r="AI665" s="124"/>
      <c r="AJ665" s="124"/>
      <c r="AK665" s="124"/>
      <c r="AL665" s="124"/>
      <c r="AM665" s="124"/>
      <c r="AN665" s="124"/>
      <c r="AO665" s="124"/>
    </row>
    <row r="666">
      <c r="A666" s="124"/>
      <c r="B666" s="124"/>
      <c r="C666" s="124"/>
      <c r="D666" s="124"/>
      <c r="E666" s="124"/>
      <c r="F666" s="124"/>
      <c r="G666" s="124"/>
      <c r="H666" s="124"/>
      <c r="I666" s="124"/>
      <c r="J666" s="124"/>
      <c r="K666" s="124"/>
      <c r="L666" s="124"/>
      <c r="M666" s="124"/>
      <c r="N666" s="124"/>
      <c r="O666" s="124"/>
      <c r="P666" s="124"/>
      <c r="Q666" s="124"/>
      <c r="R666" s="124"/>
      <c r="S666" s="124"/>
      <c r="T666" s="124"/>
      <c r="U666" s="124"/>
      <c r="V666" s="124"/>
      <c r="W666" s="124"/>
      <c r="X666" s="124"/>
      <c r="Y666" s="124"/>
      <c r="Z666" s="124"/>
      <c r="AA666" s="124"/>
      <c r="AB666" s="124"/>
      <c r="AC666" s="124"/>
      <c r="AD666" s="124"/>
      <c r="AE666" s="124"/>
      <c r="AF666" s="124"/>
      <c r="AG666" s="124"/>
      <c r="AH666" s="124"/>
      <c r="AI666" s="124"/>
      <c r="AJ666" s="124"/>
      <c r="AK666" s="124"/>
      <c r="AL666" s="124"/>
      <c r="AM666" s="124"/>
      <c r="AN666" s="124"/>
      <c r="AO666" s="124"/>
    </row>
    <row r="667">
      <c r="A667" s="124"/>
      <c r="B667" s="124"/>
      <c r="C667" s="124"/>
      <c r="D667" s="124"/>
      <c r="E667" s="124"/>
      <c r="F667" s="124"/>
      <c r="G667" s="124"/>
      <c r="H667" s="124"/>
      <c r="I667" s="124"/>
      <c r="J667" s="124"/>
      <c r="K667" s="124"/>
      <c r="L667" s="124"/>
      <c r="M667" s="124"/>
      <c r="N667" s="124"/>
      <c r="O667" s="124"/>
      <c r="P667" s="124"/>
      <c r="Q667" s="124"/>
      <c r="R667" s="124"/>
      <c r="S667" s="124"/>
      <c r="T667" s="124"/>
      <c r="U667" s="124"/>
      <c r="V667" s="124"/>
      <c r="W667" s="124"/>
      <c r="X667" s="124"/>
      <c r="Y667" s="124"/>
      <c r="Z667" s="124"/>
      <c r="AA667" s="124"/>
      <c r="AB667" s="124"/>
      <c r="AC667" s="124"/>
      <c r="AD667" s="124"/>
      <c r="AE667" s="124"/>
      <c r="AF667" s="124"/>
      <c r="AG667" s="124"/>
      <c r="AH667" s="124"/>
      <c r="AI667" s="124"/>
      <c r="AJ667" s="124"/>
      <c r="AK667" s="124"/>
      <c r="AL667" s="124"/>
      <c r="AM667" s="124"/>
      <c r="AN667" s="124"/>
      <c r="AO667" s="124"/>
    </row>
    <row r="668">
      <c r="A668" s="124"/>
      <c r="B668" s="124"/>
      <c r="C668" s="124"/>
      <c r="D668" s="124"/>
      <c r="E668" s="124"/>
      <c r="F668" s="124"/>
      <c r="G668" s="124"/>
      <c r="H668" s="124"/>
      <c r="I668" s="124"/>
      <c r="J668" s="124"/>
      <c r="K668" s="124"/>
      <c r="L668" s="124"/>
      <c r="M668" s="124"/>
      <c r="N668" s="124"/>
      <c r="O668" s="124"/>
      <c r="P668" s="124"/>
      <c r="Q668" s="124"/>
      <c r="R668" s="124"/>
      <c r="S668" s="124"/>
      <c r="T668" s="124"/>
      <c r="U668" s="124"/>
      <c r="V668" s="124"/>
      <c r="W668" s="124"/>
      <c r="X668" s="124"/>
      <c r="Y668" s="124"/>
      <c r="Z668" s="124"/>
      <c r="AA668" s="124"/>
      <c r="AB668" s="124"/>
      <c r="AC668" s="124"/>
      <c r="AD668" s="124"/>
      <c r="AE668" s="124"/>
      <c r="AF668" s="124"/>
      <c r="AG668" s="124"/>
      <c r="AH668" s="124"/>
      <c r="AI668" s="124"/>
      <c r="AJ668" s="124"/>
      <c r="AK668" s="124"/>
      <c r="AL668" s="124"/>
      <c r="AM668" s="124"/>
      <c r="AN668" s="124"/>
      <c r="AO668" s="124"/>
    </row>
    <row r="669">
      <c r="A669" s="124"/>
      <c r="B669" s="124"/>
      <c r="C669" s="124"/>
      <c r="D669" s="124"/>
      <c r="E669" s="124"/>
      <c r="F669" s="124"/>
      <c r="G669" s="124"/>
      <c r="H669" s="124"/>
      <c r="I669" s="124"/>
      <c r="J669" s="124"/>
      <c r="K669" s="124"/>
      <c r="L669" s="124"/>
      <c r="M669" s="124"/>
      <c r="N669" s="124"/>
      <c r="O669" s="124"/>
      <c r="P669" s="124"/>
      <c r="Q669" s="124"/>
      <c r="R669" s="124"/>
      <c r="S669" s="124"/>
      <c r="T669" s="124"/>
      <c r="U669" s="124"/>
      <c r="V669" s="124"/>
      <c r="W669" s="124"/>
      <c r="X669" s="124"/>
      <c r="Y669" s="124"/>
      <c r="Z669" s="124"/>
      <c r="AA669" s="124"/>
      <c r="AB669" s="124"/>
      <c r="AC669" s="124"/>
      <c r="AD669" s="124"/>
      <c r="AE669" s="124"/>
      <c r="AF669" s="124"/>
      <c r="AG669" s="124"/>
      <c r="AH669" s="124"/>
      <c r="AI669" s="124"/>
      <c r="AJ669" s="124"/>
      <c r="AK669" s="124"/>
      <c r="AL669" s="124"/>
      <c r="AM669" s="124"/>
      <c r="AN669" s="124"/>
      <c r="AO669" s="124"/>
    </row>
    <row r="670">
      <c r="A670" s="124"/>
      <c r="B670" s="124"/>
      <c r="C670" s="124"/>
      <c r="D670" s="124"/>
      <c r="E670" s="124"/>
      <c r="F670" s="124"/>
      <c r="G670" s="124"/>
      <c r="H670" s="124"/>
      <c r="I670" s="124"/>
      <c r="J670" s="124"/>
      <c r="K670" s="124"/>
      <c r="L670" s="124"/>
      <c r="M670" s="124"/>
      <c r="N670" s="124"/>
      <c r="O670" s="124"/>
      <c r="P670" s="124"/>
      <c r="Q670" s="124"/>
      <c r="R670" s="124"/>
      <c r="S670" s="124"/>
      <c r="T670" s="124"/>
      <c r="U670" s="124"/>
      <c r="V670" s="124"/>
      <c r="W670" s="124"/>
      <c r="X670" s="124"/>
      <c r="Y670" s="124"/>
      <c r="Z670" s="124"/>
      <c r="AA670" s="124"/>
      <c r="AB670" s="124"/>
      <c r="AC670" s="124"/>
      <c r="AD670" s="124"/>
      <c r="AE670" s="124"/>
      <c r="AF670" s="124"/>
      <c r="AG670" s="124"/>
      <c r="AH670" s="124"/>
      <c r="AI670" s="124"/>
      <c r="AJ670" s="124"/>
      <c r="AK670" s="124"/>
      <c r="AL670" s="124"/>
      <c r="AM670" s="124"/>
      <c r="AN670" s="124"/>
      <c r="AO670" s="124"/>
    </row>
    <row r="671">
      <c r="A671" s="124"/>
      <c r="B671" s="124"/>
      <c r="C671" s="124"/>
      <c r="D671" s="124"/>
      <c r="E671" s="124"/>
      <c r="F671" s="124"/>
      <c r="G671" s="124"/>
      <c r="H671" s="124"/>
      <c r="I671" s="124"/>
      <c r="J671" s="124"/>
      <c r="K671" s="124"/>
      <c r="L671" s="124"/>
      <c r="M671" s="124"/>
      <c r="N671" s="124"/>
      <c r="O671" s="124"/>
      <c r="P671" s="124"/>
      <c r="Q671" s="124"/>
      <c r="R671" s="124"/>
      <c r="S671" s="124"/>
      <c r="T671" s="124"/>
      <c r="U671" s="124"/>
      <c r="V671" s="124"/>
      <c r="W671" s="124"/>
      <c r="X671" s="124"/>
      <c r="Y671" s="124"/>
      <c r="Z671" s="124"/>
      <c r="AA671" s="124"/>
      <c r="AB671" s="124"/>
      <c r="AC671" s="124"/>
      <c r="AD671" s="124"/>
      <c r="AE671" s="124"/>
      <c r="AF671" s="124"/>
      <c r="AG671" s="124"/>
      <c r="AH671" s="124"/>
      <c r="AI671" s="124"/>
      <c r="AJ671" s="124"/>
      <c r="AK671" s="124"/>
      <c r="AL671" s="124"/>
      <c r="AM671" s="124"/>
      <c r="AN671" s="124"/>
      <c r="AO671" s="124"/>
    </row>
    <row r="672">
      <c r="A672" s="124"/>
      <c r="B672" s="124"/>
      <c r="C672" s="124"/>
      <c r="D672" s="124"/>
      <c r="E672" s="124"/>
      <c r="F672" s="124"/>
      <c r="G672" s="124"/>
      <c r="H672" s="124"/>
      <c r="I672" s="124"/>
      <c r="J672" s="124"/>
      <c r="K672" s="124"/>
      <c r="L672" s="124"/>
      <c r="M672" s="124"/>
      <c r="N672" s="124"/>
      <c r="O672" s="124"/>
      <c r="P672" s="124"/>
      <c r="Q672" s="124"/>
      <c r="R672" s="124"/>
      <c r="S672" s="124"/>
      <c r="T672" s="124"/>
      <c r="U672" s="124"/>
      <c r="V672" s="124"/>
      <c r="W672" s="124"/>
      <c r="X672" s="124"/>
      <c r="Y672" s="124"/>
      <c r="Z672" s="124"/>
      <c r="AA672" s="124"/>
      <c r="AB672" s="124"/>
      <c r="AC672" s="124"/>
      <c r="AD672" s="124"/>
      <c r="AE672" s="124"/>
      <c r="AF672" s="124"/>
      <c r="AG672" s="124"/>
      <c r="AH672" s="124"/>
      <c r="AI672" s="124"/>
      <c r="AJ672" s="124"/>
      <c r="AK672" s="124"/>
      <c r="AL672" s="124"/>
      <c r="AM672" s="124"/>
      <c r="AN672" s="124"/>
      <c r="AO672" s="124"/>
    </row>
    <row r="673">
      <c r="A673" s="124"/>
      <c r="B673" s="124"/>
      <c r="C673" s="124"/>
      <c r="D673" s="124"/>
      <c r="E673" s="124"/>
      <c r="F673" s="124"/>
      <c r="G673" s="124"/>
      <c r="H673" s="124"/>
      <c r="I673" s="124"/>
      <c r="J673" s="124"/>
      <c r="K673" s="124"/>
      <c r="L673" s="124"/>
      <c r="M673" s="124"/>
      <c r="N673" s="124"/>
      <c r="O673" s="124"/>
      <c r="P673" s="124"/>
      <c r="Q673" s="124"/>
      <c r="R673" s="124"/>
      <c r="S673" s="124"/>
      <c r="T673" s="124"/>
      <c r="U673" s="124"/>
      <c r="V673" s="124"/>
      <c r="W673" s="124"/>
      <c r="X673" s="124"/>
      <c r="Y673" s="124"/>
      <c r="Z673" s="124"/>
      <c r="AA673" s="124"/>
      <c r="AB673" s="124"/>
      <c r="AC673" s="124"/>
      <c r="AD673" s="124"/>
      <c r="AE673" s="124"/>
      <c r="AF673" s="124"/>
      <c r="AG673" s="124"/>
      <c r="AH673" s="124"/>
      <c r="AI673" s="124"/>
      <c r="AJ673" s="124"/>
      <c r="AK673" s="124"/>
      <c r="AL673" s="124"/>
      <c r="AM673" s="124"/>
      <c r="AN673" s="124"/>
      <c r="AO673" s="124"/>
    </row>
    <row r="674">
      <c r="A674" s="124"/>
      <c r="B674" s="124"/>
      <c r="C674" s="124"/>
      <c r="D674" s="124"/>
      <c r="E674" s="124"/>
      <c r="F674" s="124"/>
      <c r="G674" s="124"/>
      <c r="H674" s="124"/>
      <c r="I674" s="124"/>
      <c r="J674" s="124"/>
      <c r="K674" s="124"/>
      <c r="L674" s="124"/>
      <c r="M674" s="124"/>
      <c r="N674" s="124"/>
      <c r="O674" s="124"/>
      <c r="P674" s="124"/>
      <c r="Q674" s="124"/>
      <c r="R674" s="124"/>
      <c r="S674" s="124"/>
      <c r="T674" s="124"/>
      <c r="U674" s="124"/>
      <c r="V674" s="124"/>
      <c r="W674" s="124"/>
      <c r="X674" s="124"/>
      <c r="Y674" s="124"/>
      <c r="Z674" s="124"/>
      <c r="AA674" s="124"/>
      <c r="AB674" s="124"/>
      <c r="AC674" s="124"/>
      <c r="AD674" s="124"/>
      <c r="AE674" s="124"/>
      <c r="AF674" s="124"/>
      <c r="AG674" s="124"/>
      <c r="AH674" s="124"/>
      <c r="AI674" s="124"/>
      <c r="AJ674" s="124"/>
      <c r="AK674" s="124"/>
      <c r="AL674" s="124"/>
      <c r="AM674" s="124"/>
      <c r="AN674" s="124"/>
      <c r="AO674" s="124"/>
    </row>
    <row r="675">
      <c r="A675" s="124"/>
      <c r="B675" s="124"/>
      <c r="C675" s="124"/>
      <c r="D675" s="124"/>
      <c r="E675" s="124"/>
      <c r="F675" s="124"/>
      <c r="G675" s="124"/>
      <c r="H675" s="124"/>
      <c r="I675" s="124"/>
      <c r="J675" s="124"/>
      <c r="K675" s="124"/>
      <c r="L675" s="124"/>
      <c r="M675" s="124"/>
      <c r="N675" s="124"/>
      <c r="O675" s="124"/>
      <c r="P675" s="124"/>
      <c r="Q675" s="124"/>
      <c r="R675" s="124"/>
      <c r="S675" s="124"/>
      <c r="T675" s="124"/>
      <c r="U675" s="124"/>
      <c r="V675" s="124"/>
      <c r="W675" s="124"/>
      <c r="X675" s="124"/>
      <c r="Y675" s="124"/>
      <c r="Z675" s="124"/>
      <c r="AA675" s="124"/>
      <c r="AB675" s="124"/>
      <c r="AC675" s="124"/>
      <c r="AD675" s="124"/>
      <c r="AE675" s="124"/>
      <c r="AF675" s="124"/>
      <c r="AG675" s="124"/>
      <c r="AH675" s="124"/>
      <c r="AI675" s="124"/>
      <c r="AJ675" s="124"/>
      <c r="AK675" s="124"/>
      <c r="AL675" s="124"/>
      <c r="AM675" s="124"/>
      <c r="AN675" s="124"/>
      <c r="AO675" s="124"/>
    </row>
    <row r="676">
      <c r="A676" s="124"/>
      <c r="B676" s="124"/>
      <c r="C676" s="124"/>
      <c r="D676" s="124"/>
      <c r="E676" s="124"/>
      <c r="F676" s="124"/>
      <c r="G676" s="124"/>
      <c r="H676" s="124"/>
      <c r="I676" s="124"/>
      <c r="J676" s="124"/>
      <c r="K676" s="124"/>
      <c r="L676" s="124"/>
      <c r="M676" s="124"/>
      <c r="N676" s="124"/>
      <c r="O676" s="124"/>
      <c r="P676" s="124"/>
      <c r="Q676" s="124"/>
      <c r="R676" s="124"/>
      <c r="S676" s="124"/>
      <c r="T676" s="124"/>
      <c r="U676" s="124"/>
      <c r="V676" s="124"/>
      <c r="W676" s="124"/>
      <c r="X676" s="124"/>
      <c r="Y676" s="124"/>
      <c r="Z676" s="124"/>
      <c r="AA676" s="124"/>
      <c r="AB676" s="124"/>
      <c r="AC676" s="124"/>
      <c r="AD676" s="124"/>
      <c r="AE676" s="124"/>
      <c r="AF676" s="124"/>
      <c r="AG676" s="124"/>
      <c r="AH676" s="124"/>
      <c r="AI676" s="124"/>
      <c r="AJ676" s="124"/>
      <c r="AK676" s="124"/>
      <c r="AL676" s="124"/>
      <c r="AM676" s="124"/>
      <c r="AN676" s="124"/>
      <c r="AO676" s="124"/>
    </row>
    <row r="677">
      <c r="A677" s="124"/>
      <c r="B677" s="124"/>
      <c r="C677" s="124"/>
      <c r="D677" s="124"/>
      <c r="E677" s="124"/>
      <c r="F677" s="124"/>
      <c r="G677" s="124"/>
      <c r="H677" s="124"/>
      <c r="I677" s="124"/>
      <c r="J677" s="124"/>
      <c r="K677" s="124"/>
      <c r="L677" s="124"/>
      <c r="M677" s="124"/>
      <c r="N677" s="124"/>
      <c r="O677" s="124"/>
      <c r="P677" s="124"/>
      <c r="Q677" s="124"/>
      <c r="R677" s="124"/>
      <c r="S677" s="124"/>
      <c r="T677" s="124"/>
      <c r="U677" s="124"/>
      <c r="V677" s="124"/>
      <c r="W677" s="124"/>
      <c r="X677" s="124"/>
      <c r="Y677" s="124"/>
      <c r="Z677" s="124"/>
      <c r="AA677" s="124"/>
      <c r="AB677" s="124"/>
      <c r="AC677" s="124"/>
      <c r="AD677" s="124"/>
      <c r="AE677" s="124"/>
      <c r="AF677" s="124"/>
      <c r="AG677" s="124"/>
      <c r="AH677" s="124"/>
      <c r="AI677" s="124"/>
      <c r="AJ677" s="124"/>
      <c r="AK677" s="124"/>
      <c r="AL677" s="124"/>
      <c r="AM677" s="124"/>
      <c r="AN677" s="124"/>
      <c r="AO677" s="124"/>
    </row>
    <row r="678">
      <c r="A678" s="124"/>
      <c r="B678" s="124"/>
      <c r="C678" s="124"/>
      <c r="D678" s="124"/>
      <c r="E678" s="124"/>
      <c r="F678" s="124"/>
      <c r="G678" s="124"/>
      <c r="H678" s="124"/>
      <c r="I678" s="124"/>
      <c r="J678" s="124"/>
      <c r="K678" s="124"/>
      <c r="L678" s="124"/>
      <c r="M678" s="124"/>
      <c r="N678" s="124"/>
      <c r="O678" s="124"/>
      <c r="P678" s="124"/>
      <c r="Q678" s="124"/>
      <c r="R678" s="124"/>
      <c r="S678" s="124"/>
      <c r="T678" s="124"/>
      <c r="U678" s="124"/>
      <c r="V678" s="124"/>
      <c r="W678" s="124"/>
      <c r="X678" s="124"/>
      <c r="Y678" s="124"/>
      <c r="Z678" s="124"/>
      <c r="AA678" s="124"/>
      <c r="AB678" s="124"/>
      <c r="AC678" s="124"/>
      <c r="AD678" s="124"/>
      <c r="AE678" s="124"/>
      <c r="AF678" s="124"/>
      <c r="AG678" s="124"/>
      <c r="AH678" s="124"/>
      <c r="AI678" s="124"/>
      <c r="AJ678" s="124"/>
      <c r="AK678" s="124"/>
      <c r="AL678" s="124"/>
      <c r="AM678" s="124"/>
      <c r="AN678" s="124"/>
      <c r="AO678" s="124"/>
    </row>
    <row r="679">
      <c r="A679" s="124"/>
      <c r="B679" s="124"/>
      <c r="C679" s="124"/>
      <c r="D679" s="124"/>
      <c r="E679" s="124"/>
      <c r="F679" s="124"/>
      <c r="G679" s="124"/>
      <c r="H679" s="124"/>
      <c r="I679" s="124"/>
      <c r="J679" s="124"/>
      <c r="K679" s="124"/>
      <c r="L679" s="124"/>
      <c r="M679" s="124"/>
      <c r="N679" s="124"/>
      <c r="O679" s="124"/>
      <c r="P679" s="124"/>
      <c r="Q679" s="124"/>
      <c r="R679" s="124"/>
      <c r="S679" s="124"/>
      <c r="T679" s="124"/>
      <c r="U679" s="124"/>
      <c r="V679" s="124"/>
      <c r="W679" s="124"/>
      <c r="X679" s="124"/>
      <c r="Y679" s="124"/>
      <c r="Z679" s="124"/>
      <c r="AA679" s="124"/>
      <c r="AB679" s="124"/>
      <c r="AC679" s="124"/>
      <c r="AD679" s="124"/>
      <c r="AE679" s="124"/>
      <c r="AF679" s="124"/>
      <c r="AG679" s="124"/>
      <c r="AH679" s="124"/>
      <c r="AI679" s="124"/>
      <c r="AJ679" s="124"/>
      <c r="AK679" s="124"/>
      <c r="AL679" s="124"/>
      <c r="AM679" s="124"/>
      <c r="AN679" s="124"/>
      <c r="AO679" s="124"/>
    </row>
    <row r="680">
      <c r="A680" s="124"/>
      <c r="B680" s="124"/>
      <c r="C680" s="124"/>
      <c r="D680" s="124"/>
      <c r="E680" s="124"/>
      <c r="F680" s="124"/>
      <c r="G680" s="124"/>
      <c r="H680" s="124"/>
      <c r="I680" s="124"/>
      <c r="J680" s="124"/>
      <c r="K680" s="124"/>
      <c r="L680" s="124"/>
      <c r="M680" s="124"/>
      <c r="N680" s="124"/>
      <c r="O680" s="124"/>
      <c r="P680" s="124"/>
      <c r="Q680" s="124"/>
      <c r="R680" s="124"/>
      <c r="S680" s="124"/>
      <c r="T680" s="124"/>
      <c r="U680" s="124"/>
      <c r="V680" s="124"/>
      <c r="W680" s="124"/>
      <c r="X680" s="124"/>
      <c r="Y680" s="124"/>
      <c r="Z680" s="124"/>
      <c r="AA680" s="124"/>
      <c r="AB680" s="124"/>
      <c r="AC680" s="124"/>
      <c r="AD680" s="124"/>
      <c r="AE680" s="124"/>
      <c r="AF680" s="124"/>
      <c r="AG680" s="124"/>
      <c r="AH680" s="124"/>
      <c r="AI680" s="124"/>
      <c r="AJ680" s="124"/>
      <c r="AK680" s="124"/>
      <c r="AL680" s="124"/>
      <c r="AM680" s="124"/>
      <c r="AN680" s="124"/>
      <c r="AO680" s="124"/>
    </row>
    <row r="681">
      <c r="A681" s="124"/>
      <c r="B681" s="124"/>
      <c r="C681" s="124"/>
      <c r="D681" s="124"/>
      <c r="E681" s="124"/>
      <c r="F681" s="124"/>
      <c r="G681" s="124"/>
      <c r="H681" s="124"/>
      <c r="I681" s="124"/>
      <c r="J681" s="124"/>
      <c r="K681" s="124"/>
      <c r="L681" s="124"/>
      <c r="M681" s="124"/>
      <c r="N681" s="124"/>
      <c r="O681" s="124"/>
      <c r="P681" s="124"/>
      <c r="Q681" s="124"/>
      <c r="R681" s="124"/>
      <c r="S681" s="124"/>
      <c r="T681" s="124"/>
      <c r="U681" s="124"/>
      <c r="V681" s="124"/>
      <c r="W681" s="124"/>
      <c r="X681" s="124"/>
      <c r="Y681" s="124"/>
      <c r="Z681" s="124"/>
      <c r="AA681" s="124"/>
      <c r="AB681" s="124"/>
      <c r="AC681" s="124"/>
      <c r="AD681" s="124"/>
      <c r="AE681" s="124"/>
      <c r="AF681" s="124"/>
      <c r="AG681" s="124"/>
      <c r="AH681" s="124"/>
      <c r="AI681" s="124"/>
      <c r="AJ681" s="124"/>
      <c r="AK681" s="124"/>
      <c r="AL681" s="124"/>
      <c r="AM681" s="124"/>
      <c r="AN681" s="124"/>
      <c r="AO681" s="124"/>
    </row>
    <row r="682">
      <c r="A682" s="124"/>
      <c r="B682" s="124"/>
      <c r="C682" s="124"/>
      <c r="D682" s="124"/>
      <c r="E682" s="124"/>
      <c r="F682" s="124"/>
      <c r="G682" s="124"/>
      <c r="H682" s="124"/>
      <c r="I682" s="124"/>
      <c r="J682" s="124"/>
      <c r="K682" s="124"/>
      <c r="L682" s="124"/>
      <c r="M682" s="124"/>
      <c r="N682" s="124"/>
      <c r="O682" s="124"/>
      <c r="P682" s="124"/>
      <c r="Q682" s="124"/>
      <c r="R682" s="124"/>
      <c r="S682" s="124"/>
      <c r="T682" s="124"/>
      <c r="U682" s="124"/>
      <c r="V682" s="124"/>
      <c r="W682" s="124"/>
      <c r="X682" s="124"/>
      <c r="Y682" s="124"/>
      <c r="Z682" s="124"/>
      <c r="AA682" s="124"/>
      <c r="AB682" s="124"/>
      <c r="AC682" s="124"/>
      <c r="AD682" s="124"/>
      <c r="AE682" s="124"/>
      <c r="AF682" s="124"/>
      <c r="AG682" s="124"/>
      <c r="AH682" s="124"/>
      <c r="AI682" s="124"/>
      <c r="AJ682" s="124"/>
      <c r="AK682" s="124"/>
      <c r="AL682" s="124"/>
      <c r="AM682" s="124"/>
      <c r="AN682" s="124"/>
      <c r="AO682" s="124"/>
    </row>
    <row r="683">
      <c r="A683" s="124"/>
      <c r="B683" s="124"/>
      <c r="C683" s="124"/>
      <c r="D683" s="124"/>
      <c r="E683" s="124"/>
      <c r="F683" s="124"/>
      <c r="G683" s="124"/>
      <c r="H683" s="124"/>
      <c r="I683" s="124"/>
      <c r="J683" s="124"/>
      <c r="K683" s="124"/>
      <c r="L683" s="124"/>
      <c r="M683" s="124"/>
      <c r="N683" s="124"/>
      <c r="O683" s="124"/>
      <c r="P683" s="124"/>
      <c r="Q683" s="124"/>
      <c r="R683" s="124"/>
      <c r="S683" s="124"/>
      <c r="T683" s="124"/>
      <c r="U683" s="124"/>
      <c r="V683" s="124"/>
      <c r="W683" s="124"/>
      <c r="X683" s="124"/>
      <c r="Y683" s="124"/>
      <c r="Z683" s="124"/>
      <c r="AA683" s="124"/>
      <c r="AB683" s="124"/>
      <c r="AC683" s="124"/>
      <c r="AD683" s="124"/>
      <c r="AE683" s="124"/>
      <c r="AF683" s="124"/>
      <c r="AG683" s="124"/>
      <c r="AH683" s="124"/>
      <c r="AI683" s="124"/>
      <c r="AJ683" s="124"/>
      <c r="AK683" s="124"/>
      <c r="AL683" s="124"/>
      <c r="AM683" s="124"/>
      <c r="AN683" s="124"/>
      <c r="AO683" s="124"/>
    </row>
    <row r="684">
      <c r="A684" s="124"/>
      <c r="B684" s="124"/>
      <c r="C684" s="124"/>
      <c r="D684" s="124"/>
      <c r="E684" s="124"/>
      <c r="F684" s="124"/>
      <c r="G684" s="124"/>
      <c r="H684" s="124"/>
      <c r="I684" s="124"/>
      <c r="J684" s="124"/>
      <c r="K684" s="124"/>
      <c r="L684" s="124"/>
      <c r="M684" s="124"/>
      <c r="N684" s="124"/>
      <c r="O684" s="124"/>
      <c r="P684" s="124"/>
      <c r="Q684" s="124"/>
      <c r="R684" s="124"/>
      <c r="S684" s="124"/>
      <c r="T684" s="124"/>
      <c r="U684" s="124"/>
      <c r="V684" s="124"/>
      <c r="W684" s="124"/>
      <c r="X684" s="124"/>
      <c r="Y684" s="124"/>
      <c r="Z684" s="124"/>
      <c r="AA684" s="124"/>
      <c r="AB684" s="124"/>
      <c r="AC684" s="124"/>
      <c r="AD684" s="124"/>
      <c r="AE684" s="124"/>
      <c r="AF684" s="124"/>
      <c r="AG684" s="124"/>
      <c r="AH684" s="124"/>
      <c r="AI684" s="124"/>
      <c r="AJ684" s="124"/>
      <c r="AK684" s="124"/>
      <c r="AL684" s="124"/>
      <c r="AM684" s="124"/>
      <c r="AN684" s="124"/>
      <c r="AO684" s="124"/>
    </row>
    <row r="685">
      <c r="A685" s="124"/>
      <c r="B685" s="124"/>
      <c r="C685" s="124"/>
      <c r="D685" s="124"/>
      <c r="E685" s="124"/>
      <c r="F685" s="124"/>
      <c r="G685" s="124"/>
      <c r="H685" s="124"/>
      <c r="I685" s="124"/>
      <c r="J685" s="124"/>
      <c r="K685" s="124"/>
      <c r="L685" s="124"/>
      <c r="M685" s="124"/>
      <c r="N685" s="124"/>
      <c r="O685" s="124"/>
      <c r="P685" s="124"/>
      <c r="Q685" s="124"/>
      <c r="R685" s="124"/>
      <c r="S685" s="124"/>
      <c r="T685" s="124"/>
      <c r="U685" s="124"/>
      <c r="V685" s="124"/>
      <c r="W685" s="124"/>
      <c r="X685" s="124"/>
      <c r="Y685" s="124"/>
      <c r="Z685" s="124"/>
      <c r="AA685" s="124"/>
      <c r="AB685" s="124"/>
      <c r="AC685" s="124"/>
      <c r="AD685" s="124"/>
      <c r="AE685" s="124"/>
      <c r="AF685" s="124"/>
      <c r="AG685" s="124"/>
      <c r="AH685" s="124"/>
      <c r="AI685" s="124"/>
      <c r="AJ685" s="124"/>
      <c r="AK685" s="124"/>
      <c r="AL685" s="124"/>
      <c r="AM685" s="124"/>
      <c r="AN685" s="124"/>
      <c r="AO685" s="124"/>
    </row>
    <row r="686">
      <c r="A686" s="124"/>
      <c r="B686" s="124"/>
      <c r="C686" s="124"/>
      <c r="D686" s="124"/>
      <c r="E686" s="124"/>
      <c r="F686" s="124"/>
      <c r="G686" s="124"/>
      <c r="H686" s="124"/>
      <c r="I686" s="124"/>
      <c r="J686" s="124"/>
      <c r="K686" s="124"/>
      <c r="L686" s="124"/>
      <c r="M686" s="124"/>
      <c r="N686" s="124"/>
      <c r="O686" s="124"/>
      <c r="P686" s="124"/>
      <c r="Q686" s="124"/>
      <c r="R686" s="124"/>
      <c r="S686" s="124"/>
      <c r="T686" s="124"/>
      <c r="U686" s="124"/>
      <c r="V686" s="124"/>
      <c r="W686" s="124"/>
      <c r="X686" s="124"/>
      <c r="Y686" s="124"/>
      <c r="Z686" s="124"/>
      <c r="AA686" s="124"/>
      <c r="AB686" s="124"/>
      <c r="AC686" s="124"/>
      <c r="AD686" s="124"/>
      <c r="AE686" s="124"/>
      <c r="AF686" s="124"/>
      <c r="AG686" s="124"/>
      <c r="AH686" s="124"/>
      <c r="AI686" s="124"/>
      <c r="AJ686" s="124"/>
      <c r="AK686" s="124"/>
      <c r="AL686" s="124"/>
      <c r="AM686" s="124"/>
      <c r="AN686" s="124"/>
      <c r="AO686" s="124"/>
    </row>
    <row r="687">
      <c r="A687" s="124"/>
      <c r="B687" s="124"/>
      <c r="C687" s="124"/>
      <c r="D687" s="124"/>
      <c r="E687" s="124"/>
      <c r="F687" s="124"/>
      <c r="G687" s="124"/>
      <c r="H687" s="124"/>
      <c r="I687" s="124"/>
      <c r="J687" s="124"/>
      <c r="K687" s="124"/>
      <c r="L687" s="124"/>
      <c r="M687" s="124"/>
      <c r="N687" s="124"/>
      <c r="O687" s="124"/>
      <c r="P687" s="124"/>
      <c r="Q687" s="124"/>
      <c r="R687" s="124"/>
      <c r="S687" s="124"/>
      <c r="T687" s="124"/>
      <c r="U687" s="124"/>
      <c r="V687" s="124"/>
      <c r="W687" s="124"/>
      <c r="X687" s="124"/>
      <c r="Y687" s="124"/>
      <c r="Z687" s="124"/>
      <c r="AA687" s="124"/>
      <c r="AB687" s="124"/>
      <c r="AC687" s="124"/>
      <c r="AD687" s="124"/>
      <c r="AE687" s="124"/>
      <c r="AF687" s="124"/>
      <c r="AG687" s="124"/>
      <c r="AH687" s="124"/>
      <c r="AI687" s="124"/>
      <c r="AJ687" s="124"/>
      <c r="AK687" s="124"/>
      <c r="AL687" s="124"/>
      <c r="AM687" s="124"/>
      <c r="AN687" s="124"/>
      <c r="AO687" s="124"/>
    </row>
    <row r="688">
      <c r="A688" s="124"/>
      <c r="B688" s="124"/>
      <c r="C688" s="124"/>
      <c r="D688" s="124"/>
      <c r="E688" s="124"/>
      <c r="F688" s="124"/>
      <c r="G688" s="124"/>
      <c r="H688" s="124"/>
      <c r="I688" s="124"/>
      <c r="J688" s="124"/>
      <c r="K688" s="124"/>
      <c r="L688" s="124"/>
      <c r="M688" s="124"/>
      <c r="N688" s="124"/>
      <c r="O688" s="124"/>
      <c r="P688" s="124"/>
      <c r="Q688" s="124"/>
      <c r="R688" s="124"/>
      <c r="S688" s="124"/>
      <c r="T688" s="124"/>
      <c r="U688" s="124"/>
      <c r="V688" s="124"/>
      <c r="W688" s="124"/>
      <c r="X688" s="124"/>
      <c r="Y688" s="124"/>
      <c r="Z688" s="124"/>
      <c r="AA688" s="124"/>
      <c r="AB688" s="124"/>
      <c r="AC688" s="124"/>
      <c r="AD688" s="124"/>
      <c r="AE688" s="124"/>
      <c r="AF688" s="124"/>
      <c r="AG688" s="124"/>
      <c r="AH688" s="124"/>
      <c r="AI688" s="124"/>
      <c r="AJ688" s="124"/>
      <c r="AK688" s="124"/>
      <c r="AL688" s="124"/>
      <c r="AM688" s="124"/>
      <c r="AN688" s="124"/>
      <c r="AO688" s="124"/>
    </row>
    <row r="689">
      <c r="A689" s="124"/>
      <c r="B689" s="124"/>
      <c r="C689" s="124"/>
      <c r="D689" s="124"/>
      <c r="E689" s="124"/>
      <c r="F689" s="124"/>
      <c r="G689" s="124"/>
      <c r="H689" s="124"/>
      <c r="I689" s="124"/>
      <c r="J689" s="124"/>
      <c r="K689" s="124"/>
      <c r="L689" s="124"/>
      <c r="M689" s="124"/>
      <c r="N689" s="124"/>
      <c r="O689" s="124"/>
      <c r="P689" s="124"/>
      <c r="Q689" s="124"/>
      <c r="R689" s="124"/>
      <c r="S689" s="124"/>
      <c r="T689" s="124"/>
      <c r="U689" s="124"/>
      <c r="V689" s="124"/>
      <c r="W689" s="124"/>
      <c r="X689" s="124"/>
      <c r="Y689" s="124"/>
      <c r="Z689" s="124"/>
      <c r="AA689" s="124"/>
      <c r="AB689" s="124"/>
      <c r="AC689" s="124"/>
      <c r="AD689" s="124"/>
      <c r="AE689" s="124"/>
      <c r="AF689" s="124"/>
      <c r="AG689" s="124"/>
      <c r="AH689" s="124"/>
      <c r="AI689" s="124"/>
      <c r="AJ689" s="124"/>
      <c r="AK689" s="124"/>
      <c r="AL689" s="124"/>
      <c r="AM689" s="124"/>
      <c r="AN689" s="124"/>
      <c r="AO689" s="124"/>
    </row>
    <row r="690">
      <c r="A690" s="124"/>
      <c r="B690" s="124"/>
      <c r="C690" s="124"/>
      <c r="D690" s="124"/>
      <c r="E690" s="124"/>
      <c r="F690" s="124"/>
      <c r="G690" s="124"/>
      <c r="H690" s="124"/>
      <c r="I690" s="124"/>
      <c r="J690" s="124"/>
      <c r="K690" s="124"/>
      <c r="L690" s="124"/>
      <c r="M690" s="124"/>
      <c r="N690" s="124"/>
      <c r="O690" s="124"/>
      <c r="P690" s="124"/>
      <c r="Q690" s="124"/>
      <c r="R690" s="124"/>
      <c r="S690" s="124"/>
      <c r="T690" s="124"/>
      <c r="U690" s="124"/>
      <c r="V690" s="124"/>
      <c r="W690" s="124"/>
      <c r="X690" s="124"/>
      <c r="Y690" s="124"/>
      <c r="Z690" s="124"/>
      <c r="AA690" s="124"/>
      <c r="AB690" s="124"/>
      <c r="AC690" s="124"/>
      <c r="AD690" s="124"/>
      <c r="AE690" s="124"/>
      <c r="AF690" s="124"/>
      <c r="AG690" s="124"/>
      <c r="AH690" s="124"/>
      <c r="AI690" s="124"/>
      <c r="AJ690" s="124"/>
      <c r="AK690" s="124"/>
      <c r="AL690" s="124"/>
      <c r="AM690" s="124"/>
      <c r="AN690" s="124"/>
      <c r="AO690" s="124"/>
    </row>
    <row r="691">
      <c r="A691" s="124"/>
      <c r="B691" s="124"/>
      <c r="C691" s="124"/>
      <c r="D691" s="124"/>
      <c r="E691" s="124"/>
      <c r="F691" s="124"/>
      <c r="G691" s="124"/>
      <c r="H691" s="124"/>
      <c r="I691" s="124"/>
      <c r="J691" s="124"/>
      <c r="K691" s="124"/>
      <c r="L691" s="124"/>
      <c r="M691" s="124"/>
      <c r="N691" s="124"/>
      <c r="O691" s="124"/>
      <c r="P691" s="124"/>
      <c r="Q691" s="124"/>
      <c r="R691" s="124"/>
      <c r="S691" s="124"/>
      <c r="T691" s="124"/>
      <c r="U691" s="124"/>
      <c r="V691" s="124"/>
      <c r="W691" s="124"/>
      <c r="X691" s="124"/>
      <c r="Y691" s="124"/>
      <c r="Z691" s="124"/>
      <c r="AA691" s="124"/>
      <c r="AB691" s="124"/>
      <c r="AC691" s="124"/>
      <c r="AD691" s="124"/>
      <c r="AE691" s="124"/>
      <c r="AF691" s="124"/>
      <c r="AG691" s="124"/>
      <c r="AH691" s="124"/>
      <c r="AI691" s="124"/>
      <c r="AJ691" s="124"/>
      <c r="AK691" s="124"/>
      <c r="AL691" s="124"/>
      <c r="AM691" s="124"/>
      <c r="AN691" s="124"/>
      <c r="AO691" s="124"/>
    </row>
    <row r="692">
      <c r="A692" s="124"/>
      <c r="B692" s="124"/>
      <c r="C692" s="124"/>
      <c r="D692" s="124"/>
      <c r="E692" s="124"/>
      <c r="F692" s="124"/>
      <c r="G692" s="124"/>
      <c r="H692" s="124"/>
      <c r="I692" s="124"/>
      <c r="J692" s="124"/>
      <c r="K692" s="124"/>
      <c r="L692" s="124"/>
      <c r="M692" s="124"/>
      <c r="N692" s="124"/>
      <c r="O692" s="124"/>
      <c r="P692" s="124"/>
      <c r="Q692" s="124"/>
      <c r="R692" s="124"/>
      <c r="S692" s="124"/>
      <c r="T692" s="124"/>
      <c r="U692" s="124"/>
      <c r="V692" s="124"/>
      <c r="W692" s="124"/>
      <c r="X692" s="124"/>
      <c r="Y692" s="124"/>
      <c r="Z692" s="124"/>
      <c r="AA692" s="124"/>
      <c r="AB692" s="124"/>
      <c r="AC692" s="124"/>
      <c r="AD692" s="124"/>
      <c r="AE692" s="124"/>
      <c r="AF692" s="124"/>
      <c r="AG692" s="124"/>
      <c r="AH692" s="124"/>
      <c r="AI692" s="124"/>
      <c r="AJ692" s="124"/>
      <c r="AK692" s="124"/>
      <c r="AL692" s="124"/>
      <c r="AM692" s="124"/>
      <c r="AN692" s="124"/>
      <c r="AO692" s="124"/>
    </row>
    <row r="693">
      <c r="A693" s="124"/>
      <c r="B693" s="124"/>
      <c r="C693" s="124"/>
      <c r="D693" s="124"/>
      <c r="E693" s="124"/>
      <c r="F693" s="124"/>
      <c r="G693" s="124"/>
      <c r="H693" s="124"/>
      <c r="I693" s="124"/>
      <c r="J693" s="124"/>
      <c r="K693" s="124"/>
      <c r="L693" s="124"/>
      <c r="M693" s="124"/>
      <c r="N693" s="124"/>
      <c r="O693" s="124"/>
      <c r="P693" s="124"/>
      <c r="Q693" s="124"/>
      <c r="R693" s="124"/>
      <c r="S693" s="124"/>
      <c r="T693" s="124"/>
      <c r="U693" s="124"/>
      <c r="V693" s="124"/>
      <c r="W693" s="124"/>
      <c r="X693" s="124"/>
      <c r="Y693" s="124"/>
      <c r="Z693" s="124"/>
      <c r="AA693" s="124"/>
      <c r="AB693" s="124"/>
      <c r="AC693" s="124"/>
      <c r="AD693" s="124"/>
      <c r="AE693" s="124"/>
      <c r="AF693" s="124"/>
      <c r="AG693" s="124"/>
      <c r="AH693" s="124"/>
      <c r="AI693" s="124"/>
      <c r="AJ693" s="124"/>
      <c r="AK693" s="124"/>
      <c r="AL693" s="124"/>
      <c r="AM693" s="124"/>
      <c r="AN693" s="124"/>
      <c r="AO693" s="124"/>
    </row>
    <row r="694">
      <c r="A694" s="124"/>
      <c r="B694" s="124"/>
      <c r="C694" s="124"/>
      <c r="D694" s="124"/>
      <c r="E694" s="124"/>
      <c r="F694" s="124"/>
      <c r="G694" s="124"/>
      <c r="H694" s="124"/>
      <c r="I694" s="124"/>
      <c r="J694" s="124"/>
      <c r="K694" s="124"/>
      <c r="L694" s="124"/>
      <c r="M694" s="124"/>
      <c r="N694" s="124"/>
      <c r="O694" s="124"/>
      <c r="P694" s="124"/>
      <c r="Q694" s="124"/>
      <c r="R694" s="124"/>
      <c r="S694" s="124"/>
      <c r="T694" s="124"/>
      <c r="U694" s="124"/>
      <c r="V694" s="124"/>
      <c r="W694" s="124"/>
      <c r="X694" s="124"/>
      <c r="Y694" s="124"/>
      <c r="Z694" s="124"/>
      <c r="AA694" s="124"/>
      <c r="AB694" s="124"/>
      <c r="AC694" s="124"/>
      <c r="AD694" s="124"/>
      <c r="AE694" s="124"/>
      <c r="AF694" s="124"/>
      <c r="AG694" s="124"/>
      <c r="AH694" s="124"/>
      <c r="AI694" s="124"/>
      <c r="AJ694" s="124"/>
      <c r="AK694" s="124"/>
      <c r="AL694" s="124"/>
      <c r="AM694" s="124"/>
      <c r="AN694" s="124"/>
      <c r="AO694" s="124"/>
    </row>
    <row r="695">
      <c r="A695" s="124"/>
      <c r="B695" s="124"/>
      <c r="C695" s="124"/>
      <c r="D695" s="124"/>
      <c r="E695" s="124"/>
      <c r="F695" s="124"/>
      <c r="G695" s="124"/>
      <c r="H695" s="124"/>
      <c r="I695" s="124"/>
      <c r="J695" s="124"/>
      <c r="K695" s="124"/>
      <c r="L695" s="124"/>
      <c r="M695" s="124"/>
      <c r="N695" s="124"/>
      <c r="O695" s="124"/>
      <c r="P695" s="124"/>
      <c r="Q695" s="124"/>
      <c r="R695" s="124"/>
      <c r="S695" s="124"/>
      <c r="T695" s="124"/>
      <c r="U695" s="124"/>
      <c r="V695" s="124"/>
      <c r="W695" s="124"/>
      <c r="X695" s="124"/>
      <c r="Y695" s="124"/>
      <c r="Z695" s="124"/>
      <c r="AA695" s="124"/>
      <c r="AB695" s="124"/>
      <c r="AC695" s="124"/>
      <c r="AD695" s="124"/>
      <c r="AE695" s="124"/>
      <c r="AF695" s="124"/>
      <c r="AG695" s="124"/>
      <c r="AH695" s="124"/>
      <c r="AI695" s="124"/>
      <c r="AJ695" s="124"/>
      <c r="AK695" s="124"/>
      <c r="AL695" s="124"/>
      <c r="AM695" s="124"/>
      <c r="AN695" s="124"/>
      <c r="AO695" s="124"/>
    </row>
    <row r="696">
      <c r="A696" s="124"/>
      <c r="B696" s="124"/>
      <c r="C696" s="124"/>
      <c r="D696" s="124"/>
      <c r="E696" s="124"/>
      <c r="F696" s="124"/>
      <c r="G696" s="124"/>
      <c r="H696" s="124"/>
      <c r="I696" s="124"/>
      <c r="J696" s="124"/>
      <c r="K696" s="124"/>
      <c r="L696" s="124"/>
      <c r="M696" s="124"/>
      <c r="N696" s="124"/>
      <c r="O696" s="124"/>
      <c r="P696" s="124"/>
      <c r="Q696" s="124"/>
      <c r="R696" s="124"/>
      <c r="S696" s="124"/>
      <c r="T696" s="124"/>
      <c r="U696" s="124"/>
      <c r="V696" s="124"/>
      <c r="W696" s="124"/>
      <c r="X696" s="124"/>
      <c r="Y696" s="124"/>
      <c r="Z696" s="124"/>
      <c r="AA696" s="124"/>
      <c r="AB696" s="124"/>
      <c r="AC696" s="124"/>
      <c r="AD696" s="124"/>
      <c r="AE696" s="124"/>
      <c r="AF696" s="124"/>
      <c r="AG696" s="124"/>
      <c r="AH696" s="124"/>
      <c r="AI696" s="124"/>
      <c r="AJ696" s="124"/>
      <c r="AK696" s="124"/>
      <c r="AL696" s="124"/>
      <c r="AM696" s="124"/>
      <c r="AN696" s="124"/>
      <c r="AO696" s="124"/>
    </row>
    <row r="697">
      <c r="A697" s="124"/>
      <c r="B697" s="124"/>
      <c r="C697" s="124"/>
      <c r="D697" s="124"/>
      <c r="E697" s="124"/>
      <c r="F697" s="124"/>
      <c r="G697" s="124"/>
      <c r="H697" s="124"/>
      <c r="I697" s="124"/>
      <c r="J697" s="124"/>
      <c r="K697" s="124"/>
      <c r="L697" s="124"/>
      <c r="M697" s="124"/>
      <c r="N697" s="124"/>
      <c r="O697" s="124"/>
      <c r="P697" s="124"/>
      <c r="Q697" s="124"/>
      <c r="R697" s="124"/>
      <c r="S697" s="124"/>
      <c r="T697" s="124"/>
      <c r="U697" s="124"/>
      <c r="V697" s="124"/>
      <c r="W697" s="124"/>
      <c r="X697" s="124"/>
      <c r="Y697" s="124"/>
      <c r="Z697" s="124"/>
      <c r="AA697" s="124"/>
      <c r="AB697" s="124"/>
      <c r="AC697" s="124"/>
      <c r="AD697" s="124"/>
      <c r="AE697" s="124"/>
      <c r="AF697" s="124"/>
      <c r="AG697" s="124"/>
      <c r="AH697" s="124"/>
      <c r="AI697" s="124"/>
      <c r="AJ697" s="124"/>
      <c r="AK697" s="124"/>
      <c r="AL697" s="124"/>
      <c r="AM697" s="124"/>
      <c r="AN697" s="124"/>
      <c r="AO697" s="124"/>
    </row>
    <row r="698">
      <c r="A698" s="124"/>
      <c r="B698" s="124"/>
      <c r="C698" s="124"/>
      <c r="D698" s="124"/>
      <c r="E698" s="124"/>
      <c r="F698" s="124"/>
      <c r="G698" s="124"/>
      <c r="H698" s="124"/>
      <c r="I698" s="124"/>
      <c r="J698" s="124"/>
      <c r="K698" s="124"/>
      <c r="L698" s="124"/>
      <c r="M698" s="124"/>
      <c r="N698" s="124"/>
      <c r="O698" s="124"/>
      <c r="P698" s="124"/>
      <c r="Q698" s="124"/>
      <c r="R698" s="124"/>
      <c r="S698" s="124"/>
      <c r="T698" s="124"/>
      <c r="U698" s="124"/>
      <c r="V698" s="124"/>
      <c r="W698" s="124"/>
      <c r="X698" s="124"/>
      <c r="Y698" s="124"/>
      <c r="Z698" s="124"/>
      <c r="AA698" s="124"/>
      <c r="AB698" s="124"/>
      <c r="AC698" s="124"/>
      <c r="AD698" s="124"/>
      <c r="AE698" s="124"/>
      <c r="AF698" s="124"/>
      <c r="AG698" s="124"/>
      <c r="AH698" s="124"/>
      <c r="AI698" s="124"/>
      <c r="AJ698" s="124"/>
      <c r="AK698" s="124"/>
      <c r="AL698" s="124"/>
      <c r="AM698" s="124"/>
      <c r="AN698" s="124"/>
      <c r="AO698" s="124"/>
    </row>
    <row r="699">
      <c r="A699" s="124"/>
      <c r="B699" s="124"/>
      <c r="C699" s="124"/>
      <c r="D699" s="124"/>
      <c r="E699" s="124"/>
      <c r="F699" s="124"/>
      <c r="G699" s="124"/>
      <c r="H699" s="124"/>
      <c r="I699" s="124"/>
      <c r="J699" s="124"/>
      <c r="K699" s="124"/>
      <c r="L699" s="124"/>
      <c r="M699" s="124"/>
      <c r="N699" s="124"/>
      <c r="O699" s="124"/>
      <c r="P699" s="124"/>
      <c r="Q699" s="124"/>
      <c r="R699" s="124"/>
      <c r="S699" s="124"/>
      <c r="T699" s="124"/>
      <c r="U699" s="124"/>
      <c r="V699" s="124"/>
      <c r="W699" s="124"/>
      <c r="X699" s="124"/>
      <c r="Y699" s="124"/>
      <c r="Z699" s="124"/>
      <c r="AA699" s="124"/>
      <c r="AB699" s="124"/>
      <c r="AC699" s="124"/>
      <c r="AD699" s="124"/>
      <c r="AE699" s="124"/>
      <c r="AF699" s="124"/>
      <c r="AG699" s="124"/>
      <c r="AH699" s="124"/>
      <c r="AI699" s="124"/>
      <c r="AJ699" s="124"/>
      <c r="AK699" s="124"/>
      <c r="AL699" s="124"/>
      <c r="AM699" s="124"/>
      <c r="AN699" s="124"/>
      <c r="AO699" s="124"/>
    </row>
    <row r="700">
      <c r="A700" s="124"/>
      <c r="B700" s="124"/>
      <c r="C700" s="124"/>
      <c r="D700" s="124"/>
      <c r="E700" s="124"/>
      <c r="F700" s="124"/>
      <c r="G700" s="124"/>
      <c r="H700" s="124"/>
      <c r="I700" s="124"/>
      <c r="J700" s="124"/>
      <c r="K700" s="124"/>
      <c r="L700" s="124"/>
      <c r="M700" s="124"/>
      <c r="N700" s="124"/>
      <c r="O700" s="124"/>
      <c r="P700" s="124"/>
      <c r="Q700" s="124"/>
      <c r="R700" s="124"/>
      <c r="S700" s="124"/>
      <c r="T700" s="124"/>
      <c r="U700" s="124"/>
      <c r="V700" s="124"/>
      <c r="W700" s="124"/>
      <c r="X700" s="124"/>
      <c r="Y700" s="124"/>
      <c r="Z700" s="124"/>
      <c r="AA700" s="124"/>
      <c r="AB700" s="124"/>
      <c r="AC700" s="124"/>
      <c r="AD700" s="124"/>
      <c r="AE700" s="124"/>
      <c r="AF700" s="124"/>
      <c r="AG700" s="124"/>
      <c r="AH700" s="124"/>
      <c r="AI700" s="124"/>
      <c r="AJ700" s="124"/>
      <c r="AK700" s="124"/>
      <c r="AL700" s="124"/>
      <c r="AM700" s="124"/>
      <c r="AN700" s="124"/>
      <c r="AO700" s="124"/>
    </row>
    <row r="701">
      <c r="A701" s="124"/>
      <c r="B701" s="124"/>
      <c r="C701" s="124"/>
      <c r="D701" s="124"/>
      <c r="E701" s="124"/>
      <c r="F701" s="124"/>
      <c r="G701" s="124"/>
      <c r="H701" s="124"/>
      <c r="I701" s="124"/>
      <c r="J701" s="124"/>
      <c r="K701" s="124"/>
      <c r="L701" s="124"/>
      <c r="M701" s="124"/>
      <c r="N701" s="124"/>
      <c r="O701" s="124"/>
      <c r="P701" s="124"/>
      <c r="Q701" s="124"/>
      <c r="R701" s="124"/>
      <c r="S701" s="124"/>
      <c r="T701" s="124"/>
      <c r="U701" s="124"/>
      <c r="V701" s="124"/>
      <c r="W701" s="124"/>
      <c r="X701" s="124"/>
      <c r="Y701" s="124"/>
      <c r="Z701" s="124"/>
      <c r="AA701" s="124"/>
      <c r="AB701" s="124"/>
      <c r="AC701" s="124"/>
      <c r="AD701" s="124"/>
      <c r="AE701" s="124"/>
      <c r="AF701" s="124"/>
      <c r="AG701" s="124"/>
      <c r="AH701" s="124"/>
      <c r="AI701" s="124"/>
      <c r="AJ701" s="124"/>
      <c r="AK701" s="124"/>
      <c r="AL701" s="124"/>
      <c r="AM701" s="124"/>
      <c r="AN701" s="124"/>
      <c r="AO701" s="124"/>
    </row>
    <row r="702">
      <c r="A702" s="124"/>
      <c r="B702" s="124"/>
      <c r="C702" s="124"/>
      <c r="D702" s="124"/>
      <c r="E702" s="124"/>
      <c r="F702" s="124"/>
      <c r="G702" s="124"/>
      <c r="H702" s="124"/>
      <c r="I702" s="124"/>
      <c r="J702" s="124"/>
      <c r="K702" s="124"/>
      <c r="L702" s="124"/>
      <c r="M702" s="124"/>
      <c r="N702" s="124"/>
      <c r="O702" s="124"/>
      <c r="P702" s="124"/>
      <c r="Q702" s="124"/>
      <c r="R702" s="124"/>
      <c r="S702" s="124"/>
      <c r="T702" s="124"/>
      <c r="U702" s="124"/>
      <c r="V702" s="124"/>
      <c r="W702" s="124"/>
      <c r="X702" s="124"/>
      <c r="Y702" s="124"/>
      <c r="Z702" s="124"/>
      <c r="AA702" s="124"/>
      <c r="AB702" s="124"/>
      <c r="AC702" s="124"/>
      <c r="AD702" s="124"/>
      <c r="AE702" s="124"/>
      <c r="AF702" s="124"/>
      <c r="AG702" s="124"/>
      <c r="AH702" s="124"/>
      <c r="AI702" s="124"/>
      <c r="AJ702" s="124"/>
      <c r="AK702" s="124"/>
      <c r="AL702" s="124"/>
      <c r="AM702" s="124"/>
      <c r="AN702" s="124"/>
      <c r="AO702" s="124"/>
    </row>
    <row r="703">
      <c r="A703" s="124"/>
      <c r="B703" s="124"/>
      <c r="C703" s="124"/>
      <c r="D703" s="124"/>
      <c r="E703" s="124"/>
      <c r="F703" s="124"/>
      <c r="G703" s="124"/>
      <c r="H703" s="124"/>
      <c r="I703" s="124"/>
      <c r="J703" s="124"/>
      <c r="K703" s="124"/>
      <c r="L703" s="124"/>
      <c r="M703" s="124"/>
      <c r="N703" s="124"/>
      <c r="O703" s="124"/>
      <c r="P703" s="124"/>
      <c r="Q703" s="124"/>
      <c r="R703" s="124"/>
      <c r="S703" s="124"/>
      <c r="T703" s="124"/>
      <c r="U703" s="124"/>
      <c r="V703" s="124"/>
      <c r="W703" s="124"/>
      <c r="X703" s="124"/>
      <c r="Y703" s="124"/>
      <c r="Z703" s="124"/>
      <c r="AA703" s="124"/>
      <c r="AB703" s="124"/>
      <c r="AC703" s="124"/>
      <c r="AD703" s="124"/>
      <c r="AE703" s="124"/>
      <c r="AF703" s="124"/>
      <c r="AG703" s="124"/>
      <c r="AH703" s="124"/>
      <c r="AI703" s="124"/>
      <c r="AJ703" s="124"/>
      <c r="AK703" s="124"/>
      <c r="AL703" s="124"/>
      <c r="AM703" s="124"/>
      <c r="AN703" s="124"/>
      <c r="AO703" s="124"/>
    </row>
    <row r="704">
      <c r="A704" s="124"/>
      <c r="B704" s="124"/>
      <c r="C704" s="124"/>
      <c r="D704" s="124"/>
      <c r="E704" s="124"/>
      <c r="F704" s="124"/>
      <c r="G704" s="124"/>
      <c r="H704" s="124"/>
      <c r="I704" s="124"/>
      <c r="J704" s="124"/>
      <c r="K704" s="124"/>
      <c r="L704" s="124"/>
      <c r="M704" s="124"/>
      <c r="N704" s="124"/>
      <c r="O704" s="124"/>
      <c r="P704" s="124"/>
      <c r="Q704" s="124"/>
      <c r="R704" s="124"/>
      <c r="S704" s="124"/>
      <c r="T704" s="124"/>
      <c r="U704" s="124"/>
      <c r="V704" s="124"/>
      <c r="W704" s="124"/>
      <c r="X704" s="124"/>
      <c r="Y704" s="124"/>
      <c r="Z704" s="124"/>
      <c r="AA704" s="124"/>
      <c r="AB704" s="124"/>
      <c r="AC704" s="124"/>
      <c r="AD704" s="124"/>
      <c r="AE704" s="124"/>
      <c r="AF704" s="124"/>
      <c r="AG704" s="124"/>
      <c r="AH704" s="124"/>
      <c r="AI704" s="124"/>
      <c r="AJ704" s="124"/>
      <c r="AK704" s="124"/>
      <c r="AL704" s="124"/>
      <c r="AM704" s="124"/>
      <c r="AN704" s="124"/>
      <c r="AO704" s="124"/>
    </row>
    <row r="705">
      <c r="A705" s="124"/>
      <c r="B705" s="124"/>
      <c r="C705" s="124"/>
      <c r="D705" s="124"/>
      <c r="E705" s="124"/>
      <c r="F705" s="124"/>
      <c r="G705" s="124"/>
      <c r="H705" s="124"/>
      <c r="I705" s="124"/>
      <c r="J705" s="124"/>
      <c r="K705" s="124"/>
      <c r="L705" s="124"/>
      <c r="M705" s="124"/>
      <c r="N705" s="124"/>
      <c r="O705" s="124"/>
      <c r="P705" s="124"/>
      <c r="Q705" s="124"/>
      <c r="R705" s="124"/>
      <c r="S705" s="124"/>
      <c r="T705" s="124"/>
      <c r="U705" s="124"/>
      <c r="V705" s="124"/>
      <c r="W705" s="124"/>
      <c r="X705" s="124"/>
      <c r="Y705" s="124"/>
      <c r="Z705" s="124"/>
      <c r="AA705" s="124"/>
      <c r="AB705" s="124"/>
      <c r="AC705" s="124"/>
      <c r="AD705" s="124"/>
      <c r="AE705" s="124"/>
      <c r="AF705" s="124"/>
      <c r="AG705" s="124"/>
      <c r="AH705" s="124"/>
      <c r="AI705" s="124"/>
      <c r="AJ705" s="124"/>
      <c r="AK705" s="124"/>
      <c r="AL705" s="124"/>
      <c r="AM705" s="124"/>
      <c r="AN705" s="124"/>
      <c r="AO705" s="124"/>
    </row>
    <row r="706">
      <c r="A706" s="124"/>
      <c r="B706" s="124"/>
      <c r="C706" s="124"/>
      <c r="D706" s="124"/>
      <c r="E706" s="124"/>
      <c r="F706" s="124"/>
      <c r="G706" s="124"/>
      <c r="H706" s="124"/>
      <c r="I706" s="124"/>
      <c r="J706" s="124"/>
      <c r="K706" s="124"/>
      <c r="L706" s="124"/>
      <c r="M706" s="124"/>
      <c r="N706" s="124"/>
      <c r="O706" s="124"/>
      <c r="P706" s="124"/>
      <c r="Q706" s="124"/>
      <c r="R706" s="124"/>
      <c r="S706" s="124"/>
      <c r="T706" s="124"/>
      <c r="U706" s="124"/>
      <c r="V706" s="124"/>
      <c r="W706" s="124"/>
      <c r="X706" s="124"/>
      <c r="Y706" s="124"/>
      <c r="Z706" s="124"/>
      <c r="AA706" s="124"/>
      <c r="AB706" s="124"/>
      <c r="AC706" s="124"/>
      <c r="AD706" s="124"/>
      <c r="AE706" s="124"/>
      <c r="AF706" s="124"/>
      <c r="AG706" s="124"/>
      <c r="AH706" s="124"/>
      <c r="AI706" s="124"/>
      <c r="AJ706" s="124"/>
      <c r="AK706" s="124"/>
      <c r="AL706" s="124"/>
      <c r="AM706" s="124"/>
      <c r="AN706" s="124"/>
      <c r="AO706" s="124"/>
    </row>
    <row r="707">
      <c r="A707" s="124"/>
      <c r="B707" s="124"/>
      <c r="C707" s="124"/>
      <c r="D707" s="124"/>
      <c r="E707" s="124"/>
      <c r="F707" s="124"/>
      <c r="G707" s="124"/>
      <c r="H707" s="124"/>
      <c r="I707" s="124"/>
      <c r="J707" s="124"/>
      <c r="K707" s="124"/>
      <c r="L707" s="124"/>
      <c r="M707" s="124"/>
      <c r="N707" s="124"/>
      <c r="O707" s="124"/>
      <c r="P707" s="124"/>
      <c r="Q707" s="124"/>
      <c r="R707" s="124"/>
      <c r="S707" s="124"/>
      <c r="T707" s="124"/>
      <c r="U707" s="124"/>
      <c r="V707" s="124"/>
      <c r="W707" s="124"/>
      <c r="X707" s="124"/>
      <c r="Y707" s="124"/>
      <c r="Z707" s="124"/>
      <c r="AA707" s="124"/>
      <c r="AB707" s="124"/>
      <c r="AC707" s="124"/>
      <c r="AD707" s="124"/>
      <c r="AE707" s="124"/>
      <c r="AF707" s="124"/>
      <c r="AG707" s="124"/>
      <c r="AH707" s="124"/>
      <c r="AI707" s="124"/>
      <c r="AJ707" s="124"/>
      <c r="AK707" s="124"/>
      <c r="AL707" s="124"/>
      <c r="AM707" s="124"/>
      <c r="AN707" s="124"/>
      <c r="AO707" s="124"/>
    </row>
    <row r="708">
      <c r="A708" s="124"/>
      <c r="B708" s="124"/>
      <c r="C708" s="124"/>
      <c r="D708" s="124"/>
      <c r="E708" s="124"/>
      <c r="F708" s="124"/>
      <c r="G708" s="124"/>
      <c r="H708" s="124"/>
      <c r="I708" s="124"/>
      <c r="J708" s="124"/>
      <c r="K708" s="124"/>
      <c r="L708" s="124"/>
      <c r="M708" s="124"/>
      <c r="N708" s="124"/>
      <c r="O708" s="124"/>
      <c r="P708" s="124"/>
      <c r="Q708" s="124"/>
      <c r="R708" s="124"/>
      <c r="S708" s="124"/>
      <c r="T708" s="124"/>
      <c r="U708" s="124"/>
      <c r="V708" s="124"/>
      <c r="W708" s="124"/>
      <c r="X708" s="124"/>
      <c r="Y708" s="124"/>
      <c r="Z708" s="124"/>
      <c r="AA708" s="124"/>
      <c r="AB708" s="124"/>
      <c r="AC708" s="124"/>
      <c r="AD708" s="124"/>
      <c r="AE708" s="124"/>
      <c r="AF708" s="124"/>
      <c r="AG708" s="124"/>
      <c r="AH708" s="124"/>
      <c r="AI708" s="124"/>
      <c r="AJ708" s="124"/>
      <c r="AK708" s="124"/>
      <c r="AL708" s="124"/>
      <c r="AM708" s="124"/>
      <c r="AN708" s="124"/>
      <c r="AO708" s="124"/>
    </row>
    <row r="709">
      <c r="A709" s="124"/>
      <c r="B709" s="124"/>
      <c r="C709" s="124"/>
      <c r="D709" s="124"/>
      <c r="E709" s="124"/>
      <c r="F709" s="124"/>
      <c r="G709" s="124"/>
      <c r="H709" s="124"/>
      <c r="I709" s="124"/>
      <c r="J709" s="124"/>
      <c r="K709" s="124"/>
      <c r="L709" s="124"/>
      <c r="M709" s="124"/>
      <c r="N709" s="124"/>
      <c r="O709" s="124"/>
      <c r="P709" s="124"/>
      <c r="Q709" s="124"/>
      <c r="R709" s="124"/>
      <c r="S709" s="124"/>
      <c r="T709" s="124"/>
      <c r="U709" s="124"/>
      <c r="V709" s="124"/>
      <c r="W709" s="124"/>
      <c r="X709" s="124"/>
      <c r="Y709" s="124"/>
      <c r="Z709" s="124"/>
      <c r="AA709" s="124"/>
      <c r="AB709" s="124"/>
      <c r="AC709" s="124"/>
      <c r="AD709" s="124"/>
      <c r="AE709" s="124"/>
      <c r="AF709" s="124"/>
      <c r="AG709" s="124"/>
      <c r="AH709" s="124"/>
      <c r="AI709" s="124"/>
      <c r="AJ709" s="124"/>
      <c r="AK709" s="124"/>
      <c r="AL709" s="124"/>
      <c r="AM709" s="124"/>
      <c r="AN709" s="124"/>
      <c r="AO709" s="124"/>
    </row>
    <row r="710">
      <c r="A710" s="124"/>
      <c r="B710" s="124"/>
      <c r="C710" s="124"/>
      <c r="D710" s="124"/>
      <c r="E710" s="124"/>
      <c r="F710" s="124"/>
      <c r="G710" s="124"/>
      <c r="H710" s="124"/>
      <c r="I710" s="124"/>
      <c r="J710" s="124"/>
      <c r="K710" s="124"/>
      <c r="L710" s="124"/>
      <c r="M710" s="124"/>
      <c r="N710" s="124"/>
      <c r="O710" s="124"/>
      <c r="P710" s="124"/>
      <c r="Q710" s="124"/>
      <c r="R710" s="124"/>
      <c r="S710" s="124"/>
      <c r="T710" s="124"/>
      <c r="U710" s="124"/>
      <c r="V710" s="124"/>
      <c r="W710" s="124"/>
      <c r="X710" s="124"/>
      <c r="Y710" s="124"/>
      <c r="Z710" s="124"/>
      <c r="AA710" s="124"/>
      <c r="AB710" s="124"/>
      <c r="AC710" s="124"/>
      <c r="AD710" s="124"/>
      <c r="AE710" s="124"/>
      <c r="AF710" s="124"/>
      <c r="AG710" s="124"/>
      <c r="AH710" s="124"/>
      <c r="AI710" s="124"/>
      <c r="AJ710" s="124"/>
      <c r="AK710" s="124"/>
      <c r="AL710" s="124"/>
      <c r="AM710" s="124"/>
      <c r="AN710" s="124"/>
      <c r="AO710" s="124"/>
    </row>
    <row r="711">
      <c r="A711" s="124"/>
      <c r="B711" s="124"/>
      <c r="C711" s="124"/>
      <c r="D711" s="124"/>
      <c r="E711" s="124"/>
      <c r="F711" s="124"/>
      <c r="G711" s="124"/>
      <c r="H711" s="124"/>
      <c r="I711" s="124"/>
      <c r="J711" s="124"/>
      <c r="K711" s="124"/>
      <c r="L711" s="124"/>
      <c r="M711" s="124"/>
      <c r="N711" s="124"/>
      <c r="O711" s="124"/>
      <c r="P711" s="124"/>
      <c r="Q711" s="124"/>
      <c r="R711" s="124"/>
      <c r="S711" s="124"/>
      <c r="T711" s="124"/>
      <c r="U711" s="124"/>
      <c r="V711" s="124"/>
      <c r="W711" s="124"/>
      <c r="X711" s="124"/>
      <c r="Y711" s="124"/>
      <c r="Z711" s="124"/>
      <c r="AA711" s="124"/>
      <c r="AB711" s="124"/>
      <c r="AC711" s="124"/>
      <c r="AD711" s="124"/>
      <c r="AE711" s="124"/>
      <c r="AF711" s="124"/>
      <c r="AG711" s="124"/>
      <c r="AH711" s="124"/>
      <c r="AI711" s="124"/>
      <c r="AJ711" s="124"/>
      <c r="AK711" s="124"/>
      <c r="AL711" s="124"/>
      <c r="AM711" s="124"/>
      <c r="AN711" s="124"/>
      <c r="AO711" s="124"/>
    </row>
    <row r="712">
      <c r="A712" s="124"/>
      <c r="B712" s="124"/>
      <c r="C712" s="124"/>
      <c r="D712" s="124"/>
      <c r="E712" s="124"/>
      <c r="F712" s="124"/>
      <c r="G712" s="124"/>
      <c r="H712" s="124"/>
      <c r="I712" s="124"/>
      <c r="J712" s="124"/>
      <c r="K712" s="124"/>
      <c r="L712" s="124"/>
      <c r="M712" s="124"/>
      <c r="N712" s="124"/>
      <c r="O712" s="124"/>
      <c r="P712" s="124"/>
      <c r="Q712" s="124"/>
      <c r="R712" s="124"/>
      <c r="S712" s="124"/>
      <c r="T712" s="124"/>
      <c r="U712" s="124"/>
      <c r="V712" s="124"/>
      <c r="W712" s="124"/>
      <c r="X712" s="124"/>
      <c r="Y712" s="124"/>
      <c r="Z712" s="124"/>
      <c r="AA712" s="124"/>
      <c r="AB712" s="124"/>
      <c r="AC712" s="124"/>
      <c r="AD712" s="124"/>
      <c r="AE712" s="124"/>
      <c r="AF712" s="124"/>
      <c r="AG712" s="124"/>
      <c r="AH712" s="124"/>
      <c r="AI712" s="124"/>
      <c r="AJ712" s="124"/>
      <c r="AK712" s="124"/>
      <c r="AL712" s="124"/>
      <c r="AM712" s="124"/>
      <c r="AN712" s="124"/>
      <c r="AO712" s="124"/>
    </row>
    <row r="713">
      <c r="A713" s="124"/>
      <c r="B713" s="124"/>
      <c r="C713" s="124"/>
      <c r="D713" s="124"/>
      <c r="E713" s="124"/>
      <c r="F713" s="124"/>
      <c r="G713" s="124"/>
      <c r="H713" s="124"/>
      <c r="I713" s="124"/>
      <c r="J713" s="124"/>
      <c r="K713" s="124"/>
      <c r="L713" s="124"/>
      <c r="M713" s="124"/>
      <c r="N713" s="124"/>
      <c r="O713" s="124"/>
      <c r="P713" s="124"/>
      <c r="Q713" s="124"/>
      <c r="R713" s="124"/>
      <c r="S713" s="124"/>
      <c r="T713" s="124"/>
      <c r="U713" s="124"/>
      <c r="V713" s="124"/>
      <c r="W713" s="124"/>
      <c r="X713" s="124"/>
      <c r="Y713" s="124"/>
      <c r="Z713" s="124"/>
      <c r="AA713" s="124"/>
      <c r="AB713" s="124"/>
      <c r="AC713" s="124"/>
      <c r="AD713" s="124"/>
      <c r="AE713" s="124"/>
      <c r="AF713" s="124"/>
      <c r="AG713" s="124"/>
      <c r="AH713" s="124"/>
      <c r="AI713" s="124"/>
      <c r="AJ713" s="124"/>
      <c r="AK713" s="124"/>
      <c r="AL713" s="124"/>
      <c r="AM713" s="124"/>
      <c r="AN713" s="124"/>
      <c r="AO713" s="124"/>
    </row>
    <row r="714">
      <c r="A714" s="124"/>
      <c r="B714" s="124"/>
      <c r="C714" s="124"/>
      <c r="D714" s="124"/>
      <c r="E714" s="124"/>
      <c r="F714" s="124"/>
      <c r="G714" s="124"/>
      <c r="H714" s="124"/>
      <c r="I714" s="124"/>
      <c r="J714" s="124"/>
      <c r="K714" s="124"/>
      <c r="L714" s="124"/>
      <c r="M714" s="124"/>
      <c r="N714" s="124"/>
      <c r="O714" s="124"/>
      <c r="P714" s="124"/>
      <c r="Q714" s="124"/>
      <c r="R714" s="124"/>
      <c r="S714" s="124"/>
      <c r="T714" s="124"/>
      <c r="U714" s="124"/>
      <c r="V714" s="124"/>
      <c r="W714" s="124"/>
      <c r="X714" s="124"/>
      <c r="Y714" s="124"/>
      <c r="Z714" s="124"/>
      <c r="AA714" s="124"/>
      <c r="AB714" s="124"/>
      <c r="AC714" s="124"/>
      <c r="AD714" s="124"/>
      <c r="AE714" s="124"/>
      <c r="AF714" s="124"/>
      <c r="AG714" s="124"/>
      <c r="AH714" s="124"/>
      <c r="AI714" s="124"/>
      <c r="AJ714" s="124"/>
      <c r="AK714" s="124"/>
      <c r="AL714" s="124"/>
      <c r="AM714" s="124"/>
      <c r="AN714" s="124"/>
      <c r="AO714" s="124"/>
    </row>
    <row r="715">
      <c r="A715" s="124"/>
      <c r="B715" s="124"/>
      <c r="C715" s="124"/>
      <c r="D715" s="124"/>
      <c r="E715" s="124"/>
      <c r="F715" s="124"/>
      <c r="G715" s="124"/>
      <c r="H715" s="124"/>
      <c r="I715" s="124"/>
      <c r="J715" s="124"/>
      <c r="K715" s="124"/>
      <c r="L715" s="124"/>
      <c r="M715" s="124"/>
      <c r="N715" s="124"/>
      <c r="O715" s="124"/>
      <c r="P715" s="124"/>
      <c r="Q715" s="124"/>
      <c r="R715" s="124"/>
      <c r="S715" s="124"/>
      <c r="T715" s="124"/>
      <c r="U715" s="124"/>
      <c r="V715" s="124"/>
      <c r="W715" s="124"/>
      <c r="X715" s="124"/>
      <c r="Y715" s="124"/>
      <c r="Z715" s="124"/>
      <c r="AA715" s="124"/>
      <c r="AB715" s="124"/>
      <c r="AC715" s="124"/>
      <c r="AD715" s="124"/>
      <c r="AE715" s="124"/>
      <c r="AF715" s="124"/>
      <c r="AG715" s="124"/>
      <c r="AH715" s="124"/>
      <c r="AI715" s="124"/>
      <c r="AJ715" s="124"/>
      <c r="AK715" s="124"/>
      <c r="AL715" s="124"/>
      <c r="AM715" s="124"/>
      <c r="AN715" s="124"/>
      <c r="AO715" s="124"/>
    </row>
    <row r="716">
      <c r="A716" s="124"/>
      <c r="B716" s="124"/>
      <c r="C716" s="124"/>
      <c r="D716" s="124"/>
      <c r="E716" s="124"/>
      <c r="F716" s="124"/>
      <c r="G716" s="124"/>
      <c r="H716" s="124"/>
      <c r="I716" s="124"/>
      <c r="J716" s="124"/>
      <c r="K716" s="124"/>
      <c r="L716" s="124"/>
      <c r="M716" s="124"/>
      <c r="N716" s="124"/>
      <c r="O716" s="124"/>
      <c r="P716" s="124"/>
      <c r="Q716" s="124"/>
      <c r="R716" s="124"/>
      <c r="S716" s="124"/>
      <c r="T716" s="124"/>
      <c r="U716" s="124"/>
      <c r="V716" s="124"/>
      <c r="W716" s="124"/>
      <c r="X716" s="124"/>
      <c r="Y716" s="124"/>
      <c r="Z716" s="124"/>
      <c r="AA716" s="124"/>
      <c r="AB716" s="124"/>
      <c r="AC716" s="124"/>
      <c r="AD716" s="124"/>
      <c r="AE716" s="124"/>
      <c r="AF716" s="124"/>
      <c r="AG716" s="124"/>
      <c r="AH716" s="124"/>
      <c r="AI716" s="124"/>
      <c r="AJ716" s="124"/>
      <c r="AK716" s="124"/>
      <c r="AL716" s="124"/>
      <c r="AM716" s="124"/>
      <c r="AN716" s="124"/>
      <c r="AO716" s="124"/>
    </row>
    <row r="717">
      <c r="A717" s="124"/>
      <c r="B717" s="124"/>
      <c r="C717" s="124"/>
      <c r="D717" s="124"/>
      <c r="E717" s="124"/>
      <c r="F717" s="124"/>
      <c r="G717" s="124"/>
      <c r="H717" s="124"/>
      <c r="I717" s="124"/>
      <c r="J717" s="124"/>
      <c r="K717" s="124"/>
      <c r="L717" s="124"/>
      <c r="M717" s="124"/>
      <c r="N717" s="124"/>
      <c r="O717" s="124"/>
      <c r="P717" s="124"/>
      <c r="Q717" s="124"/>
      <c r="R717" s="124"/>
      <c r="S717" s="124"/>
      <c r="T717" s="124"/>
      <c r="U717" s="124"/>
      <c r="V717" s="124"/>
      <c r="W717" s="124"/>
      <c r="X717" s="124"/>
      <c r="Y717" s="124"/>
      <c r="Z717" s="124"/>
      <c r="AA717" s="124"/>
      <c r="AB717" s="124"/>
      <c r="AC717" s="124"/>
      <c r="AD717" s="124"/>
      <c r="AE717" s="124"/>
      <c r="AF717" s="124"/>
      <c r="AG717" s="124"/>
      <c r="AH717" s="124"/>
      <c r="AI717" s="124"/>
      <c r="AJ717" s="124"/>
      <c r="AK717" s="124"/>
      <c r="AL717" s="124"/>
      <c r="AM717" s="124"/>
      <c r="AN717" s="124"/>
      <c r="AO717" s="124"/>
    </row>
    <row r="718">
      <c r="A718" s="124"/>
      <c r="B718" s="124"/>
      <c r="C718" s="124"/>
      <c r="D718" s="124"/>
      <c r="E718" s="124"/>
      <c r="F718" s="124"/>
      <c r="G718" s="124"/>
      <c r="H718" s="124"/>
      <c r="I718" s="124"/>
      <c r="J718" s="124"/>
      <c r="K718" s="124"/>
      <c r="L718" s="124"/>
      <c r="M718" s="124"/>
      <c r="N718" s="124"/>
      <c r="O718" s="124"/>
      <c r="P718" s="124"/>
      <c r="Q718" s="124"/>
      <c r="R718" s="124"/>
      <c r="S718" s="124"/>
      <c r="T718" s="124"/>
      <c r="U718" s="124"/>
      <c r="V718" s="124"/>
      <c r="W718" s="124"/>
      <c r="X718" s="124"/>
      <c r="Y718" s="124"/>
      <c r="Z718" s="124"/>
      <c r="AA718" s="124"/>
      <c r="AB718" s="124"/>
      <c r="AC718" s="124"/>
      <c r="AD718" s="124"/>
      <c r="AE718" s="124"/>
      <c r="AF718" s="124"/>
      <c r="AG718" s="124"/>
      <c r="AH718" s="124"/>
      <c r="AI718" s="124"/>
      <c r="AJ718" s="124"/>
      <c r="AK718" s="124"/>
      <c r="AL718" s="124"/>
      <c r="AM718" s="124"/>
      <c r="AN718" s="124"/>
      <c r="AO718" s="124"/>
    </row>
    <row r="719">
      <c r="A719" s="124"/>
      <c r="B719" s="124"/>
      <c r="C719" s="124"/>
      <c r="D719" s="124"/>
      <c r="E719" s="124"/>
      <c r="F719" s="124"/>
      <c r="G719" s="124"/>
      <c r="H719" s="124"/>
      <c r="I719" s="124"/>
      <c r="J719" s="124"/>
      <c r="K719" s="124"/>
      <c r="L719" s="124"/>
      <c r="M719" s="124"/>
      <c r="N719" s="124"/>
      <c r="O719" s="124"/>
      <c r="P719" s="124"/>
      <c r="Q719" s="124"/>
      <c r="R719" s="124"/>
      <c r="S719" s="124"/>
      <c r="T719" s="124"/>
      <c r="U719" s="124"/>
      <c r="V719" s="124"/>
      <c r="W719" s="124"/>
      <c r="X719" s="124"/>
      <c r="Y719" s="124"/>
      <c r="Z719" s="124"/>
      <c r="AA719" s="124"/>
      <c r="AB719" s="124"/>
      <c r="AC719" s="124"/>
      <c r="AD719" s="124"/>
      <c r="AE719" s="124"/>
      <c r="AF719" s="124"/>
      <c r="AG719" s="124"/>
      <c r="AH719" s="124"/>
      <c r="AI719" s="124"/>
      <c r="AJ719" s="124"/>
      <c r="AK719" s="124"/>
      <c r="AL719" s="124"/>
      <c r="AM719" s="124"/>
      <c r="AN719" s="124"/>
      <c r="AO719" s="124"/>
    </row>
    <row r="720">
      <c r="A720" s="124"/>
      <c r="B720" s="124"/>
      <c r="C720" s="124"/>
      <c r="D720" s="124"/>
      <c r="E720" s="124"/>
      <c r="F720" s="124"/>
      <c r="G720" s="124"/>
      <c r="H720" s="124"/>
      <c r="I720" s="124"/>
      <c r="J720" s="124"/>
      <c r="K720" s="124"/>
      <c r="L720" s="124"/>
      <c r="M720" s="124"/>
      <c r="N720" s="124"/>
      <c r="O720" s="124"/>
      <c r="P720" s="124"/>
      <c r="Q720" s="124"/>
      <c r="R720" s="124"/>
      <c r="S720" s="124"/>
      <c r="T720" s="124"/>
      <c r="U720" s="124"/>
      <c r="V720" s="124"/>
      <c r="W720" s="124"/>
      <c r="X720" s="124"/>
      <c r="Y720" s="124"/>
      <c r="Z720" s="124"/>
      <c r="AA720" s="124"/>
      <c r="AB720" s="124"/>
      <c r="AC720" s="124"/>
      <c r="AD720" s="124"/>
      <c r="AE720" s="124"/>
      <c r="AF720" s="124"/>
      <c r="AG720" s="124"/>
      <c r="AH720" s="124"/>
      <c r="AI720" s="124"/>
      <c r="AJ720" s="124"/>
      <c r="AK720" s="124"/>
      <c r="AL720" s="124"/>
      <c r="AM720" s="124"/>
      <c r="AN720" s="124"/>
      <c r="AO720" s="124"/>
    </row>
    <row r="721">
      <c r="A721" s="124"/>
      <c r="B721" s="124"/>
      <c r="C721" s="124"/>
      <c r="D721" s="124"/>
      <c r="E721" s="124"/>
      <c r="F721" s="124"/>
      <c r="G721" s="124"/>
      <c r="H721" s="124"/>
      <c r="I721" s="124"/>
      <c r="J721" s="124"/>
      <c r="K721" s="124"/>
      <c r="L721" s="124"/>
      <c r="M721" s="124"/>
      <c r="N721" s="124"/>
      <c r="O721" s="124"/>
      <c r="P721" s="124"/>
      <c r="Q721" s="124"/>
      <c r="R721" s="124"/>
      <c r="S721" s="124"/>
      <c r="T721" s="124"/>
      <c r="U721" s="124"/>
      <c r="V721" s="124"/>
      <c r="W721" s="124"/>
      <c r="X721" s="124"/>
      <c r="Y721" s="124"/>
      <c r="Z721" s="124"/>
      <c r="AA721" s="124"/>
      <c r="AB721" s="124"/>
      <c r="AC721" s="124"/>
      <c r="AD721" s="124"/>
      <c r="AE721" s="124"/>
      <c r="AF721" s="124"/>
      <c r="AG721" s="124"/>
      <c r="AH721" s="124"/>
      <c r="AI721" s="124"/>
      <c r="AJ721" s="124"/>
      <c r="AK721" s="124"/>
      <c r="AL721" s="124"/>
      <c r="AM721" s="124"/>
      <c r="AN721" s="124"/>
      <c r="AO721" s="124"/>
    </row>
    <row r="722">
      <c r="A722" s="124"/>
      <c r="B722" s="124"/>
      <c r="C722" s="124"/>
      <c r="D722" s="124"/>
      <c r="E722" s="124"/>
      <c r="F722" s="124"/>
      <c r="G722" s="124"/>
      <c r="H722" s="124"/>
      <c r="I722" s="124"/>
      <c r="J722" s="124"/>
      <c r="K722" s="124"/>
      <c r="L722" s="124"/>
      <c r="M722" s="124"/>
      <c r="N722" s="124"/>
      <c r="O722" s="124"/>
      <c r="P722" s="124"/>
      <c r="Q722" s="124"/>
      <c r="R722" s="124"/>
      <c r="S722" s="124"/>
      <c r="T722" s="124"/>
      <c r="U722" s="124"/>
      <c r="V722" s="124"/>
      <c r="W722" s="124"/>
      <c r="X722" s="124"/>
      <c r="Y722" s="124"/>
      <c r="Z722" s="124"/>
      <c r="AA722" s="124"/>
      <c r="AB722" s="124"/>
      <c r="AC722" s="124"/>
      <c r="AD722" s="124"/>
      <c r="AE722" s="124"/>
      <c r="AF722" s="124"/>
      <c r="AG722" s="124"/>
      <c r="AH722" s="124"/>
      <c r="AI722" s="124"/>
      <c r="AJ722" s="124"/>
      <c r="AK722" s="124"/>
      <c r="AL722" s="124"/>
      <c r="AM722" s="124"/>
      <c r="AN722" s="124"/>
      <c r="AO722" s="124"/>
    </row>
    <row r="723">
      <c r="A723" s="124"/>
      <c r="B723" s="124"/>
      <c r="C723" s="124"/>
      <c r="D723" s="124"/>
      <c r="E723" s="124"/>
      <c r="F723" s="124"/>
      <c r="G723" s="124"/>
      <c r="H723" s="124"/>
      <c r="I723" s="124"/>
      <c r="J723" s="124"/>
      <c r="K723" s="124"/>
      <c r="L723" s="124"/>
      <c r="M723" s="124"/>
      <c r="N723" s="124"/>
      <c r="O723" s="124"/>
      <c r="P723" s="124"/>
      <c r="Q723" s="124"/>
      <c r="R723" s="124"/>
      <c r="S723" s="124"/>
      <c r="T723" s="124"/>
      <c r="U723" s="124"/>
      <c r="V723" s="124"/>
      <c r="W723" s="124"/>
      <c r="X723" s="124"/>
      <c r="Y723" s="124"/>
      <c r="Z723" s="124"/>
      <c r="AA723" s="124"/>
      <c r="AB723" s="124"/>
      <c r="AC723" s="124"/>
      <c r="AD723" s="124"/>
      <c r="AE723" s="124"/>
      <c r="AF723" s="124"/>
      <c r="AG723" s="124"/>
      <c r="AH723" s="124"/>
      <c r="AI723" s="124"/>
      <c r="AJ723" s="124"/>
      <c r="AK723" s="124"/>
      <c r="AL723" s="124"/>
      <c r="AM723" s="124"/>
      <c r="AN723" s="124"/>
      <c r="AO723" s="124"/>
    </row>
    <row r="724">
      <c r="A724" s="124"/>
      <c r="B724" s="124"/>
      <c r="C724" s="124"/>
      <c r="D724" s="124"/>
      <c r="E724" s="124"/>
      <c r="F724" s="124"/>
      <c r="G724" s="124"/>
      <c r="H724" s="124"/>
      <c r="I724" s="124"/>
      <c r="J724" s="124"/>
      <c r="K724" s="124"/>
      <c r="L724" s="124"/>
      <c r="M724" s="124"/>
      <c r="N724" s="124"/>
      <c r="O724" s="124"/>
      <c r="P724" s="124"/>
      <c r="Q724" s="124"/>
      <c r="R724" s="124"/>
      <c r="S724" s="124"/>
      <c r="T724" s="124"/>
      <c r="U724" s="124"/>
      <c r="V724" s="124"/>
      <c r="W724" s="124"/>
      <c r="X724" s="124"/>
      <c r="Y724" s="124"/>
      <c r="Z724" s="124"/>
      <c r="AA724" s="124"/>
      <c r="AB724" s="124"/>
      <c r="AC724" s="124"/>
      <c r="AD724" s="124"/>
      <c r="AE724" s="124"/>
      <c r="AF724" s="124"/>
      <c r="AG724" s="124"/>
      <c r="AH724" s="124"/>
      <c r="AI724" s="124"/>
      <c r="AJ724" s="124"/>
      <c r="AK724" s="124"/>
      <c r="AL724" s="124"/>
      <c r="AM724" s="124"/>
      <c r="AN724" s="124"/>
      <c r="AO724" s="124"/>
    </row>
    <row r="725">
      <c r="A725" s="124"/>
      <c r="B725" s="124"/>
      <c r="C725" s="124"/>
      <c r="D725" s="124"/>
      <c r="E725" s="124"/>
      <c r="F725" s="124"/>
      <c r="G725" s="124"/>
      <c r="H725" s="124"/>
      <c r="I725" s="124"/>
      <c r="J725" s="124"/>
      <c r="K725" s="124"/>
      <c r="L725" s="124"/>
      <c r="M725" s="124"/>
      <c r="N725" s="124"/>
      <c r="O725" s="124"/>
      <c r="P725" s="124"/>
      <c r="Q725" s="124"/>
      <c r="R725" s="124"/>
      <c r="S725" s="124"/>
      <c r="T725" s="124"/>
      <c r="U725" s="124"/>
      <c r="V725" s="124"/>
      <c r="W725" s="124"/>
      <c r="X725" s="124"/>
      <c r="Y725" s="124"/>
      <c r="Z725" s="124"/>
      <c r="AA725" s="124"/>
      <c r="AB725" s="124"/>
      <c r="AC725" s="124"/>
      <c r="AD725" s="124"/>
      <c r="AE725" s="124"/>
      <c r="AF725" s="124"/>
      <c r="AG725" s="124"/>
      <c r="AH725" s="124"/>
      <c r="AI725" s="124"/>
      <c r="AJ725" s="124"/>
      <c r="AK725" s="124"/>
      <c r="AL725" s="124"/>
      <c r="AM725" s="124"/>
      <c r="AN725" s="124"/>
      <c r="AO725" s="124"/>
    </row>
    <row r="726">
      <c r="A726" s="124"/>
      <c r="B726" s="124"/>
      <c r="C726" s="124"/>
      <c r="D726" s="124"/>
      <c r="E726" s="124"/>
      <c r="F726" s="124"/>
      <c r="G726" s="124"/>
      <c r="H726" s="124"/>
      <c r="I726" s="124"/>
      <c r="J726" s="124"/>
      <c r="K726" s="124"/>
      <c r="L726" s="124"/>
      <c r="M726" s="124"/>
      <c r="N726" s="124"/>
      <c r="O726" s="124"/>
      <c r="P726" s="124"/>
      <c r="Q726" s="124"/>
      <c r="R726" s="124"/>
      <c r="S726" s="124"/>
      <c r="T726" s="124"/>
      <c r="U726" s="124"/>
      <c r="V726" s="124"/>
      <c r="W726" s="124"/>
      <c r="X726" s="124"/>
      <c r="Y726" s="124"/>
      <c r="Z726" s="124"/>
      <c r="AA726" s="124"/>
      <c r="AB726" s="124"/>
      <c r="AC726" s="124"/>
      <c r="AD726" s="124"/>
      <c r="AE726" s="124"/>
      <c r="AF726" s="124"/>
      <c r="AG726" s="124"/>
      <c r="AH726" s="124"/>
      <c r="AI726" s="124"/>
      <c r="AJ726" s="124"/>
      <c r="AK726" s="124"/>
      <c r="AL726" s="124"/>
      <c r="AM726" s="124"/>
      <c r="AN726" s="124"/>
      <c r="AO726" s="124"/>
    </row>
    <row r="727">
      <c r="A727" s="124"/>
      <c r="B727" s="124"/>
      <c r="C727" s="124"/>
      <c r="D727" s="124"/>
      <c r="E727" s="124"/>
      <c r="F727" s="124"/>
      <c r="G727" s="124"/>
      <c r="H727" s="124"/>
      <c r="I727" s="124"/>
      <c r="J727" s="124"/>
      <c r="K727" s="124"/>
      <c r="L727" s="124"/>
      <c r="M727" s="124"/>
      <c r="N727" s="124"/>
      <c r="O727" s="124"/>
      <c r="P727" s="124"/>
      <c r="Q727" s="124"/>
      <c r="R727" s="124"/>
      <c r="S727" s="124"/>
      <c r="T727" s="124"/>
      <c r="U727" s="124"/>
      <c r="V727" s="124"/>
      <c r="W727" s="124"/>
      <c r="X727" s="124"/>
      <c r="Y727" s="124"/>
      <c r="Z727" s="124"/>
      <c r="AA727" s="124"/>
      <c r="AB727" s="124"/>
      <c r="AC727" s="124"/>
      <c r="AD727" s="124"/>
      <c r="AE727" s="124"/>
      <c r="AF727" s="124"/>
      <c r="AG727" s="124"/>
      <c r="AH727" s="124"/>
      <c r="AI727" s="124"/>
      <c r="AJ727" s="124"/>
      <c r="AK727" s="124"/>
      <c r="AL727" s="124"/>
      <c r="AM727" s="124"/>
      <c r="AN727" s="124"/>
      <c r="AO727" s="124"/>
    </row>
    <row r="728">
      <c r="A728" s="124"/>
      <c r="B728" s="124"/>
      <c r="C728" s="124"/>
      <c r="D728" s="124"/>
      <c r="E728" s="124"/>
      <c r="F728" s="124"/>
      <c r="G728" s="124"/>
      <c r="H728" s="124"/>
      <c r="I728" s="124"/>
      <c r="J728" s="124"/>
      <c r="K728" s="124"/>
      <c r="L728" s="124"/>
      <c r="M728" s="124"/>
      <c r="N728" s="124"/>
      <c r="O728" s="124"/>
      <c r="P728" s="124"/>
      <c r="Q728" s="124"/>
      <c r="R728" s="124"/>
      <c r="S728" s="124"/>
      <c r="T728" s="124"/>
      <c r="U728" s="124"/>
      <c r="V728" s="124"/>
      <c r="W728" s="124"/>
      <c r="X728" s="124"/>
      <c r="Y728" s="124"/>
      <c r="Z728" s="124"/>
      <c r="AA728" s="124"/>
      <c r="AB728" s="124"/>
      <c r="AC728" s="124"/>
      <c r="AD728" s="124"/>
      <c r="AE728" s="124"/>
      <c r="AF728" s="124"/>
      <c r="AG728" s="124"/>
      <c r="AH728" s="124"/>
      <c r="AI728" s="124"/>
      <c r="AJ728" s="124"/>
      <c r="AK728" s="124"/>
      <c r="AL728" s="124"/>
      <c r="AM728" s="124"/>
      <c r="AN728" s="124"/>
      <c r="AO728" s="124"/>
    </row>
    <row r="729">
      <c r="A729" s="124"/>
      <c r="B729" s="124"/>
      <c r="C729" s="124"/>
      <c r="D729" s="124"/>
      <c r="E729" s="124"/>
      <c r="F729" s="124"/>
      <c r="G729" s="124"/>
      <c r="H729" s="124"/>
      <c r="I729" s="124"/>
      <c r="J729" s="124"/>
      <c r="K729" s="124"/>
      <c r="L729" s="124"/>
      <c r="M729" s="124"/>
      <c r="N729" s="124"/>
      <c r="O729" s="124"/>
      <c r="P729" s="124"/>
      <c r="Q729" s="124"/>
      <c r="R729" s="124"/>
      <c r="S729" s="124"/>
      <c r="T729" s="124"/>
      <c r="U729" s="124"/>
      <c r="V729" s="124"/>
      <c r="W729" s="124"/>
      <c r="X729" s="124"/>
      <c r="Y729" s="124"/>
      <c r="Z729" s="124"/>
      <c r="AA729" s="124"/>
      <c r="AB729" s="124"/>
      <c r="AC729" s="124"/>
      <c r="AD729" s="124"/>
      <c r="AE729" s="124"/>
      <c r="AF729" s="124"/>
      <c r="AG729" s="124"/>
      <c r="AH729" s="124"/>
      <c r="AI729" s="124"/>
      <c r="AJ729" s="124"/>
      <c r="AK729" s="124"/>
      <c r="AL729" s="124"/>
      <c r="AM729" s="124"/>
      <c r="AN729" s="124"/>
      <c r="AO729" s="124"/>
    </row>
    <row r="730">
      <c r="A730" s="124"/>
      <c r="B730" s="124"/>
      <c r="C730" s="124"/>
      <c r="D730" s="124"/>
      <c r="E730" s="124"/>
      <c r="F730" s="124"/>
      <c r="G730" s="124"/>
      <c r="H730" s="124"/>
      <c r="I730" s="124"/>
      <c r="J730" s="124"/>
      <c r="K730" s="124"/>
      <c r="L730" s="124"/>
      <c r="M730" s="124"/>
      <c r="N730" s="124"/>
      <c r="O730" s="124"/>
      <c r="P730" s="124"/>
      <c r="Q730" s="124"/>
      <c r="R730" s="124"/>
      <c r="S730" s="124"/>
      <c r="T730" s="124"/>
      <c r="U730" s="124"/>
      <c r="V730" s="124"/>
      <c r="W730" s="124"/>
      <c r="X730" s="124"/>
      <c r="Y730" s="124"/>
      <c r="Z730" s="124"/>
      <c r="AA730" s="124"/>
      <c r="AB730" s="124"/>
      <c r="AC730" s="124"/>
      <c r="AD730" s="124"/>
      <c r="AE730" s="124"/>
      <c r="AF730" s="124"/>
      <c r="AG730" s="124"/>
      <c r="AH730" s="124"/>
      <c r="AI730" s="124"/>
      <c r="AJ730" s="124"/>
      <c r="AK730" s="124"/>
      <c r="AL730" s="124"/>
      <c r="AM730" s="124"/>
      <c r="AN730" s="124"/>
      <c r="AO730" s="124"/>
    </row>
    <row r="731">
      <c r="A731" s="124"/>
      <c r="B731" s="124"/>
      <c r="C731" s="124"/>
      <c r="D731" s="124"/>
      <c r="E731" s="124"/>
      <c r="F731" s="124"/>
      <c r="G731" s="124"/>
      <c r="H731" s="124"/>
      <c r="I731" s="124"/>
      <c r="J731" s="124"/>
      <c r="K731" s="124"/>
      <c r="L731" s="124"/>
      <c r="M731" s="124"/>
      <c r="N731" s="124"/>
      <c r="O731" s="124"/>
      <c r="P731" s="124"/>
      <c r="Q731" s="124"/>
      <c r="R731" s="124"/>
      <c r="S731" s="124"/>
      <c r="T731" s="124"/>
      <c r="U731" s="124"/>
      <c r="V731" s="124"/>
      <c r="W731" s="124"/>
      <c r="X731" s="124"/>
      <c r="Y731" s="124"/>
      <c r="Z731" s="124"/>
      <c r="AA731" s="124"/>
      <c r="AB731" s="124"/>
      <c r="AC731" s="124"/>
      <c r="AD731" s="124"/>
      <c r="AE731" s="124"/>
      <c r="AF731" s="124"/>
      <c r="AG731" s="124"/>
      <c r="AH731" s="124"/>
      <c r="AI731" s="124"/>
      <c r="AJ731" s="124"/>
      <c r="AK731" s="124"/>
      <c r="AL731" s="124"/>
      <c r="AM731" s="124"/>
      <c r="AN731" s="124"/>
      <c r="AO731" s="124"/>
    </row>
    <row r="732">
      <c r="A732" s="124"/>
      <c r="B732" s="124"/>
      <c r="C732" s="124"/>
      <c r="D732" s="124"/>
      <c r="E732" s="124"/>
      <c r="F732" s="124"/>
      <c r="G732" s="124"/>
      <c r="H732" s="124"/>
      <c r="I732" s="124"/>
      <c r="J732" s="124"/>
      <c r="K732" s="124"/>
      <c r="L732" s="124"/>
      <c r="M732" s="124"/>
      <c r="N732" s="124"/>
      <c r="O732" s="124"/>
      <c r="P732" s="124"/>
      <c r="Q732" s="124"/>
      <c r="R732" s="124"/>
      <c r="S732" s="124"/>
      <c r="T732" s="124"/>
      <c r="U732" s="124"/>
      <c r="V732" s="124"/>
      <c r="W732" s="124"/>
      <c r="X732" s="124"/>
      <c r="Y732" s="124"/>
      <c r="Z732" s="124"/>
      <c r="AA732" s="124"/>
      <c r="AB732" s="124"/>
      <c r="AC732" s="124"/>
      <c r="AD732" s="124"/>
      <c r="AE732" s="124"/>
      <c r="AF732" s="124"/>
      <c r="AG732" s="124"/>
      <c r="AH732" s="124"/>
      <c r="AI732" s="124"/>
      <c r="AJ732" s="124"/>
      <c r="AK732" s="124"/>
      <c r="AL732" s="124"/>
      <c r="AM732" s="124"/>
      <c r="AN732" s="124"/>
      <c r="AO732" s="124"/>
    </row>
    <row r="733">
      <c r="A733" s="124"/>
      <c r="B733" s="124"/>
      <c r="C733" s="124"/>
      <c r="D733" s="124"/>
      <c r="E733" s="124"/>
      <c r="F733" s="124"/>
      <c r="G733" s="124"/>
      <c r="H733" s="124"/>
      <c r="I733" s="124"/>
      <c r="J733" s="124"/>
      <c r="K733" s="124"/>
      <c r="L733" s="124"/>
      <c r="M733" s="124"/>
      <c r="N733" s="124"/>
      <c r="O733" s="124"/>
      <c r="P733" s="124"/>
      <c r="Q733" s="124"/>
      <c r="R733" s="124"/>
      <c r="S733" s="124"/>
      <c r="T733" s="124"/>
      <c r="U733" s="124"/>
      <c r="V733" s="124"/>
      <c r="W733" s="124"/>
      <c r="X733" s="124"/>
      <c r="Y733" s="124"/>
      <c r="Z733" s="124"/>
      <c r="AA733" s="124"/>
      <c r="AB733" s="124"/>
      <c r="AC733" s="124"/>
      <c r="AD733" s="124"/>
      <c r="AE733" s="124"/>
      <c r="AF733" s="124"/>
      <c r="AG733" s="124"/>
      <c r="AH733" s="124"/>
      <c r="AI733" s="124"/>
      <c r="AJ733" s="124"/>
      <c r="AK733" s="124"/>
      <c r="AL733" s="124"/>
      <c r="AM733" s="124"/>
      <c r="AN733" s="124"/>
      <c r="AO733" s="124"/>
    </row>
    <row r="734">
      <c r="A734" s="124"/>
      <c r="B734" s="124"/>
      <c r="C734" s="124"/>
      <c r="D734" s="124"/>
      <c r="E734" s="124"/>
      <c r="F734" s="124"/>
      <c r="G734" s="124"/>
      <c r="H734" s="124"/>
      <c r="I734" s="124"/>
      <c r="J734" s="124"/>
      <c r="K734" s="124"/>
      <c r="L734" s="124"/>
      <c r="M734" s="124"/>
      <c r="N734" s="124"/>
      <c r="O734" s="124"/>
      <c r="P734" s="124"/>
      <c r="Q734" s="124"/>
      <c r="R734" s="124"/>
      <c r="S734" s="124"/>
      <c r="T734" s="124"/>
      <c r="U734" s="124"/>
      <c r="V734" s="124"/>
      <c r="W734" s="124"/>
      <c r="X734" s="124"/>
      <c r="Y734" s="124"/>
      <c r="Z734" s="124"/>
      <c r="AA734" s="124"/>
      <c r="AB734" s="124"/>
      <c r="AC734" s="124"/>
      <c r="AD734" s="124"/>
      <c r="AE734" s="124"/>
      <c r="AF734" s="124"/>
      <c r="AG734" s="124"/>
      <c r="AH734" s="124"/>
      <c r="AI734" s="124"/>
      <c r="AJ734" s="124"/>
      <c r="AK734" s="124"/>
      <c r="AL734" s="124"/>
      <c r="AM734" s="124"/>
      <c r="AN734" s="124"/>
      <c r="AO734" s="124"/>
    </row>
    <row r="735">
      <c r="A735" s="124"/>
      <c r="B735" s="124"/>
      <c r="C735" s="124"/>
      <c r="D735" s="124"/>
      <c r="E735" s="124"/>
      <c r="F735" s="124"/>
      <c r="G735" s="124"/>
      <c r="H735" s="124"/>
      <c r="I735" s="124"/>
      <c r="J735" s="124"/>
      <c r="K735" s="124"/>
      <c r="L735" s="124"/>
      <c r="M735" s="124"/>
      <c r="N735" s="124"/>
      <c r="O735" s="124"/>
      <c r="P735" s="124"/>
      <c r="Q735" s="124"/>
      <c r="R735" s="124"/>
      <c r="S735" s="124"/>
      <c r="T735" s="124"/>
      <c r="U735" s="124"/>
      <c r="V735" s="124"/>
      <c r="W735" s="124"/>
      <c r="X735" s="124"/>
      <c r="Y735" s="124"/>
      <c r="Z735" s="124"/>
      <c r="AA735" s="124"/>
      <c r="AB735" s="124"/>
      <c r="AC735" s="124"/>
      <c r="AD735" s="124"/>
      <c r="AE735" s="124"/>
      <c r="AF735" s="124"/>
      <c r="AG735" s="124"/>
      <c r="AH735" s="124"/>
      <c r="AI735" s="124"/>
      <c r="AJ735" s="124"/>
      <c r="AK735" s="124"/>
      <c r="AL735" s="124"/>
      <c r="AM735" s="124"/>
      <c r="AN735" s="124"/>
      <c r="AO735" s="124"/>
    </row>
    <row r="736">
      <c r="A736" s="124"/>
      <c r="B736" s="124"/>
      <c r="C736" s="124"/>
      <c r="D736" s="124"/>
      <c r="E736" s="124"/>
      <c r="F736" s="124"/>
      <c r="G736" s="124"/>
      <c r="H736" s="124"/>
      <c r="I736" s="124"/>
      <c r="J736" s="124"/>
      <c r="K736" s="124"/>
      <c r="L736" s="124"/>
      <c r="M736" s="124"/>
      <c r="N736" s="124"/>
      <c r="O736" s="124"/>
      <c r="P736" s="124"/>
      <c r="Q736" s="124"/>
      <c r="R736" s="124"/>
      <c r="S736" s="124"/>
      <c r="T736" s="124"/>
      <c r="U736" s="124"/>
      <c r="V736" s="124"/>
      <c r="W736" s="124"/>
      <c r="X736" s="124"/>
      <c r="Y736" s="124"/>
      <c r="Z736" s="124"/>
      <c r="AA736" s="124"/>
      <c r="AB736" s="124"/>
      <c r="AC736" s="124"/>
      <c r="AD736" s="124"/>
      <c r="AE736" s="124"/>
      <c r="AF736" s="124"/>
      <c r="AG736" s="124"/>
      <c r="AH736" s="124"/>
      <c r="AI736" s="124"/>
      <c r="AJ736" s="124"/>
      <c r="AK736" s="124"/>
      <c r="AL736" s="124"/>
      <c r="AM736" s="124"/>
      <c r="AN736" s="124"/>
      <c r="AO736" s="124"/>
    </row>
    <row r="737">
      <c r="A737" s="124"/>
      <c r="B737" s="124"/>
      <c r="C737" s="124"/>
      <c r="D737" s="124"/>
      <c r="E737" s="124"/>
      <c r="F737" s="124"/>
      <c r="G737" s="124"/>
      <c r="H737" s="124"/>
      <c r="I737" s="124"/>
      <c r="J737" s="124"/>
      <c r="K737" s="124"/>
      <c r="L737" s="124"/>
      <c r="M737" s="124"/>
      <c r="N737" s="124"/>
      <c r="O737" s="124"/>
      <c r="P737" s="124"/>
      <c r="Q737" s="124"/>
      <c r="R737" s="124"/>
      <c r="S737" s="124"/>
      <c r="T737" s="124"/>
      <c r="U737" s="124"/>
      <c r="V737" s="124"/>
      <c r="W737" s="124"/>
      <c r="X737" s="124"/>
      <c r="Y737" s="124"/>
      <c r="Z737" s="124"/>
      <c r="AA737" s="124"/>
      <c r="AB737" s="124"/>
      <c r="AC737" s="124"/>
      <c r="AD737" s="124"/>
      <c r="AE737" s="124"/>
      <c r="AF737" s="124"/>
      <c r="AG737" s="124"/>
      <c r="AH737" s="124"/>
      <c r="AI737" s="124"/>
      <c r="AJ737" s="124"/>
      <c r="AK737" s="124"/>
      <c r="AL737" s="124"/>
      <c r="AM737" s="124"/>
      <c r="AN737" s="124"/>
      <c r="AO737" s="124"/>
    </row>
    <row r="738">
      <c r="A738" s="124"/>
      <c r="B738" s="124"/>
      <c r="C738" s="124"/>
      <c r="D738" s="124"/>
      <c r="E738" s="124"/>
      <c r="F738" s="124"/>
      <c r="G738" s="124"/>
      <c r="H738" s="124"/>
      <c r="I738" s="124"/>
      <c r="J738" s="124"/>
      <c r="K738" s="124"/>
      <c r="L738" s="124"/>
      <c r="M738" s="124"/>
      <c r="N738" s="124"/>
      <c r="O738" s="124"/>
      <c r="P738" s="124"/>
      <c r="Q738" s="124"/>
      <c r="R738" s="124"/>
      <c r="S738" s="124"/>
      <c r="T738" s="124"/>
      <c r="U738" s="124"/>
      <c r="V738" s="124"/>
      <c r="W738" s="124"/>
      <c r="X738" s="124"/>
      <c r="Y738" s="124"/>
      <c r="Z738" s="124"/>
      <c r="AA738" s="124"/>
      <c r="AB738" s="124"/>
      <c r="AC738" s="124"/>
      <c r="AD738" s="124"/>
      <c r="AE738" s="124"/>
      <c r="AF738" s="124"/>
      <c r="AG738" s="124"/>
      <c r="AH738" s="124"/>
      <c r="AI738" s="124"/>
      <c r="AJ738" s="124"/>
      <c r="AK738" s="124"/>
      <c r="AL738" s="124"/>
      <c r="AM738" s="124"/>
      <c r="AN738" s="124"/>
      <c r="AO738" s="124"/>
    </row>
    <row r="739">
      <c r="A739" s="124"/>
      <c r="B739" s="124"/>
      <c r="C739" s="124"/>
      <c r="D739" s="124"/>
      <c r="E739" s="124"/>
      <c r="F739" s="124"/>
      <c r="G739" s="124"/>
      <c r="H739" s="124"/>
      <c r="I739" s="124"/>
      <c r="J739" s="124"/>
      <c r="K739" s="124"/>
      <c r="L739" s="124"/>
      <c r="M739" s="124"/>
      <c r="N739" s="124"/>
      <c r="O739" s="124"/>
      <c r="P739" s="124"/>
      <c r="Q739" s="124"/>
      <c r="R739" s="124"/>
      <c r="S739" s="124"/>
      <c r="T739" s="124"/>
      <c r="U739" s="124"/>
      <c r="V739" s="124"/>
      <c r="W739" s="124"/>
      <c r="X739" s="124"/>
      <c r="Y739" s="124"/>
      <c r="Z739" s="124"/>
      <c r="AA739" s="124"/>
      <c r="AB739" s="124"/>
      <c r="AC739" s="124"/>
      <c r="AD739" s="124"/>
      <c r="AE739" s="124"/>
      <c r="AF739" s="124"/>
      <c r="AG739" s="124"/>
      <c r="AH739" s="124"/>
      <c r="AI739" s="124"/>
      <c r="AJ739" s="124"/>
      <c r="AK739" s="124"/>
      <c r="AL739" s="124"/>
      <c r="AM739" s="124"/>
      <c r="AN739" s="124"/>
      <c r="AO739" s="124"/>
    </row>
    <row r="740">
      <c r="A740" s="124"/>
      <c r="B740" s="124"/>
      <c r="C740" s="124"/>
      <c r="D740" s="124"/>
      <c r="E740" s="124"/>
      <c r="F740" s="124"/>
      <c r="G740" s="124"/>
      <c r="H740" s="124"/>
      <c r="I740" s="124"/>
      <c r="J740" s="124"/>
      <c r="K740" s="124"/>
      <c r="L740" s="124"/>
      <c r="M740" s="124"/>
      <c r="N740" s="124"/>
      <c r="O740" s="124"/>
      <c r="P740" s="124"/>
      <c r="Q740" s="124"/>
      <c r="R740" s="124"/>
      <c r="S740" s="124"/>
      <c r="T740" s="124"/>
      <c r="U740" s="124"/>
      <c r="V740" s="124"/>
      <c r="W740" s="124"/>
      <c r="X740" s="124"/>
      <c r="Y740" s="124"/>
      <c r="Z740" s="124"/>
      <c r="AA740" s="124"/>
      <c r="AB740" s="124"/>
      <c r="AC740" s="124"/>
      <c r="AD740" s="124"/>
      <c r="AE740" s="124"/>
      <c r="AF740" s="124"/>
      <c r="AG740" s="124"/>
      <c r="AH740" s="124"/>
      <c r="AI740" s="124"/>
      <c r="AJ740" s="124"/>
      <c r="AK740" s="124"/>
      <c r="AL740" s="124"/>
      <c r="AM740" s="124"/>
      <c r="AN740" s="124"/>
      <c r="AO740" s="124"/>
    </row>
    <row r="741">
      <c r="A741" s="124"/>
      <c r="B741" s="124"/>
      <c r="C741" s="124"/>
      <c r="D741" s="124"/>
      <c r="E741" s="124"/>
      <c r="F741" s="124"/>
      <c r="G741" s="124"/>
      <c r="H741" s="124"/>
      <c r="I741" s="124"/>
      <c r="J741" s="124"/>
      <c r="K741" s="124"/>
      <c r="L741" s="124"/>
      <c r="M741" s="124"/>
      <c r="N741" s="124"/>
      <c r="O741" s="124"/>
      <c r="P741" s="124"/>
      <c r="Q741" s="124"/>
      <c r="R741" s="124"/>
      <c r="S741" s="124"/>
      <c r="T741" s="124"/>
      <c r="U741" s="124"/>
      <c r="V741" s="124"/>
      <c r="W741" s="124"/>
      <c r="X741" s="124"/>
      <c r="Y741" s="124"/>
      <c r="Z741" s="124"/>
      <c r="AA741" s="124"/>
      <c r="AB741" s="124"/>
      <c r="AC741" s="124"/>
      <c r="AD741" s="124"/>
      <c r="AE741" s="124"/>
      <c r="AF741" s="124"/>
      <c r="AG741" s="124"/>
      <c r="AH741" s="124"/>
      <c r="AI741" s="124"/>
      <c r="AJ741" s="124"/>
      <c r="AK741" s="124"/>
      <c r="AL741" s="124"/>
      <c r="AM741" s="124"/>
      <c r="AN741" s="124"/>
      <c r="AO741" s="124"/>
    </row>
    <row r="742">
      <c r="A742" s="124"/>
      <c r="B742" s="124"/>
      <c r="C742" s="124"/>
      <c r="D742" s="124"/>
      <c r="E742" s="124"/>
      <c r="F742" s="124"/>
      <c r="G742" s="124"/>
      <c r="H742" s="124"/>
      <c r="I742" s="124"/>
      <c r="J742" s="124"/>
      <c r="K742" s="124"/>
      <c r="L742" s="124"/>
      <c r="M742" s="124"/>
      <c r="N742" s="124"/>
      <c r="O742" s="124"/>
      <c r="P742" s="124"/>
      <c r="Q742" s="124"/>
      <c r="R742" s="124"/>
      <c r="S742" s="124"/>
      <c r="T742" s="124"/>
      <c r="U742" s="124"/>
      <c r="V742" s="124"/>
      <c r="W742" s="124"/>
      <c r="X742" s="124"/>
      <c r="Y742" s="124"/>
      <c r="Z742" s="124"/>
      <c r="AA742" s="124"/>
      <c r="AB742" s="124"/>
      <c r="AC742" s="124"/>
      <c r="AD742" s="124"/>
      <c r="AE742" s="124"/>
      <c r="AF742" s="124"/>
      <c r="AG742" s="124"/>
      <c r="AH742" s="124"/>
      <c r="AI742" s="124"/>
      <c r="AJ742" s="124"/>
      <c r="AK742" s="124"/>
      <c r="AL742" s="124"/>
      <c r="AM742" s="124"/>
      <c r="AN742" s="124"/>
      <c r="AO742" s="124"/>
    </row>
    <row r="743">
      <c r="A743" s="124"/>
      <c r="B743" s="124"/>
      <c r="C743" s="124"/>
      <c r="D743" s="124"/>
      <c r="E743" s="124"/>
      <c r="F743" s="124"/>
      <c r="G743" s="124"/>
      <c r="H743" s="124"/>
      <c r="I743" s="124"/>
      <c r="J743" s="124"/>
      <c r="K743" s="124"/>
      <c r="L743" s="124"/>
      <c r="M743" s="124"/>
      <c r="N743" s="124"/>
      <c r="O743" s="124"/>
      <c r="P743" s="124"/>
      <c r="Q743" s="124"/>
      <c r="R743" s="124"/>
      <c r="S743" s="124"/>
      <c r="T743" s="124"/>
      <c r="U743" s="124"/>
      <c r="V743" s="124"/>
      <c r="W743" s="124"/>
      <c r="X743" s="124"/>
      <c r="Y743" s="124"/>
      <c r="Z743" s="124"/>
      <c r="AA743" s="124"/>
      <c r="AB743" s="124"/>
      <c r="AC743" s="124"/>
      <c r="AD743" s="124"/>
      <c r="AE743" s="124"/>
      <c r="AF743" s="124"/>
      <c r="AG743" s="124"/>
      <c r="AH743" s="124"/>
      <c r="AI743" s="124"/>
      <c r="AJ743" s="124"/>
      <c r="AK743" s="124"/>
      <c r="AL743" s="124"/>
      <c r="AM743" s="124"/>
      <c r="AN743" s="124"/>
      <c r="AO743" s="124"/>
    </row>
    <row r="744">
      <c r="A744" s="124"/>
      <c r="B744" s="124"/>
      <c r="C744" s="124"/>
      <c r="D744" s="124"/>
      <c r="E744" s="124"/>
      <c r="F744" s="124"/>
      <c r="G744" s="124"/>
      <c r="H744" s="124"/>
      <c r="I744" s="124"/>
      <c r="J744" s="124"/>
      <c r="K744" s="124"/>
      <c r="L744" s="124"/>
      <c r="M744" s="124"/>
      <c r="N744" s="124"/>
      <c r="O744" s="124"/>
      <c r="P744" s="124"/>
      <c r="Q744" s="124"/>
      <c r="R744" s="124"/>
      <c r="S744" s="124"/>
      <c r="T744" s="124"/>
      <c r="U744" s="124"/>
      <c r="V744" s="124"/>
      <c r="W744" s="124"/>
      <c r="X744" s="124"/>
      <c r="Y744" s="124"/>
      <c r="Z744" s="124"/>
      <c r="AA744" s="124"/>
      <c r="AB744" s="124"/>
      <c r="AC744" s="124"/>
      <c r="AD744" s="124"/>
      <c r="AE744" s="124"/>
      <c r="AF744" s="124"/>
      <c r="AG744" s="124"/>
      <c r="AH744" s="124"/>
      <c r="AI744" s="124"/>
      <c r="AJ744" s="124"/>
      <c r="AK744" s="124"/>
      <c r="AL744" s="124"/>
      <c r="AM744" s="124"/>
      <c r="AN744" s="124"/>
      <c r="AO744" s="124"/>
    </row>
    <row r="745">
      <c r="A745" s="124"/>
      <c r="B745" s="124"/>
      <c r="C745" s="124"/>
      <c r="D745" s="124"/>
      <c r="E745" s="124"/>
      <c r="F745" s="124"/>
      <c r="G745" s="124"/>
      <c r="H745" s="124"/>
      <c r="I745" s="124"/>
      <c r="J745" s="124"/>
      <c r="K745" s="124"/>
      <c r="L745" s="124"/>
      <c r="M745" s="124"/>
      <c r="N745" s="124"/>
      <c r="O745" s="124"/>
      <c r="P745" s="124"/>
      <c r="Q745" s="124"/>
      <c r="R745" s="124"/>
      <c r="S745" s="124"/>
      <c r="T745" s="124"/>
      <c r="U745" s="124"/>
      <c r="V745" s="124"/>
      <c r="W745" s="124"/>
      <c r="X745" s="124"/>
      <c r="Y745" s="124"/>
      <c r="Z745" s="124"/>
      <c r="AA745" s="124"/>
      <c r="AB745" s="124"/>
      <c r="AC745" s="124"/>
      <c r="AD745" s="124"/>
      <c r="AE745" s="124"/>
      <c r="AF745" s="124"/>
      <c r="AG745" s="124"/>
      <c r="AH745" s="124"/>
      <c r="AI745" s="124"/>
      <c r="AJ745" s="124"/>
      <c r="AK745" s="124"/>
      <c r="AL745" s="124"/>
      <c r="AM745" s="124"/>
      <c r="AN745" s="124"/>
      <c r="AO745" s="124"/>
    </row>
    <row r="746">
      <c r="A746" s="124"/>
      <c r="B746" s="124"/>
      <c r="C746" s="124"/>
      <c r="D746" s="124"/>
      <c r="E746" s="124"/>
      <c r="F746" s="124"/>
      <c r="G746" s="124"/>
      <c r="H746" s="124"/>
      <c r="I746" s="124"/>
      <c r="J746" s="124"/>
      <c r="K746" s="124"/>
      <c r="L746" s="124"/>
      <c r="M746" s="124"/>
      <c r="N746" s="124"/>
      <c r="O746" s="124"/>
      <c r="P746" s="124"/>
      <c r="Q746" s="124"/>
      <c r="R746" s="124"/>
      <c r="S746" s="124"/>
      <c r="T746" s="124"/>
      <c r="U746" s="124"/>
      <c r="V746" s="124"/>
      <c r="W746" s="124"/>
      <c r="X746" s="124"/>
      <c r="Y746" s="124"/>
      <c r="Z746" s="124"/>
      <c r="AA746" s="124"/>
      <c r="AB746" s="124"/>
      <c r="AC746" s="124"/>
      <c r="AD746" s="124"/>
      <c r="AE746" s="124"/>
      <c r="AF746" s="124"/>
      <c r="AG746" s="124"/>
      <c r="AH746" s="124"/>
      <c r="AI746" s="124"/>
      <c r="AJ746" s="124"/>
      <c r="AK746" s="124"/>
      <c r="AL746" s="124"/>
      <c r="AM746" s="124"/>
      <c r="AN746" s="124"/>
      <c r="AO746" s="124"/>
    </row>
    <row r="747">
      <c r="A747" s="124"/>
      <c r="B747" s="124"/>
      <c r="C747" s="124"/>
      <c r="D747" s="124"/>
      <c r="E747" s="124"/>
      <c r="F747" s="124"/>
      <c r="G747" s="124"/>
      <c r="H747" s="124"/>
      <c r="I747" s="124"/>
      <c r="J747" s="124"/>
      <c r="K747" s="124"/>
      <c r="L747" s="124"/>
      <c r="M747" s="124"/>
      <c r="N747" s="124"/>
      <c r="O747" s="124"/>
      <c r="P747" s="124"/>
      <c r="Q747" s="124"/>
      <c r="R747" s="124"/>
      <c r="S747" s="124"/>
      <c r="T747" s="124"/>
      <c r="U747" s="124"/>
      <c r="V747" s="124"/>
      <c r="W747" s="124"/>
      <c r="X747" s="124"/>
      <c r="Y747" s="124"/>
      <c r="Z747" s="124"/>
      <c r="AA747" s="124"/>
      <c r="AB747" s="124"/>
      <c r="AC747" s="124"/>
      <c r="AD747" s="124"/>
      <c r="AE747" s="124"/>
      <c r="AF747" s="124"/>
      <c r="AG747" s="124"/>
      <c r="AH747" s="124"/>
      <c r="AI747" s="124"/>
      <c r="AJ747" s="124"/>
      <c r="AK747" s="124"/>
      <c r="AL747" s="124"/>
      <c r="AM747" s="124"/>
      <c r="AN747" s="124"/>
      <c r="AO747" s="124"/>
    </row>
    <row r="748">
      <c r="A748" s="124"/>
      <c r="B748" s="124"/>
      <c r="C748" s="124"/>
      <c r="D748" s="124"/>
      <c r="E748" s="124"/>
      <c r="F748" s="124"/>
      <c r="G748" s="124"/>
      <c r="H748" s="124"/>
      <c r="I748" s="124"/>
      <c r="J748" s="124"/>
      <c r="K748" s="124"/>
      <c r="L748" s="124"/>
      <c r="M748" s="124"/>
      <c r="N748" s="124"/>
      <c r="O748" s="124"/>
      <c r="P748" s="124"/>
      <c r="Q748" s="124"/>
      <c r="R748" s="124"/>
      <c r="S748" s="124"/>
      <c r="T748" s="124"/>
      <c r="U748" s="124"/>
      <c r="V748" s="124"/>
      <c r="W748" s="124"/>
      <c r="X748" s="124"/>
      <c r="Y748" s="124"/>
      <c r="Z748" s="124"/>
      <c r="AA748" s="124"/>
      <c r="AB748" s="124"/>
      <c r="AC748" s="124"/>
      <c r="AD748" s="124"/>
      <c r="AE748" s="124"/>
      <c r="AF748" s="124"/>
      <c r="AG748" s="124"/>
      <c r="AH748" s="124"/>
      <c r="AI748" s="124"/>
      <c r="AJ748" s="124"/>
      <c r="AK748" s="124"/>
      <c r="AL748" s="124"/>
      <c r="AM748" s="124"/>
      <c r="AN748" s="124"/>
      <c r="AO748" s="124"/>
    </row>
    <row r="749">
      <c r="A749" s="124"/>
      <c r="B749" s="124"/>
      <c r="C749" s="124"/>
      <c r="D749" s="124"/>
      <c r="E749" s="124"/>
      <c r="F749" s="124"/>
      <c r="G749" s="124"/>
      <c r="H749" s="124"/>
      <c r="I749" s="124"/>
      <c r="J749" s="124"/>
      <c r="K749" s="124"/>
      <c r="L749" s="124"/>
      <c r="M749" s="124"/>
      <c r="N749" s="124"/>
      <c r="O749" s="124"/>
      <c r="P749" s="124"/>
      <c r="Q749" s="124"/>
      <c r="R749" s="124"/>
      <c r="S749" s="124"/>
      <c r="T749" s="124"/>
      <c r="U749" s="124"/>
      <c r="V749" s="124"/>
      <c r="W749" s="124"/>
      <c r="X749" s="124"/>
      <c r="Y749" s="124"/>
      <c r="Z749" s="124"/>
      <c r="AA749" s="124"/>
      <c r="AB749" s="124"/>
      <c r="AC749" s="124"/>
      <c r="AD749" s="124"/>
      <c r="AE749" s="124"/>
      <c r="AF749" s="124"/>
      <c r="AG749" s="124"/>
      <c r="AH749" s="124"/>
      <c r="AI749" s="124"/>
      <c r="AJ749" s="124"/>
      <c r="AK749" s="124"/>
      <c r="AL749" s="124"/>
      <c r="AM749" s="124"/>
      <c r="AN749" s="124"/>
      <c r="AO749" s="124"/>
    </row>
    <row r="750">
      <c r="A750" s="124"/>
      <c r="B750" s="124"/>
      <c r="C750" s="124"/>
      <c r="D750" s="124"/>
      <c r="E750" s="124"/>
      <c r="F750" s="124"/>
      <c r="G750" s="124"/>
      <c r="H750" s="124"/>
      <c r="I750" s="124"/>
      <c r="J750" s="124"/>
      <c r="K750" s="124"/>
      <c r="L750" s="124"/>
      <c r="M750" s="124"/>
      <c r="N750" s="124"/>
      <c r="O750" s="124"/>
      <c r="P750" s="124"/>
      <c r="Q750" s="124"/>
      <c r="R750" s="124"/>
      <c r="S750" s="124"/>
      <c r="T750" s="124"/>
      <c r="U750" s="124"/>
      <c r="V750" s="124"/>
      <c r="W750" s="124"/>
      <c r="X750" s="124"/>
      <c r="Y750" s="124"/>
      <c r="Z750" s="124"/>
      <c r="AA750" s="124"/>
      <c r="AB750" s="124"/>
      <c r="AC750" s="124"/>
      <c r="AD750" s="124"/>
      <c r="AE750" s="124"/>
      <c r="AF750" s="124"/>
      <c r="AG750" s="124"/>
      <c r="AH750" s="124"/>
      <c r="AI750" s="124"/>
      <c r="AJ750" s="124"/>
      <c r="AK750" s="124"/>
      <c r="AL750" s="124"/>
      <c r="AM750" s="124"/>
      <c r="AN750" s="124"/>
      <c r="AO750" s="124"/>
    </row>
    <row r="751">
      <c r="A751" s="124"/>
      <c r="B751" s="124"/>
      <c r="C751" s="124"/>
      <c r="D751" s="124"/>
      <c r="E751" s="124"/>
      <c r="F751" s="124"/>
      <c r="G751" s="124"/>
      <c r="H751" s="124"/>
      <c r="I751" s="124"/>
      <c r="J751" s="124"/>
      <c r="K751" s="124"/>
      <c r="L751" s="124"/>
      <c r="M751" s="124"/>
      <c r="N751" s="124"/>
      <c r="O751" s="124"/>
      <c r="P751" s="124"/>
      <c r="Q751" s="124"/>
      <c r="R751" s="124"/>
      <c r="S751" s="124"/>
      <c r="T751" s="124"/>
      <c r="U751" s="124"/>
      <c r="V751" s="124"/>
      <c r="W751" s="124"/>
      <c r="X751" s="124"/>
      <c r="Y751" s="124"/>
      <c r="Z751" s="124"/>
      <c r="AA751" s="124"/>
      <c r="AB751" s="124"/>
      <c r="AC751" s="124"/>
      <c r="AD751" s="124"/>
      <c r="AE751" s="124"/>
      <c r="AF751" s="124"/>
      <c r="AG751" s="124"/>
      <c r="AH751" s="124"/>
      <c r="AI751" s="124"/>
      <c r="AJ751" s="124"/>
      <c r="AK751" s="124"/>
      <c r="AL751" s="124"/>
      <c r="AM751" s="124"/>
      <c r="AN751" s="124"/>
      <c r="AO751" s="124"/>
    </row>
    <row r="752">
      <c r="A752" s="124"/>
      <c r="B752" s="124"/>
      <c r="C752" s="124"/>
      <c r="D752" s="124"/>
      <c r="E752" s="124"/>
      <c r="F752" s="124"/>
      <c r="G752" s="124"/>
      <c r="H752" s="124"/>
      <c r="I752" s="124"/>
      <c r="J752" s="124"/>
      <c r="K752" s="124"/>
      <c r="L752" s="124"/>
      <c r="M752" s="124"/>
      <c r="N752" s="124"/>
      <c r="O752" s="124"/>
      <c r="P752" s="124"/>
      <c r="Q752" s="124"/>
      <c r="R752" s="124"/>
      <c r="S752" s="124"/>
      <c r="T752" s="124"/>
      <c r="U752" s="124"/>
      <c r="V752" s="124"/>
      <c r="W752" s="124"/>
      <c r="X752" s="124"/>
      <c r="Y752" s="124"/>
      <c r="Z752" s="124"/>
      <c r="AA752" s="124"/>
      <c r="AB752" s="124"/>
      <c r="AC752" s="124"/>
      <c r="AD752" s="124"/>
      <c r="AE752" s="124"/>
      <c r="AF752" s="124"/>
      <c r="AG752" s="124"/>
      <c r="AH752" s="124"/>
      <c r="AI752" s="124"/>
      <c r="AJ752" s="124"/>
      <c r="AK752" s="124"/>
      <c r="AL752" s="124"/>
      <c r="AM752" s="124"/>
      <c r="AN752" s="124"/>
      <c r="AO752" s="124"/>
    </row>
    <row r="753">
      <c r="A753" s="124"/>
      <c r="B753" s="124"/>
      <c r="C753" s="124"/>
      <c r="D753" s="124"/>
      <c r="E753" s="124"/>
      <c r="F753" s="124"/>
      <c r="G753" s="124"/>
      <c r="H753" s="124"/>
      <c r="I753" s="124"/>
      <c r="J753" s="124"/>
      <c r="K753" s="124"/>
      <c r="L753" s="124"/>
      <c r="M753" s="124"/>
      <c r="N753" s="124"/>
      <c r="O753" s="124"/>
      <c r="P753" s="124"/>
      <c r="Q753" s="124"/>
      <c r="R753" s="124"/>
      <c r="S753" s="124"/>
      <c r="T753" s="124"/>
      <c r="U753" s="124"/>
      <c r="V753" s="124"/>
      <c r="W753" s="124"/>
      <c r="X753" s="124"/>
      <c r="Y753" s="124"/>
      <c r="Z753" s="124"/>
      <c r="AA753" s="124"/>
      <c r="AB753" s="124"/>
      <c r="AC753" s="124"/>
      <c r="AD753" s="124"/>
      <c r="AE753" s="124"/>
      <c r="AF753" s="124"/>
      <c r="AG753" s="124"/>
      <c r="AH753" s="124"/>
      <c r="AI753" s="124"/>
      <c r="AJ753" s="124"/>
      <c r="AK753" s="124"/>
      <c r="AL753" s="124"/>
      <c r="AM753" s="124"/>
      <c r="AN753" s="124"/>
      <c r="AO753" s="124"/>
    </row>
    <row r="754">
      <c r="A754" s="124"/>
      <c r="B754" s="124"/>
      <c r="C754" s="124"/>
      <c r="D754" s="124"/>
      <c r="E754" s="124"/>
      <c r="F754" s="124"/>
      <c r="G754" s="124"/>
      <c r="H754" s="124"/>
      <c r="I754" s="124"/>
      <c r="J754" s="124"/>
      <c r="K754" s="124"/>
      <c r="L754" s="124"/>
      <c r="M754" s="124"/>
      <c r="N754" s="124"/>
      <c r="O754" s="124"/>
      <c r="P754" s="124"/>
      <c r="Q754" s="124"/>
      <c r="R754" s="124"/>
      <c r="S754" s="124"/>
      <c r="T754" s="124"/>
      <c r="U754" s="124"/>
      <c r="V754" s="124"/>
      <c r="W754" s="124"/>
      <c r="X754" s="124"/>
      <c r="Y754" s="124"/>
      <c r="Z754" s="124"/>
      <c r="AA754" s="124"/>
      <c r="AB754" s="124"/>
      <c r="AC754" s="124"/>
      <c r="AD754" s="124"/>
      <c r="AE754" s="124"/>
      <c r="AF754" s="124"/>
      <c r="AG754" s="124"/>
      <c r="AH754" s="124"/>
      <c r="AI754" s="124"/>
      <c r="AJ754" s="124"/>
      <c r="AK754" s="124"/>
      <c r="AL754" s="124"/>
      <c r="AM754" s="124"/>
      <c r="AN754" s="124"/>
      <c r="AO754" s="124"/>
    </row>
    <row r="755">
      <c r="A755" s="124"/>
      <c r="B755" s="124"/>
      <c r="C755" s="124"/>
      <c r="D755" s="124"/>
      <c r="E755" s="124"/>
      <c r="F755" s="124"/>
      <c r="G755" s="124"/>
      <c r="H755" s="124"/>
      <c r="I755" s="124"/>
      <c r="J755" s="124"/>
      <c r="K755" s="124"/>
      <c r="L755" s="124"/>
      <c r="M755" s="124"/>
      <c r="N755" s="124"/>
      <c r="O755" s="124"/>
      <c r="P755" s="124"/>
      <c r="Q755" s="124"/>
      <c r="R755" s="124"/>
      <c r="S755" s="124"/>
      <c r="T755" s="124"/>
      <c r="U755" s="124"/>
      <c r="V755" s="124"/>
      <c r="W755" s="124"/>
      <c r="X755" s="124"/>
      <c r="Y755" s="124"/>
      <c r="Z755" s="124"/>
      <c r="AA755" s="124"/>
      <c r="AB755" s="124"/>
      <c r="AC755" s="124"/>
      <c r="AD755" s="124"/>
      <c r="AE755" s="124"/>
      <c r="AF755" s="124"/>
      <c r="AG755" s="124"/>
      <c r="AH755" s="124"/>
      <c r="AI755" s="124"/>
      <c r="AJ755" s="124"/>
      <c r="AK755" s="124"/>
      <c r="AL755" s="124"/>
      <c r="AM755" s="124"/>
      <c r="AN755" s="124"/>
      <c r="AO755" s="124"/>
    </row>
    <row r="756">
      <c r="A756" s="124"/>
      <c r="B756" s="124"/>
      <c r="C756" s="124"/>
      <c r="D756" s="124"/>
      <c r="E756" s="124"/>
      <c r="F756" s="124"/>
      <c r="G756" s="124"/>
      <c r="H756" s="124"/>
      <c r="I756" s="124"/>
      <c r="J756" s="124"/>
      <c r="K756" s="124"/>
      <c r="L756" s="124"/>
      <c r="M756" s="124"/>
      <c r="N756" s="124"/>
      <c r="O756" s="124"/>
      <c r="P756" s="124"/>
      <c r="Q756" s="124"/>
      <c r="R756" s="124"/>
      <c r="S756" s="124"/>
      <c r="T756" s="124"/>
      <c r="U756" s="124"/>
      <c r="V756" s="124"/>
      <c r="W756" s="124"/>
      <c r="X756" s="124"/>
      <c r="Y756" s="124"/>
      <c r="Z756" s="124"/>
      <c r="AA756" s="124"/>
      <c r="AB756" s="124"/>
      <c r="AC756" s="124"/>
      <c r="AD756" s="124"/>
      <c r="AE756" s="124"/>
      <c r="AF756" s="124"/>
      <c r="AG756" s="124"/>
      <c r="AH756" s="124"/>
      <c r="AI756" s="124"/>
      <c r="AJ756" s="124"/>
      <c r="AK756" s="124"/>
      <c r="AL756" s="124"/>
      <c r="AM756" s="124"/>
      <c r="AN756" s="124"/>
      <c r="AO756" s="124"/>
    </row>
    <row r="757">
      <c r="A757" s="124"/>
      <c r="B757" s="124"/>
      <c r="C757" s="124"/>
      <c r="D757" s="124"/>
      <c r="E757" s="124"/>
      <c r="F757" s="124"/>
      <c r="G757" s="124"/>
      <c r="H757" s="124"/>
      <c r="I757" s="124"/>
      <c r="J757" s="124"/>
      <c r="K757" s="124"/>
      <c r="L757" s="124"/>
      <c r="M757" s="124"/>
      <c r="N757" s="124"/>
      <c r="O757" s="124"/>
      <c r="P757" s="124"/>
      <c r="Q757" s="124"/>
      <c r="R757" s="124"/>
      <c r="S757" s="124"/>
      <c r="T757" s="124"/>
      <c r="U757" s="124"/>
      <c r="V757" s="124"/>
      <c r="W757" s="124"/>
      <c r="X757" s="124"/>
      <c r="Y757" s="124"/>
      <c r="Z757" s="124"/>
      <c r="AA757" s="124"/>
      <c r="AB757" s="124"/>
      <c r="AC757" s="124"/>
      <c r="AD757" s="124"/>
      <c r="AE757" s="124"/>
      <c r="AF757" s="124"/>
      <c r="AG757" s="124"/>
      <c r="AH757" s="124"/>
      <c r="AI757" s="124"/>
      <c r="AJ757" s="124"/>
      <c r="AK757" s="124"/>
      <c r="AL757" s="124"/>
      <c r="AM757" s="124"/>
      <c r="AN757" s="124"/>
      <c r="AO757" s="124"/>
    </row>
    <row r="758">
      <c r="A758" s="124"/>
      <c r="B758" s="124"/>
      <c r="C758" s="124"/>
      <c r="D758" s="124"/>
      <c r="E758" s="124"/>
      <c r="F758" s="124"/>
      <c r="G758" s="124"/>
      <c r="H758" s="124"/>
      <c r="I758" s="124"/>
      <c r="J758" s="124"/>
      <c r="K758" s="124"/>
      <c r="L758" s="124"/>
      <c r="M758" s="124"/>
      <c r="N758" s="124"/>
      <c r="O758" s="124"/>
      <c r="P758" s="124"/>
      <c r="Q758" s="124"/>
      <c r="R758" s="124"/>
      <c r="S758" s="124"/>
      <c r="T758" s="124"/>
      <c r="U758" s="124"/>
      <c r="V758" s="124"/>
      <c r="W758" s="124"/>
      <c r="X758" s="124"/>
      <c r="Y758" s="124"/>
      <c r="Z758" s="124"/>
      <c r="AA758" s="124"/>
      <c r="AB758" s="124"/>
      <c r="AC758" s="124"/>
      <c r="AD758" s="124"/>
      <c r="AE758" s="124"/>
      <c r="AF758" s="124"/>
      <c r="AG758" s="124"/>
      <c r="AH758" s="124"/>
      <c r="AI758" s="124"/>
      <c r="AJ758" s="124"/>
      <c r="AK758" s="124"/>
      <c r="AL758" s="124"/>
      <c r="AM758" s="124"/>
      <c r="AN758" s="124"/>
      <c r="AO758" s="124"/>
    </row>
    <row r="759">
      <c r="A759" s="124"/>
      <c r="B759" s="124"/>
      <c r="C759" s="124"/>
      <c r="D759" s="124"/>
      <c r="E759" s="124"/>
      <c r="F759" s="124"/>
      <c r="G759" s="124"/>
      <c r="H759" s="124"/>
      <c r="I759" s="124"/>
      <c r="J759" s="124"/>
      <c r="K759" s="124"/>
      <c r="L759" s="124"/>
      <c r="M759" s="124"/>
      <c r="N759" s="124"/>
      <c r="O759" s="124"/>
      <c r="P759" s="124"/>
      <c r="Q759" s="124"/>
      <c r="R759" s="124"/>
      <c r="S759" s="124"/>
      <c r="T759" s="124"/>
      <c r="U759" s="124"/>
      <c r="V759" s="124"/>
      <c r="W759" s="124"/>
      <c r="X759" s="124"/>
      <c r="Y759" s="124"/>
      <c r="Z759" s="124"/>
      <c r="AA759" s="124"/>
      <c r="AB759" s="124"/>
      <c r="AC759" s="124"/>
      <c r="AD759" s="124"/>
      <c r="AE759" s="124"/>
      <c r="AF759" s="124"/>
      <c r="AG759" s="124"/>
      <c r="AH759" s="124"/>
      <c r="AI759" s="124"/>
      <c r="AJ759" s="124"/>
      <c r="AK759" s="124"/>
      <c r="AL759" s="124"/>
      <c r="AM759" s="124"/>
      <c r="AN759" s="124"/>
      <c r="AO759" s="124"/>
    </row>
    <row r="760">
      <c r="A760" s="124"/>
      <c r="B760" s="124"/>
      <c r="C760" s="124"/>
      <c r="D760" s="124"/>
      <c r="E760" s="124"/>
      <c r="F760" s="124"/>
      <c r="G760" s="124"/>
      <c r="H760" s="124"/>
      <c r="I760" s="124"/>
      <c r="J760" s="124"/>
      <c r="K760" s="124"/>
      <c r="L760" s="124"/>
      <c r="M760" s="124"/>
      <c r="N760" s="124"/>
      <c r="O760" s="124"/>
      <c r="P760" s="124"/>
      <c r="Q760" s="124"/>
      <c r="R760" s="124"/>
      <c r="S760" s="124"/>
      <c r="T760" s="124"/>
      <c r="U760" s="124"/>
      <c r="V760" s="124"/>
      <c r="W760" s="124"/>
      <c r="X760" s="124"/>
      <c r="Y760" s="124"/>
      <c r="Z760" s="124"/>
      <c r="AA760" s="124"/>
      <c r="AB760" s="124"/>
      <c r="AC760" s="124"/>
      <c r="AD760" s="124"/>
      <c r="AE760" s="124"/>
      <c r="AF760" s="124"/>
      <c r="AG760" s="124"/>
      <c r="AH760" s="124"/>
      <c r="AI760" s="124"/>
      <c r="AJ760" s="124"/>
      <c r="AK760" s="124"/>
      <c r="AL760" s="124"/>
      <c r="AM760" s="124"/>
      <c r="AN760" s="124"/>
      <c r="AO760" s="124"/>
    </row>
    <row r="761">
      <c r="A761" s="124"/>
      <c r="B761" s="124"/>
      <c r="C761" s="124"/>
      <c r="D761" s="124"/>
      <c r="E761" s="124"/>
      <c r="F761" s="124"/>
      <c r="G761" s="124"/>
      <c r="H761" s="124"/>
      <c r="I761" s="124"/>
      <c r="J761" s="124"/>
      <c r="K761" s="124"/>
      <c r="L761" s="124"/>
      <c r="M761" s="124"/>
      <c r="N761" s="124"/>
      <c r="O761" s="124"/>
      <c r="P761" s="124"/>
      <c r="Q761" s="124"/>
      <c r="R761" s="124"/>
      <c r="S761" s="124"/>
      <c r="T761" s="124"/>
      <c r="U761" s="124"/>
      <c r="V761" s="124"/>
      <c r="W761" s="124"/>
      <c r="X761" s="124"/>
      <c r="Y761" s="124"/>
      <c r="Z761" s="124"/>
      <c r="AA761" s="124"/>
      <c r="AB761" s="124"/>
      <c r="AC761" s="124"/>
      <c r="AD761" s="124"/>
      <c r="AE761" s="124"/>
      <c r="AF761" s="124"/>
      <c r="AG761" s="124"/>
      <c r="AH761" s="124"/>
      <c r="AI761" s="124"/>
      <c r="AJ761" s="124"/>
      <c r="AK761" s="124"/>
      <c r="AL761" s="124"/>
      <c r="AM761" s="124"/>
      <c r="AN761" s="124"/>
      <c r="AO761" s="124"/>
    </row>
    <row r="762">
      <c r="A762" s="124"/>
      <c r="B762" s="124"/>
      <c r="C762" s="124"/>
      <c r="D762" s="124"/>
      <c r="E762" s="124"/>
      <c r="F762" s="124"/>
      <c r="G762" s="124"/>
      <c r="H762" s="124"/>
      <c r="I762" s="124"/>
      <c r="J762" s="124"/>
      <c r="K762" s="124"/>
      <c r="L762" s="124"/>
      <c r="M762" s="124"/>
      <c r="N762" s="124"/>
      <c r="O762" s="124"/>
      <c r="P762" s="124"/>
      <c r="Q762" s="124"/>
      <c r="R762" s="124"/>
      <c r="S762" s="124"/>
      <c r="T762" s="124"/>
      <c r="U762" s="124"/>
      <c r="V762" s="124"/>
      <c r="W762" s="124"/>
      <c r="X762" s="124"/>
      <c r="Y762" s="124"/>
      <c r="Z762" s="124"/>
      <c r="AA762" s="124"/>
      <c r="AB762" s="124"/>
      <c r="AC762" s="124"/>
      <c r="AD762" s="124"/>
      <c r="AE762" s="124"/>
      <c r="AF762" s="124"/>
      <c r="AG762" s="124"/>
      <c r="AH762" s="124"/>
      <c r="AI762" s="124"/>
      <c r="AJ762" s="124"/>
      <c r="AK762" s="124"/>
      <c r="AL762" s="124"/>
      <c r="AM762" s="124"/>
      <c r="AN762" s="124"/>
      <c r="AO762" s="124"/>
    </row>
    <row r="763">
      <c r="A763" s="124"/>
      <c r="B763" s="124"/>
      <c r="C763" s="124"/>
      <c r="D763" s="124"/>
      <c r="E763" s="124"/>
      <c r="F763" s="124"/>
      <c r="G763" s="124"/>
      <c r="H763" s="124"/>
      <c r="I763" s="124"/>
      <c r="J763" s="124"/>
      <c r="K763" s="124"/>
      <c r="L763" s="124"/>
      <c r="M763" s="124"/>
      <c r="N763" s="124"/>
      <c r="O763" s="124"/>
      <c r="P763" s="124"/>
      <c r="Q763" s="124"/>
      <c r="R763" s="124"/>
      <c r="S763" s="124"/>
      <c r="T763" s="124"/>
      <c r="U763" s="124"/>
      <c r="V763" s="124"/>
      <c r="W763" s="124"/>
      <c r="X763" s="124"/>
      <c r="Y763" s="124"/>
      <c r="Z763" s="124"/>
      <c r="AA763" s="124"/>
      <c r="AB763" s="124"/>
      <c r="AC763" s="124"/>
      <c r="AD763" s="124"/>
      <c r="AE763" s="124"/>
      <c r="AF763" s="124"/>
      <c r="AG763" s="124"/>
      <c r="AH763" s="124"/>
      <c r="AI763" s="124"/>
      <c r="AJ763" s="124"/>
      <c r="AK763" s="124"/>
      <c r="AL763" s="124"/>
      <c r="AM763" s="124"/>
      <c r="AN763" s="124"/>
      <c r="AO763" s="124"/>
    </row>
    <row r="764">
      <c r="A764" s="124"/>
      <c r="B764" s="124"/>
      <c r="C764" s="124"/>
      <c r="D764" s="124"/>
      <c r="E764" s="124"/>
      <c r="F764" s="124"/>
      <c r="G764" s="124"/>
      <c r="H764" s="124"/>
      <c r="I764" s="124"/>
      <c r="J764" s="124"/>
      <c r="K764" s="124"/>
      <c r="L764" s="124"/>
      <c r="M764" s="124"/>
      <c r="N764" s="124"/>
      <c r="O764" s="124"/>
      <c r="P764" s="124"/>
      <c r="Q764" s="124"/>
      <c r="R764" s="124"/>
      <c r="S764" s="124"/>
      <c r="T764" s="124"/>
      <c r="U764" s="124"/>
      <c r="V764" s="124"/>
      <c r="W764" s="124"/>
      <c r="X764" s="124"/>
      <c r="Y764" s="124"/>
      <c r="Z764" s="124"/>
      <c r="AA764" s="124"/>
      <c r="AB764" s="124"/>
      <c r="AC764" s="124"/>
      <c r="AD764" s="124"/>
      <c r="AE764" s="124"/>
      <c r="AF764" s="124"/>
      <c r="AG764" s="124"/>
      <c r="AH764" s="124"/>
      <c r="AI764" s="124"/>
      <c r="AJ764" s="124"/>
      <c r="AK764" s="124"/>
      <c r="AL764" s="124"/>
      <c r="AM764" s="124"/>
      <c r="AN764" s="124"/>
      <c r="AO764" s="124"/>
    </row>
    <row r="765">
      <c r="A765" s="124"/>
      <c r="B765" s="124"/>
      <c r="C765" s="124"/>
      <c r="D765" s="124"/>
      <c r="E765" s="124"/>
      <c r="F765" s="124"/>
      <c r="G765" s="124"/>
      <c r="H765" s="124"/>
      <c r="I765" s="124"/>
      <c r="J765" s="124"/>
      <c r="K765" s="124"/>
      <c r="L765" s="124"/>
      <c r="M765" s="124"/>
      <c r="N765" s="124"/>
      <c r="O765" s="124"/>
      <c r="P765" s="124"/>
      <c r="Q765" s="124"/>
      <c r="R765" s="124"/>
      <c r="S765" s="124"/>
      <c r="T765" s="124"/>
      <c r="U765" s="124"/>
      <c r="V765" s="124"/>
      <c r="W765" s="124"/>
      <c r="X765" s="124"/>
      <c r="Y765" s="124"/>
      <c r="Z765" s="124"/>
      <c r="AA765" s="124"/>
      <c r="AB765" s="124"/>
      <c r="AC765" s="124"/>
      <c r="AD765" s="124"/>
      <c r="AE765" s="124"/>
      <c r="AF765" s="124"/>
      <c r="AG765" s="124"/>
      <c r="AH765" s="124"/>
      <c r="AI765" s="124"/>
      <c r="AJ765" s="124"/>
      <c r="AK765" s="124"/>
      <c r="AL765" s="124"/>
      <c r="AM765" s="124"/>
      <c r="AN765" s="124"/>
      <c r="AO765" s="124"/>
    </row>
    <row r="766">
      <c r="A766" s="124"/>
      <c r="B766" s="124"/>
      <c r="C766" s="124"/>
      <c r="D766" s="124"/>
      <c r="E766" s="124"/>
      <c r="F766" s="124"/>
      <c r="G766" s="124"/>
      <c r="H766" s="124"/>
      <c r="I766" s="124"/>
      <c r="J766" s="124"/>
      <c r="K766" s="124"/>
      <c r="L766" s="124"/>
      <c r="M766" s="124"/>
      <c r="N766" s="124"/>
      <c r="O766" s="124"/>
      <c r="P766" s="124"/>
      <c r="Q766" s="124"/>
      <c r="R766" s="124"/>
      <c r="S766" s="124"/>
      <c r="T766" s="124"/>
      <c r="U766" s="124"/>
      <c r="V766" s="124"/>
      <c r="W766" s="124"/>
      <c r="X766" s="124"/>
      <c r="Y766" s="124"/>
      <c r="Z766" s="124"/>
      <c r="AA766" s="124"/>
      <c r="AB766" s="124"/>
      <c r="AC766" s="124"/>
      <c r="AD766" s="124"/>
      <c r="AE766" s="124"/>
      <c r="AF766" s="124"/>
      <c r="AG766" s="124"/>
      <c r="AH766" s="124"/>
      <c r="AI766" s="124"/>
      <c r="AJ766" s="124"/>
      <c r="AK766" s="124"/>
      <c r="AL766" s="124"/>
      <c r="AM766" s="124"/>
      <c r="AN766" s="124"/>
      <c r="AO766" s="124"/>
    </row>
    <row r="767">
      <c r="A767" s="124"/>
      <c r="B767" s="124"/>
      <c r="C767" s="124"/>
      <c r="D767" s="124"/>
      <c r="E767" s="124"/>
      <c r="F767" s="124"/>
      <c r="G767" s="124"/>
      <c r="H767" s="124"/>
      <c r="I767" s="124"/>
      <c r="J767" s="124"/>
      <c r="K767" s="124"/>
      <c r="L767" s="124"/>
      <c r="M767" s="124"/>
      <c r="N767" s="124"/>
      <c r="O767" s="124"/>
      <c r="P767" s="124"/>
      <c r="Q767" s="124"/>
      <c r="R767" s="124"/>
      <c r="S767" s="124"/>
      <c r="T767" s="124"/>
      <c r="U767" s="124"/>
      <c r="V767" s="124"/>
      <c r="W767" s="124"/>
      <c r="X767" s="124"/>
      <c r="Y767" s="124"/>
      <c r="Z767" s="124"/>
      <c r="AA767" s="124"/>
      <c r="AB767" s="124"/>
      <c r="AC767" s="124"/>
      <c r="AD767" s="124"/>
      <c r="AE767" s="124"/>
      <c r="AF767" s="124"/>
      <c r="AG767" s="124"/>
      <c r="AH767" s="124"/>
      <c r="AI767" s="124"/>
      <c r="AJ767" s="124"/>
      <c r="AK767" s="124"/>
      <c r="AL767" s="124"/>
      <c r="AM767" s="124"/>
      <c r="AN767" s="124"/>
      <c r="AO767" s="124"/>
    </row>
    <row r="768">
      <c r="A768" s="124"/>
      <c r="B768" s="124"/>
      <c r="C768" s="124"/>
      <c r="D768" s="124"/>
      <c r="E768" s="124"/>
      <c r="F768" s="124"/>
      <c r="G768" s="124"/>
      <c r="H768" s="124"/>
      <c r="I768" s="124"/>
      <c r="J768" s="124"/>
      <c r="K768" s="124"/>
      <c r="L768" s="124"/>
      <c r="M768" s="124"/>
      <c r="N768" s="124"/>
      <c r="O768" s="124"/>
      <c r="P768" s="124"/>
      <c r="Q768" s="124"/>
      <c r="R768" s="124"/>
      <c r="S768" s="124"/>
      <c r="T768" s="124"/>
      <c r="U768" s="124"/>
      <c r="V768" s="124"/>
      <c r="W768" s="124"/>
      <c r="X768" s="124"/>
      <c r="Y768" s="124"/>
      <c r="Z768" s="124"/>
      <c r="AA768" s="124"/>
      <c r="AB768" s="124"/>
      <c r="AC768" s="124"/>
      <c r="AD768" s="124"/>
      <c r="AE768" s="124"/>
      <c r="AF768" s="124"/>
      <c r="AG768" s="124"/>
      <c r="AH768" s="124"/>
      <c r="AI768" s="124"/>
      <c r="AJ768" s="124"/>
      <c r="AK768" s="124"/>
      <c r="AL768" s="124"/>
      <c r="AM768" s="124"/>
      <c r="AN768" s="124"/>
      <c r="AO768" s="124"/>
    </row>
    <row r="769">
      <c r="A769" s="124"/>
      <c r="B769" s="124"/>
      <c r="C769" s="124"/>
      <c r="D769" s="124"/>
      <c r="E769" s="124"/>
      <c r="F769" s="124"/>
      <c r="G769" s="124"/>
      <c r="H769" s="124"/>
      <c r="I769" s="124"/>
      <c r="J769" s="124"/>
      <c r="K769" s="124"/>
      <c r="L769" s="124"/>
      <c r="M769" s="124"/>
      <c r="N769" s="124"/>
      <c r="O769" s="124"/>
      <c r="P769" s="124"/>
      <c r="Q769" s="124"/>
      <c r="R769" s="124"/>
      <c r="S769" s="124"/>
      <c r="T769" s="124"/>
      <c r="U769" s="124"/>
      <c r="V769" s="124"/>
      <c r="W769" s="124"/>
      <c r="X769" s="124"/>
      <c r="Y769" s="124"/>
      <c r="Z769" s="124"/>
      <c r="AA769" s="124"/>
      <c r="AB769" s="124"/>
      <c r="AC769" s="124"/>
      <c r="AD769" s="124"/>
      <c r="AE769" s="124"/>
      <c r="AF769" s="124"/>
      <c r="AG769" s="124"/>
      <c r="AH769" s="124"/>
      <c r="AI769" s="124"/>
      <c r="AJ769" s="124"/>
      <c r="AK769" s="124"/>
      <c r="AL769" s="124"/>
      <c r="AM769" s="124"/>
      <c r="AN769" s="124"/>
      <c r="AO769" s="124"/>
    </row>
    <row r="770">
      <c r="A770" s="124"/>
      <c r="B770" s="124"/>
      <c r="C770" s="124"/>
      <c r="D770" s="124"/>
      <c r="E770" s="124"/>
      <c r="F770" s="124"/>
      <c r="G770" s="124"/>
      <c r="H770" s="124"/>
      <c r="I770" s="124"/>
      <c r="J770" s="124"/>
      <c r="K770" s="124"/>
      <c r="L770" s="124"/>
      <c r="M770" s="124"/>
      <c r="N770" s="124"/>
      <c r="O770" s="124"/>
      <c r="P770" s="124"/>
      <c r="Q770" s="124"/>
      <c r="R770" s="124"/>
      <c r="S770" s="124"/>
      <c r="T770" s="124"/>
      <c r="U770" s="124"/>
      <c r="V770" s="124"/>
      <c r="W770" s="124"/>
      <c r="X770" s="124"/>
      <c r="Y770" s="124"/>
      <c r="Z770" s="124"/>
      <c r="AA770" s="124"/>
      <c r="AB770" s="124"/>
      <c r="AC770" s="124"/>
      <c r="AD770" s="124"/>
      <c r="AE770" s="124"/>
      <c r="AF770" s="124"/>
      <c r="AG770" s="124"/>
      <c r="AH770" s="124"/>
      <c r="AI770" s="124"/>
      <c r="AJ770" s="124"/>
      <c r="AK770" s="124"/>
      <c r="AL770" s="124"/>
      <c r="AM770" s="124"/>
      <c r="AN770" s="124"/>
      <c r="AO770" s="124"/>
    </row>
    <row r="771">
      <c r="A771" s="124"/>
      <c r="B771" s="124"/>
      <c r="C771" s="124"/>
      <c r="D771" s="124"/>
      <c r="E771" s="124"/>
      <c r="F771" s="124"/>
      <c r="G771" s="124"/>
      <c r="H771" s="124"/>
      <c r="I771" s="124"/>
      <c r="J771" s="124"/>
      <c r="K771" s="124"/>
      <c r="L771" s="124"/>
      <c r="M771" s="124"/>
      <c r="N771" s="124"/>
      <c r="O771" s="124"/>
      <c r="P771" s="124"/>
      <c r="Q771" s="124"/>
      <c r="R771" s="124"/>
      <c r="S771" s="124"/>
      <c r="T771" s="124"/>
      <c r="U771" s="124"/>
      <c r="V771" s="124"/>
      <c r="W771" s="124"/>
      <c r="X771" s="124"/>
      <c r="Y771" s="124"/>
      <c r="Z771" s="124"/>
      <c r="AA771" s="124"/>
      <c r="AB771" s="124"/>
      <c r="AC771" s="124"/>
      <c r="AD771" s="124"/>
      <c r="AE771" s="124"/>
      <c r="AF771" s="124"/>
      <c r="AG771" s="124"/>
      <c r="AH771" s="124"/>
      <c r="AI771" s="124"/>
      <c r="AJ771" s="124"/>
      <c r="AK771" s="124"/>
      <c r="AL771" s="124"/>
      <c r="AM771" s="124"/>
      <c r="AN771" s="124"/>
      <c r="AO771" s="124"/>
    </row>
    <row r="772">
      <c r="A772" s="124"/>
      <c r="B772" s="124"/>
      <c r="C772" s="124"/>
      <c r="D772" s="124"/>
      <c r="E772" s="124"/>
      <c r="F772" s="124"/>
      <c r="G772" s="124"/>
      <c r="H772" s="124"/>
      <c r="I772" s="124"/>
      <c r="J772" s="124"/>
      <c r="K772" s="124"/>
      <c r="L772" s="124"/>
      <c r="M772" s="124"/>
      <c r="N772" s="124"/>
      <c r="O772" s="124"/>
      <c r="P772" s="124"/>
      <c r="Q772" s="124"/>
      <c r="R772" s="124"/>
      <c r="S772" s="124"/>
      <c r="T772" s="124"/>
      <c r="U772" s="124"/>
      <c r="V772" s="124"/>
      <c r="W772" s="124"/>
      <c r="X772" s="124"/>
      <c r="Y772" s="124"/>
      <c r="Z772" s="124"/>
      <c r="AA772" s="124"/>
      <c r="AB772" s="124"/>
      <c r="AC772" s="124"/>
      <c r="AD772" s="124"/>
      <c r="AE772" s="124"/>
      <c r="AF772" s="124"/>
      <c r="AG772" s="124"/>
      <c r="AH772" s="124"/>
      <c r="AI772" s="124"/>
      <c r="AJ772" s="124"/>
      <c r="AK772" s="124"/>
      <c r="AL772" s="124"/>
      <c r="AM772" s="124"/>
      <c r="AN772" s="124"/>
      <c r="AO772" s="124"/>
    </row>
    <row r="773">
      <c r="A773" s="124"/>
      <c r="B773" s="124"/>
      <c r="C773" s="124"/>
      <c r="D773" s="124"/>
      <c r="E773" s="124"/>
      <c r="F773" s="124"/>
      <c r="G773" s="124"/>
      <c r="H773" s="124"/>
      <c r="I773" s="124"/>
      <c r="J773" s="124"/>
      <c r="K773" s="124"/>
      <c r="L773" s="124"/>
      <c r="M773" s="124"/>
      <c r="N773" s="124"/>
      <c r="O773" s="124"/>
      <c r="P773" s="124"/>
      <c r="Q773" s="124"/>
      <c r="R773" s="124"/>
      <c r="S773" s="124"/>
      <c r="T773" s="124"/>
      <c r="U773" s="124"/>
      <c r="V773" s="124"/>
      <c r="W773" s="124"/>
      <c r="X773" s="124"/>
      <c r="Y773" s="124"/>
      <c r="Z773" s="124"/>
      <c r="AA773" s="124"/>
      <c r="AB773" s="124"/>
      <c r="AC773" s="124"/>
      <c r="AD773" s="124"/>
      <c r="AE773" s="124"/>
      <c r="AF773" s="124"/>
      <c r="AG773" s="124"/>
      <c r="AH773" s="124"/>
      <c r="AI773" s="124"/>
      <c r="AJ773" s="124"/>
      <c r="AK773" s="124"/>
      <c r="AL773" s="124"/>
      <c r="AM773" s="124"/>
      <c r="AN773" s="124"/>
      <c r="AO773" s="124"/>
    </row>
    <row r="774">
      <c r="A774" s="124"/>
      <c r="B774" s="124"/>
      <c r="C774" s="124"/>
      <c r="D774" s="124"/>
      <c r="E774" s="124"/>
      <c r="F774" s="124"/>
      <c r="G774" s="124"/>
      <c r="H774" s="124"/>
      <c r="I774" s="124"/>
      <c r="J774" s="124"/>
      <c r="K774" s="124"/>
      <c r="L774" s="124"/>
      <c r="M774" s="124"/>
      <c r="N774" s="124"/>
      <c r="O774" s="124"/>
      <c r="P774" s="124"/>
      <c r="Q774" s="124"/>
      <c r="R774" s="124"/>
      <c r="S774" s="124"/>
      <c r="T774" s="124"/>
      <c r="U774" s="124"/>
      <c r="V774" s="124"/>
      <c r="W774" s="124"/>
      <c r="X774" s="124"/>
      <c r="Y774" s="124"/>
      <c r="Z774" s="124"/>
      <c r="AA774" s="124"/>
      <c r="AB774" s="124"/>
      <c r="AC774" s="124"/>
      <c r="AD774" s="124"/>
      <c r="AE774" s="124"/>
      <c r="AF774" s="124"/>
      <c r="AG774" s="124"/>
      <c r="AH774" s="124"/>
      <c r="AI774" s="124"/>
      <c r="AJ774" s="124"/>
      <c r="AK774" s="124"/>
      <c r="AL774" s="124"/>
      <c r="AM774" s="124"/>
      <c r="AN774" s="124"/>
      <c r="AO774" s="124"/>
    </row>
    <row r="775">
      <c r="A775" s="124"/>
      <c r="B775" s="124"/>
      <c r="C775" s="124"/>
      <c r="D775" s="124"/>
      <c r="E775" s="124"/>
      <c r="F775" s="124"/>
      <c r="G775" s="124"/>
      <c r="H775" s="124"/>
      <c r="I775" s="124"/>
      <c r="J775" s="124"/>
      <c r="K775" s="124"/>
      <c r="L775" s="124"/>
      <c r="M775" s="124"/>
      <c r="N775" s="124"/>
      <c r="O775" s="124"/>
      <c r="P775" s="124"/>
      <c r="Q775" s="124"/>
      <c r="R775" s="124"/>
      <c r="S775" s="124"/>
      <c r="T775" s="124"/>
      <c r="U775" s="124"/>
      <c r="V775" s="124"/>
      <c r="W775" s="124"/>
      <c r="X775" s="124"/>
      <c r="Y775" s="124"/>
      <c r="Z775" s="124"/>
      <c r="AA775" s="124"/>
      <c r="AB775" s="124"/>
      <c r="AC775" s="124"/>
      <c r="AD775" s="124"/>
      <c r="AE775" s="124"/>
      <c r="AF775" s="124"/>
      <c r="AG775" s="124"/>
      <c r="AH775" s="124"/>
      <c r="AI775" s="124"/>
      <c r="AJ775" s="124"/>
      <c r="AK775" s="124"/>
      <c r="AL775" s="124"/>
      <c r="AM775" s="124"/>
      <c r="AN775" s="124"/>
      <c r="AO775" s="124"/>
    </row>
    <row r="776">
      <c r="A776" s="124"/>
      <c r="B776" s="124"/>
      <c r="C776" s="124"/>
      <c r="D776" s="124"/>
      <c r="E776" s="124"/>
      <c r="F776" s="124"/>
      <c r="G776" s="124"/>
      <c r="H776" s="124"/>
      <c r="I776" s="124"/>
      <c r="J776" s="124"/>
      <c r="K776" s="124"/>
      <c r="L776" s="124"/>
      <c r="M776" s="124"/>
      <c r="N776" s="124"/>
      <c r="O776" s="124"/>
      <c r="P776" s="124"/>
      <c r="Q776" s="124"/>
      <c r="R776" s="124"/>
      <c r="S776" s="124"/>
      <c r="T776" s="124"/>
      <c r="U776" s="124"/>
      <c r="V776" s="124"/>
      <c r="W776" s="124"/>
      <c r="X776" s="124"/>
      <c r="Y776" s="124"/>
      <c r="Z776" s="124"/>
      <c r="AA776" s="124"/>
      <c r="AB776" s="124"/>
      <c r="AC776" s="124"/>
      <c r="AD776" s="124"/>
      <c r="AE776" s="124"/>
      <c r="AF776" s="124"/>
      <c r="AG776" s="124"/>
      <c r="AH776" s="124"/>
      <c r="AI776" s="124"/>
      <c r="AJ776" s="124"/>
      <c r="AK776" s="124"/>
      <c r="AL776" s="124"/>
      <c r="AM776" s="124"/>
      <c r="AN776" s="124"/>
      <c r="AO776" s="124"/>
    </row>
    <row r="777">
      <c r="A777" s="124"/>
      <c r="B777" s="124"/>
      <c r="C777" s="124"/>
      <c r="D777" s="124"/>
      <c r="E777" s="124"/>
      <c r="F777" s="124"/>
      <c r="G777" s="124"/>
      <c r="H777" s="124"/>
      <c r="I777" s="124"/>
      <c r="J777" s="124"/>
      <c r="K777" s="124"/>
      <c r="L777" s="124"/>
      <c r="M777" s="124"/>
      <c r="N777" s="124"/>
      <c r="O777" s="124"/>
      <c r="P777" s="124"/>
      <c r="Q777" s="124"/>
      <c r="R777" s="124"/>
      <c r="S777" s="124"/>
      <c r="T777" s="124"/>
      <c r="U777" s="124"/>
      <c r="V777" s="124"/>
      <c r="W777" s="124"/>
      <c r="X777" s="124"/>
      <c r="Y777" s="124"/>
      <c r="Z777" s="124"/>
      <c r="AA777" s="124"/>
      <c r="AB777" s="124"/>
      <c r="AC777" s="124"/>
      <c r="AD777" s="124"/>
      <c r="AE777" s="124"/>
      <c r="AF777" s="124"/>
      <c r="AG777" s="124"/>
      <c r="AH777" s="124"/>
      <c r="AI777" s="124"/>
      <c r="AJ777" s="124"/>
      <c r="AK777" s="124"/>
      <c r="AL777" s="124"/>
      <c r="AM777" s="124"/>
      <c r="AN777" s="124"/>
      <c r="AO777" s="124"/>
    </row>
    <row r="778">
      <c r="A778" s="124"/>
      <c r="B778" s="124"/>
      <c r="C778" s="124"/>
      <c r="D778" s="124"/>
      <c r="E778" s="124"/>
      <c r="F778" s="124"/>
      <c r="G778" s="124"/>
      <c r="H778" s="124"/>
      <c r="I778" s="124"/>
      <c r="J778" s="124"/>
      <c r="K778" s="124"/>
      <c r="L778" s="124"/>
      <c r="M778" s="124"/>
      <c r="N778" s="124"/>
      <c r="O778" s="124"/>
      <c r="P778" s="124"/>
      <c r="Q778" s="124"/>
      <c r="R778" s="124"/>
      <c r="S778" s="124"/>
      <c r="T778" s="124"/>
      <c r="U778" s="124"/>
      <c r="V778" s="124"/>
      <c r="W778" s="124"/>
      <c r="X778" s="124"/>
      <c r="Y778" s="124"/>
      <c r="Z778" s="124"/>
      <c r="AA778" s="124"/>
      <c r="AB778" s="124"/>
      <c r="AC778" s="124"/>
      <c r="AD778" s="124"/>
      <c r="AE778" s="124"/>
      <c r="AF778" s="124"/>
      <c r="AG778" s="124"/>
      <c r="AH778" s="124"/>
      <c r="AI778" s="124"/>
      <c r="AJ778" s="124"/>
      <c r="AK778" s="124"/>
      <c r="AL778" s="124"/>
      <c r="AM778" s="124"/>
      <c r="AN778" s="124"/>
      <c r="AO778" s="124"/>
    </row>
    <row r="779">
      <c r="A779" s="124"/>
      <c r="B779" s="124"/>
      <c r="C779" s="124"/>
      <c r="D779" s="124"/>
      <c r="E779" s="124"/>
      <c r="F779" s="124"/>
      <c r="G779" s="124"/>
      <c r="H779" s="124"/>
      <c r="I779" s="124"/>
      <c r="J779" s="124"/>
      <c r="K779" s="124"/>
      <c r="L779" s="124"/>
      <c r="M779" s="124"/>
      <c r="N779" s="124"/>
      <c r="O779" s="124"/>
      <c r="P779" s="124"/>
      <c r="Q779" s="124"/>
      <c r="R779" s="124"/>
      <c r="S779" s="124"/>
      <c r="T779" s="124"/>
      <c r="U779" s="124"/>
      <c r="V779" s="124"/>
      <c r="W779" s="124"/>
      <c r="X779" s="124"/>
      <c r="Y779" s="124"/>
      <c r="Z779" s="124"/>
      <c r="AA779" s="124"/>
      <c r="AB779" s="124"/>
      <c r="AC779" s="124"/>
      <c r="AD779" s="124"/>
      <c r="AE779" s="124"/>
      <c r="AF779" s="124"/>
      <c r="AG779" s="124"/>
      <c r="AH779" s="124"/>
      <c r="AI779" s="124"/>
      <c r="AJ779" s="124"/>
      <c r="AK779" s="124"/>
      <c r="AL779" s="124"/>
      <c r="AM779" s="124"/>
      <c r="AN779" s="124"/>
      <c r="AO779" s="124"/>
    </row>
    <row r="780">
      <c r="A780" s="124"/>
      <c r="B780" s="124"/>
      <c r="C780" s="124"/>
      <c r="D780" s="124"/>
      <c r="E780" s="124"/>
      <c r="F780" s="124"/>
      <c r="G780" s="124"/>
      <c r="H780" s="124"/>
      <c r="I780" s="124"/>
      <c r="J780" s="124"/>
      <c r="K780" s="124"/>
      <c r="L780" s="124"/>
      <c r="M780" s="124"/>
      <c r="N780" s="124"/>
      <c r="O780" s="124"/>
      <c r="P780" s="124"/>
      <c r="Q780" s="124"/>
      <c r="R780" s="124"/>
      <c r="S780" s="124"/>
      <c r="T780" s="124"/>
      <c r="U780" s="124"/>
      <c r="V780" s="124"/>
      <c r="W780" s="124"/>
      <c r="X780" s="124"/>
      <c r="Y780" s="124"/>
      <c r="Z780" s="124"/>
      <c r="AA780" s="124"/>
      <c r="AB780" s="124"/>
      <c r="AC780" s="124"/>
      <c r="AD780" s="124"/>
      <c r="AE780" s="124"/>
      <c r="AF780" s="124"/>
      <c r="AG780" s="124"/>
      <c r="AH780" s="124"/>
      <c r="AI780" s="124"/>
      <c r="AJ780" s="124"/>
      <c r="AK780" s="124"/>
      <c r="AL780" s="124"/>
      <c r="AM780" s="124"/>
      <c r="AN780" s="124"/>
      <c r="AO780" s="124"/>
    </row>
    <row r="781">
      <c r="A781" s="124"/>
      <c r="B781" s="124"/>
      <c r="C781" s="124"/>
      <c r="D781" s="124"/>
      <c r="E781" s="124"/>
      <c r="F781" s="124"/>
      <c r="G781" s="124"/>
      <c r="H781" s="124"/>
      <c r="I781" s="124"/>
      <c r="J781" s="124"/>
      <c r="K781" s="124"/>
      <c r="L781" s="124"/>
      <c r="M781" s="124"/>
      <c r="N781" s="124"/>
      <c r="O781" s="124"/>
      <c r="P781" s="124"/>
      <c r="Q781" s="124"/>
      <c r="R781" s="124"/>
      <c r="S781" s="124"/>
      <c r="T781" s="124"/>
      <c r="U781" s="124"/>
      <c r="V781" s="124"/>
      <c r="W781" s="124"/>
      <c r="X781" s="124"/>
      <c r="Y781" s="124"/>
      <c r="Z781" s="124"/>
      <c r="AA781" s="124"/>
      <c r="AB781" s="124"/>
      <c r="AC781" s="124"/>
      <c r="AD781" s="124"/>
      <c r="AE781" s="124"/>
      <c r="AF781" s="124"/>
      <c r="AG781" s="124"/>
      <c r="AH781" s="124"/>
      <c r="AI781" s="124"/>
      <c r="AJ781" s="124"/>
      <c r="AK781" s="124"/>
      <c r="AL781" s="124"/>
      <c r="AM781" s="124"/>
      <c r="AN781" s="124"/>
      <c r="AO781" s="124"/>
    </row>
    <row r="782">
      <c r="A782" s="124"/>
      <c r="B782" s="124"/>
      <c r="C782" s="124"/>
      <c r="D782" s="124"/>
      <c r="E782" s="124"/>
      <c r="F782" s="124"/>
      <c r="G782" s="124"/>
      <c r="H782" s="124"/>
      <c r="I782" s="124"/>
      <c r="J782" s="124"/>
      <c r="K782" s="124"/>
      <c r="L782" s="124"/>
      <c r="M782" s="124"/>
      <c r="N782" s="124"/>
      <c r="O782" s="124"/>
      <c r="P782" s="124"/>
      <c r="Q782" s="124"/>
      <c r="R782" s="124"/>
      <c r="S782" s="124"/>
      <c r="T782" s="124"/>
      <c r="U782" s="124"/>
      <c r="V782" s="124"/>
      <c r="W782" s="124"/>
      <c r="X782" s="124"/>
      <c r="Y782" s="124"/>
      <c r="Z782" s="124"/>
      <c r="AA782" s="124"/>
      <c r="AB782" s="124"/>
      <c r="AC782" s="124"/>
      <c r="AD782" s="124"/>
      <c r="AE782" s="124"/>
      <c r="AF782" s="124"/>
      <c r="AG782" s="124"/>
      <c r="AH782" s="124"/>
      <c r="AI782" s="124"/>
      <c r="AJ782" s="124"/>
      <c r="AK782" s="124"/>
      <c r="AL782" s="124"/>
      <c r="AM782" s="124"/>
      <c r="AN782" s="124"/>
      <c r="AO782" s="124"/>
    </row>
    <row r="783">
      <c r="A783" s="124"/>
      <c r="B783" s="124"/>
      <c r="C783" s="124"/>
      <c r="D783" s="124"/>
      <c r="E783" s="124"/>
      <c r="F783" s="124"/>
      <c r="G783" s="124"/>
      <c r="H783" s="124"/>
      <c r="I783" s="124"/>
      <c r="J783" s="124"/>
      <c r="K783" s="124"/>
      <c r="L783" s="124"/>
      <c r="M783" s="124"/>
      <c r="N783" s="124"/>
      <c r="O783" s="124"/>
      <c r="P783" s="124"/>
      <c r="Q783" s="124"/>
      <c r="R783" s="124"/>
      <c r="S783" s="124"/>
      <c r="T783" s="124"/>
      <c r="U783" s="124"/>
      <c r="V783" s="124"/>
      <c r="W783" s="124"/>
      <c r="X783" s="124"/>
      <c r="Y783" s="124"/>
      <c r="Z783" s="124"/>
      <c r="AA783" s="124"/>
      <c r="AB783" s="124"/>
      <c r="AC783" s="124"/>
      <c r="AD783" s="124"/>
      <c r="AE783" s="124"/>
      <c r="AF783" s="124"/>
      <c r="AG783" s="124"/>
      <c r="AH783" s="124"/>
      <c r="AI783" s="124"/>
      <c r="AJ783" s="124"/>
      <c r="AK783" s="124"/>
      <c r="AL783" s="124"/>
      <c r="AM783" s="124"/>
      <c r="AN783" s="124"/>
      <c r="AO783" s="124"/>
    </row>
    <row r="784">
      <c r="A784" s="124"/>
      <c r="B784" s="124"/>
      <c r="C784" s="124"/>
      <c r="D784" s="124"/>
      <c r="E784" s="124"/>
      <c r="F784" s="124"/>
      <c r="G784" s="124"/>
      <c r="H784" s="124"/>
      <c r="I784" s="124"/>
      <c r="J784" s="124"/>
      <c r="K784" s="124"/>
      <c r="L784" s="124"/>
      <c r="M784" s="124"/>
      <c r="N784" s="124"/>
      <c r="O784" s="124"/>
      <c r="P784" s="124"/>
      <c r="Q784" s="124"/>
      <c r="R784" s="124"/>
      <c r="S784" s="124"/>
      <c r="T784" s="124"/>
      <c r="U784" s="124"/>
      <c r="V784" s="124"/>
      <c r="W784" s="124"/>
      <c r="X784" s="124"/>
      <c r="Y784" s="124"/>
      <c r="Z784" s="124"/>
      <c r="AA784" s="124"/>
      <c r="AB784" s="124"/>
      <c r="AC784" s="124"/>
      <c r="AD784" s="124"/>
      <c r="AE784" s="124"/>
      <c r="AF784" s="124"/>
      <c r="AG784" s="124"/>
      <c r="AH784" s="124"/>
      <c r="AI784" s="124"/>
      <c r="AJ784" s="124"/>
      <c r="AK784" s="124"/>
      <c r="AL784" s="124"/>
      <c r="AM784" s="124"/>
      <c r="AN784" s="124"/>
      <c r="AO784" s="124"/>
    </row>
    <row r="785">
      <c r="A785" s="124"/>
      <c r="B785" s="124"/>
      <c r="C785" s="124"/>
      <c r="D785" s="124"/>
      <c r="E785" s="124"/>
      <c r="F785" s="124"/>
      <c r="G785" s="124"/>
      <c r="H785" s="124"/>
      <c r="I785" s="124"/>
      <c r="J785" s="124"/>
      <c r="K785" s="124"/>
      <c r="L785" s="124"/>
      <c r="M785" s="124"/>
      <c r="N785" s="124"/>
      <c r="O785" s="124"/>
      <c r="P785" s="124"/>
      <c r="Q785" s="124"/>
      <c r="R785" s="124"/>
      <c r="S785" s="124"/>
      <c r="T785" s="124"/>
      <c r="U785" s="124"/>
      <c r="V785" s="124"/>
      <c r="W785" s="124"/>
      <c r="X785" s="124"/>
      <c r="Y785" s="124"/>
      <c r="Z785" s="124"/>
      <c r="AA785" s="124"/>
      <c r="AB785" s="124"/>
      <c r="AC785" s="124"/>
      <c r="AD785" s="124"/>
      <c r="AE785" s="124"/>
      <c r="AF785" s="124"/>
      <c r="AG785" s="124"/>
      <c r="AH785" s="124"/>
      <c r="AI785" s="124"/>
      <c r="AJ785" s="124"/>
      <c r="AK785" s="124"/>
      <c r="AL785" s="124"/>
      <c r="AM785" s="124"/>
      <c r="AN785" s="124"/>
      <c r="AO785" s="124"/>
    </row>
    <row r="786">
      <c r="A786" s="124"/>
      <c r="B786" s="124"/>
      <c r="C786" s="124"/>
      <c r="D786" s="124"/>
      <c r="E786" s="124"/>
      <c r="F786" s="124"/>
      <c r="G786" s="124"/>
      <c r="H786" s="124"/>
      <c r="I786" s="124"/>
      <c r="J786" s="124"/>
      <c r="K786" s="124"/>
      <c r="L786" s="124"/>
      <c r="M786" s="124"/>
      <c r="N786" s="124"/>
      <c r="O786" s="124"/>
      <c r="P786" s="124"/>
      <c r="Q786" s="124"/>
      <c r="R786" s="124"/>
      <c r="S786" s="124"/>
      <c r="T786" s="124"/>
      <c r="U786" s="124"/>
      <c r="V786" s="124"/>
      <c r="W786" s="124"/>
      <c r="X786" s="124"/>
      <c r="Y786" s="124"/>
      <c r="Z786" s="124"/>
      <c r="AA786" s="124"/>
      <c r="AB786" s="124"/>
      <c r="AC786" s="124"/>
      <c r="AD786" s="124"/>
      <c r="AE786" s="124"/>
      <c r="AF786" s="124"/>
      <c r="AG786" s="124"/>
      <c r="AH786" s="124"/>
      <c r="AI786" s="124"/>
      <c r="AJ786" s="124"/>
      <c r="AK786" s="124"/>
      <c r="AL786" s="124"/>
      <c r="AM786" s="124"/>
      <c r="AN786" s="124"/>
      <c r="AO786" s="124"/>
    </row>
    <row r="787">
      <c r="A787" s="124"/>
      <c r="B787" s="124"/>
      <c r="C787" s="124"/>
      <c r="D787" s="124"/>
      <c r="E787" s="124"/>
      <c r="F787" s="124"/>
      <c r="G787" s="124"/>
      <c r="H787" s="124"/>
      <c r="I787" s="124"/>
      <c r="J787" s="124"/>
      <c r="K787" s="124"/>
      <c r="L787" s="124"/>
      <c r="M787" s="124"/>
      <c r="N787" s="124"/>
      <c r="O787" s="124"/>
      <c r="P787" s="124"/>
      <c r="Q787" s="124"/>
      <c r="R787" s="124"/>
      <c r="S787" s="124"/>
      <c r="T787" s="124"/>
      <c r="U787" s="124"/>
      <c r="V787" s="124"/>
      <c r="W787" s="124"/>
      <c r="X787" s="124"/>
      <c r="Y787" s="124"/>
      <c r="Z787" s="124"/>
      <c r="AA787" s="124"/>
      <c r="AB787" s="124"/>
      <c r="AC787" s="124"/>
      <c r="AD787" s="124"/>
      <c r="AE787" s="124"/>
      <c r="AF787" s="124"/>
      <c r="AG787" s="124"/>
      <c r="AH787" s="124"/>
      <c r="AI787" s="124"/>
      <c r="AJ787" s="124"/>
      <c r="AK787" s="124"/>
      <c r="AL787" s="124"/>
      <c r="AM787" s="124"/>
      <c r="AN787" s="124"/>
      <c r="AO787" s="124"/>
    </row>
    <row r="788">
      <c r="A788" s="124"/>
      <c r="B788" s="124"/>
      <c r="C788" s="124"/>
      <c r="D788" s="124"/>
      <c r="E788" s="124"/>
      <c r="F788" s="124"/>
      <c r="G788" s="124"/>
      <c r="H788" s="124"/>
      <c r="I788" s="124"/>
      <c r="J788" s="124"/>
      <c r="K788" s="124"/>
      <c r="L788" s="124"/>
      <c r="M788" s="124"/>
      <c r="N788" s="124"/>
      <c r="O788" s="124"/>
      <c r="P788" s="124"/>
      <c r="Q788" s="124"/>
      <c r="R788" s="124"/>
      <c r="S788" s="124"/>
      <c r="T788" s="124"/>
      <c r="U788" s="124"/>
      <c r="V788" s="124"/>
      <c r="W788" s="124"/>
      <c r="X788" s="124"/>
      <c r="Y788" s="124"/>
      <c r="Z788" s="124"/>
      <c r="AA788" s="124"/>
      <c r="AB788" s="124"/>
      <c r="AC788" s="124"/>
      <c r="AD788" s="124"/>
      <c r="AE788" s="124"/>
      <c r="AF788" s="124"/>
      <c r="AG788" s="124"/>
      <c r="AH788" s="124"/>
      <c r="AI788" s="124"/>
      <c r="AJ788" s="124"/>
      <c r="AK788" s="124"/>
      <c r="AL788" s="124"/>
      <c r="AM788" s="124"/>
      <c r="AN788" s="124"/>
      <c r="AO788" s="124"/>
    </row>
    <row r="789">
      <c r="A789" s="124"/>
      <c r="B789" s="124"/>
      <c r="C789" s="124"/>
      <c r="D789" s="124"/>
      <c r="E789" s="124"/>
      <c r="F789" s="124"/>
      <c r="G789" s="124"/>
      <c r="H789" s="124"/>
      <c r="I789" s="124"/>
      <c r="J789" s="124"/>
      <c r="K789" s="124"/>
      <c r="L789" s="124"/>
      <c r="M789" s="124"/>
      <c r="N789" s="124"/>
      <c r="O789" s="124"/>
      <c r="P789" s="124"/>
      <c r="Q789" s="124"/>
      <c r="R789" s="124"/>
      <c r="S789" s="124"/>
      <c r="T789" s="124"/>
      <c r="U789" s="124"/>
      <c r="V789" s="124"/>
      <c r="W789" s="124"/>
      <c r="X789" s="124"/>
      <c r="Y789" s="124"/>
      <c r="Z789" s="124"/>
      <c r="AA789" s="124"/>
      <c r="AB789" s="124"/>
      <c r="AC789" s="124"/>
      <c r="AD789" s="124"/>
      <c r="AE789" s="124"/>
      <c r="AF789" s="124"/>
      <c r="AG789" s="124"/>
      <c r="AH789" s="124"/>
      <c r="AI789" s="124"/>
      <c r="AJ789" s="124"/>
      <c r="AK789" s="124"/>
      <c r="AL789" s="124"/>
      <c r="AM789" s="124"/>
      <c r="AN789" s="124"/>
      <c r="AO789" s="124"/>
    </row>
    <row r="790">
      <c r="A790" s="124"/>
      <c r="B790" s="124"/>
      <c r="C790" s="124"/>
      <c r="D790" s="124"/>
      <c r="E790" s="124"/>
      <c r="F790" s="124"/>
      <c r="G790" s="124"/>
      <c r="H790" s="124"/>
      <c r="I790" s="124"/>
      <c r="J790" s="124"/>
      <c r="K790" s="124"/>
      <c r="L790" s="124"/>
      <c r="M790" s="124"/>
      <c r="N790" s="124"/>
      <c r="O790" s="124"/>
      <c r="P790" s="124"/>
      <c r="Q790" s="124"/>
      <c r="R790" s="124"/>
      <c r="S790" s="124"/>
      <c r="T790" s="124"/>
      <c r="U790" s="124"/>
      <c r="V790" s="124"/>
      <c r="W790" s="124"/>
      <c r="X790" s="124"/>
      <c r="Y790" s="124"/>
      <c r="Z790" s="124"/>
      <c r="AA790" s="124"/>
      <c r="AB790" s="124"/>
      <c r="AC790" s="124"/>
      <c r="AD790" s="124"/>
      <c r="AE790" s="124"/>
      <c r="AF790" s="124"/>
      <c r="AG790" s="124"/>
      <c r="AH790" s="124"/>
      <c r="AI790" s="124"/>
      <c r="AJ790" s="124"/>
      <c r="AK790" s="124"/>
      <c r="AL790" s="124"/>
      <c r="AM790" s="124"/>
      <c r="AN790" s="124"/>
      <c r="AO790" s="124"/>
    </row>
    <row r="791">
      <c r="A791" s="124"/>
      <c r="B791" s="124"/>
      <c r="C791" s="124"/>
      <c r="D791" s="124"/>
      <c r="E791" s="124"/>
      <c r="F791" s="124"/>
      <c r="G791" s="124"/>
      <c r="H791" s="124"/>
      <c r="I791" s="124"/>
      <c r="J791" s="124"/>
      <c r="K791" s="124"/>
      <c r="L791" s="124"/>
      <c r="M791" s="124"/>
      <c r="N791" s="124"/>
      <c r="O791" s="124"/>
      <c r="P791" s="124"/>
      <c r="Q791" s="124"/>
      <c r="R791" s="124"/>
      <c r="S791" s="124"/>
      <c r="T791" s="124"/>
      <c r="U791" s="124"/>
      <c r="V791" s="124"/>
      <c r="W791" s="124"/>
      <c r="X791" s="124"/>
      <c r="Y791" s="124"/>
      <c r="Z791" s="124"/>
      <c r="AA791" s="124"/>
      <c r="AB791" s="124"/>
      <c r="AC791" s="124"/>
      <c r="AD791" s="124"/>
      <c r="AE791" s="124"/>
      <c r="AF791" s="124"/>
      <c r="AG791" s="124"/>
      <c r="AH791" s="124"/>
      <c r="AI791" s="124"/>
      <c r="AJ791" s="124"/>
      <c r="AK791" s="124"/>
      <c r="AL791" s="124"/>
      <c r="AM791" s="124"/>
      <c r="AN791" s="124"/>
      <c r="AO791" s="124"/>
    </row>
    <row r="792">
      <c r="A792" s="124"/>
      <c r="B792" s="124"/>
      <c r="C792" s="124"/>
      <c r="D792" s="124"/>
      <c r="E792" s="124"/>
      <c r="F792" s="124"/>
      <c r="G792" s="124"/>
      <c r="H792" s="124"/>
      <c r="I792" s="124"/>
      <c r="J792" s="124"/>
      <c r="K792" s="124"/>
      <c r="L792" s="124"/>
      <c r="M792" s="124"/>
      <c r="N792" s="124"/>
      <c r="O792" s="124"/>
      <c r="P792" s="124"/>
      <c r="Q792" s="124"/>
      <c r="R792" s="124"/>
      <c r="S792" s="124"/>
      <c r="T792" s="124"/>
      <c r="U792" s="124"/>
      <c r="V792" s="124"/>
      <c r="W792" s="124"/>
      <c r="X792" s="124"/>
      <c r="Y792" s="124"/>
      <c r="Z792" s="124"/>
      <c r="AA792" s="124"/>
      <c r="AB792" s="124"/>
      <c r="AC792" s="124"/>
      <c r="AD792" s="124"/>
      <c r="AE792" s="124"/>
      <c r="AF792" s="124"/>
      <c r="AG792" s="124"/>
      <c r="AH792" s="124"/>
      <c r="AI792" s="124"/>
      <c r="AJ792" s="124"/>
      <c r="AK792" s="124"/>
      <c r="AL792" s="124"/>
      <c r="AM792" s="124"/>
      <c r="AN792" s="124"/>
      <c r="AO792" s="124"/>
    </row>
    <row r="793">
      <c r="A793" s="124"/>
      <c r="B793" s="124"/>
      <c r="C793" s="124"/>
      <c r="D793" s="124"/>
      <c r="E793" s="124"/>
      <c r="F793" s="124"/>
      <c r="G793" s="124"/>
      <c r="H793" s="124"/>
      <c r="I793" s="124"/>
      <c r="J793" s="124"/>
      <c r="K793" s="124"/>
      <c r="L793" s="124"/>
      <c r="M793" s="124"/>
      <c r="N793" s="124"/>
      <c r="O793" s="124"/>
      <c r="P793" s="124"/>
      <c r="Q793" s="124"/>
      <c r="R793" s="124"/>
      <c r="S793" s="124"/>
      <c r="T793" s="124"/>
      <c r="U793" s="124"/>
      <c r="V793" s="124"/>
      <c r="W793" s="124"/>
      <c r="X793" s="124"/>
      <c r="Y793" s="124"/>
      <c r="Z793" s="124"/>
      <c r="AA793" s="124"/>
      <c r="AB793" s="124"/>
      <c r="AC793" s="124"/>
      <c r="AD793" s="124"/>
      <c r="AE793" s="124"/>
      <c r="AF793" s="124"/>
      <c r="AG793" s="124"/>
      <c r="AH793" s="124"/>
      <c r="AI793" s="124"/>
      <c r="AJ793" s="124"/>
      <c r="AK793" s="124"/>
      <c r="AL793" s="124"/>
      <c r="AM793" s="124"/>
      <c r="AN793" s="124"/>
      <c r="AO793" s="124"/>
    </row>
    <row r="794">
      <c r="A794" s="124"/>
      <c r="B794" s="124"/>
      <c r="C794" s="124"/>
      <c r="D794" s="124"/>
      <c r="E794" s="124"/>
      <c r="F794" s="124"/>
      <c r="G794" s="124"/>
      <c r="H794" s="124"/>
      <c r="I794" s="124"/>
      <c r="J794" s="124"/>
      <c r="K794" s="124"/>
      <c r="L794" s="124"/>
      <c r="M794" s="124"/>
      <c r="N794" s="124"/>
      <c r="O794" s="124"/>
      <c r="P794" s="124"/>
      <c r="Q794" s="124"/>
      <c r="R794" s="124"/>
      <c r="S794" s="124"/>
      <c r="T794" s="124"/>
      <c r="U794" s="124"/>
      <c r="V794" s="124"/>
      <c r="W794" s="124"/>
      <c r="X794" s="124"/>
      <c r="Y794" s="124"/>
      <c r="Z794" s="124"/>
      <c r="AA794" s="124"/>
      <c r="AB794" s="124"/>
      <c r="AC794" s="124"/>
      <c r="AD794" s="124"/>
      <c r="AE794" s="124"/>
      <c r="AF794" s="124"/>
      <c r="AG794" s="124"/>
      <c r="AH794" s="124"/>
      <c r="AI794" s="124"/>
      <c r="AJ794" s="124"/>
      <c r="AK794" s="124"/>
      <c r="AL794" s="124"/>
      <c r="AM794" s="124"/>
      <c r="AN794" s="124"/>
      <c r="AO794" s="124"/>
    </row>
    <row r="795">
      <c r="A795" s="124"/>
      <c r="B795" s="124"/>
      <c r="C795" s="124"/>
      <c r="D795" s="124"/>
      <c r="E795" s="124"/>
      <c r="F795" s="124"/>
      <c r="G795" s="124"/>
      <c r="H795" s="124"/>
      <c r="I795" s="124"/>
      <c r="J795" s="124"/>
      <c r="K795" s="124"/>
      <c r="L795" s="124"/>
      <c r="M795" s="124"/>
      <c r="N795" s="124"/>
      <c r="O795" s="124"/>
      <c r="P795" s="124"/>
      <c r="Q795" s="124"/>
      <c r="R795" s="124"/>
      <c r="S795" s="124"/>
      <c r="T795" s="124"/>
      <c r="U795" s="124"/>
      <c r="V795" s="124"/>
      <c r="W795" s="124"/>
      <c r="X795" s="124"/>
      <c r="Y795" s="124"/>
      <c r="Z795" s="124"/>
      <c r="AA795" s="124"/>
      <c r="AB795" s="124"/>
      <c r="AC795" s="124"/>
      <c r="AD795" s="124"/>
      <c r="AE795" s="124"/>
      <c r="AF795" s="124"/>
      <c r="AG795" s="124"/>
      <c r="AH795" s="124"/>
      <c r="AI795" s="124"/>
      <c r="AJ795" s="124"/>
      <c r="AK795" s="124"/>
      <c r="AL795" s="124"/>
      <c r="AM795" s="124"/>
      <c r="AN795" s="124"/>
      <c r="AO795" s="124"/>
    </row>
    <row r="796">
      <c r="A796" s="124"/>
      <c r="B796" s="124"/>
      <c r="C796" s="124"/>
      <c r="D796" s="124"/>
      <c r="E796" s="124"/>
      <c r="F796" s="124"/>
      <c r="G796" s="124"/>
      <c r="H796" s="124"/>
      <c r="I796" s="124"/>
      <c r="J796" s="124"/>
      <c r="K796" s="124"/>
      <c r="L796" s="124"/>
      <c r="M796" s="124"/>
      <c r="N796" s="124"/>
      <c r="O796" s="124"/>
      <c r="P796" s="124"/>
      <c r="Q796" s="124"/>
      <c r="R796" s="124"/>
      <c r="S796" s="124"/>
      <c r="T796" s="124"/>
      <c r="U796" s="124"/>
      <c r="V796" s="124"/>
      <c r="W796" s="124"/>
      <c r="X796" s="124"/>
      <c r="Y796" s="124"/>
      <c r="Z796" s="124"/>
      <c r="AA796" s="124"/>
      <c r="AB796" s="124"/>
      <c r="AC796" s="124"/>
      <c r="AD796" s="124"/>
      <c r="AE796" s="124"/>
      <c r="AF796" s="124"/>
      <c r="AG796" s="124"/>
      <c r="AH796" s="124"/>
      <c r="AI796" s="124"/>
      <c r="AJ796" s="124"/>
      <c r="AK796" s="124"/>
      <c r="AL796" s="124"/>
      <c r="AM796" s="124"/>
      <c r="AN796" s="124"/>
      <c r="AO796" s="124"/>
    </row>
    <row r="797">
      <c r="A797" s="124"/>
      <c r="B797" s="124"/>
      <c r="C797" s="124"/>
      <c r="D797" s="124"/>
      <c r="E797" s="124"/>
      <c r="F797" s="124"/>
      <c r="G797" s="124"/>
      <c r="H797" s="124"/>
      <c r="I797" s="124"/>
      <c r="J797" s="124"/>
      <c r="K797" s="124"/>
      <c r="L797" s="124"/>
      <c r="M797" s="124"/>
      <c r="N797" s="124"/>
      <c r="O797" s="124"/>
      <c r="P797" s="124"/>
      <c r="Q797" s="124"/>
      <c r="R797" s="124"/>
      <c r="S797" s="124"/>
      <c r="T797" s="124"/>
      <c r="U797" s="124"/>
      <c r="V797" s="124"/>
      <c r="W797" s="124"/>
      <c r="X797" s="124"/>
      <c r="Y797" s="124"/>
      <c r="Z797" s="124"/>
      <c r="AA797" s="124"/>
      <c r="AB797" s="124"/>
      <c r="AC797" s="124"/>
      <c r="AD797" s="124"/>
      <c r="AE797" s="124"/>
      <c r="AF797" s="124"/>
      <c r="AG797" s="124"/>
      <c r="AH797" s="124"/>
      <c r="AI797" s="124"/>
      <c r="AJ797" s="124"/>
      <c r="AK797" s="124"/>
      <c r="AL797" s="124"/>
      <c r="AM797" s="124"/>
      <c r="AN797" s="124"/>
      <c r="AO797" s="124"/>
    </row>
    <row r="798">
      <c r="A798" s="124"/>
      <c r="B798" s="124"/>
      <c r="C798" s="124"/>
      <c r="D798" s="124"/>
      <c r="E798" s="124"/>
      <c r="F798" s="124"/>
      <c r="G798" s="124"/>
      <c r="H798" s="124"/>
      <c r="I798" s="124"/>
      <c r="J798" s="124"/>
      <c r="K798" s="124"/>
      <c r="L798" s="124"/>
      <c r="M798" s="124"/>
      <c r="N798" s="124"/>
      <c r="O798" s="124"/>
      <c r="P798" s="124"/>
      <c r="Q798" s="124"/>
      <c r="R798" s="124"/>
      <c r="S798" s="124"/>
      <c r="T798" s="124"/>
      <c r="U798" s="124"/>
      <c r="V798" s="124"/>
      <c r="W798" s="124"/>
      <c r="X798" s="124"/>
      <c r="Y798" s="124"/>
      <c r="Z798" s="124"/>
      <c r="AA798" s="124"/>
      <c r="AB798" s="124"/>
      <c r="AC798" s="124"/>
      <c r="AD798" s="124"/>
      <c r="AE798" s="124"/>
      <c r="AF798" s="124"/>
      <c r="AG798" s="124"/>
      <c r="AH798" s="124"/>
      <c r="AI798" s="124"/>
      <c r="AJ798" s="124"/>
      <c r="AK798" s="124"/>
      <c r="AL798" s="124"/>
      <c r="AM798" s="124"/>
      <c r="AN798" s="124"/>
      <c r="AO798" s="124"/>
    </row>
    <row r="799">
      <c r="A799" s="124"/>
      <c r="B799" s="124"/>
      <c r="C799" s="124"/>
      <c r="D799" s="124"/>
      <c r="E799" s="124"/>
      <c r="F799" s="124"/>
      <c r="G799" s="124"/>
      <c r="H799" s="124"/>
      <c r="I799" s="124"/>
      <c r="J799" s="124"/>
      <c r="K799" s="124"/>
      <c r="L799" s="124"/>
      <c r="M799" s="124"/>
      <c r="N799" s="124"/>
      <c r="O799" s="124"/>
      <c r="P799" s="124"/>
      <c r="Q799" s="124"/>
      <c r="R799" s="124"/>
      <c r="S799" s="124"/>
      <c r="T799" s="124"/>
      <c r="U799" s="124"/>
      <c r="V799" s="124"/>
      <c r="W799" s="124"/>
      <c r="X799" s="124"/>
      <c r="Y799" s="124"/>
      <c r="Z799" s="124"/>
      <c r="AA799" s="124"/>
      <c r="AB799" s="124"/>
      <c r="AC799" s="124"/>
      <c r="AD799" s="124"/>
      <c r="AE799" s="124"/>
      <c r="AF799" s="124"/>
      <c r="AG799" s="124"/>
      <c r="AH799" s="124"/>
      <c r="AI799" s="124"/>
      <c r="AJ799" s="124"/>
      <c r="AK799" s="124"/>
      <c r="AL799" s="124"/>
      <c r="AM799" s="124"/>
      <c r="AN799" s="124"/>
      <c r="AO799" s="124"/>
    </row>
    <row r="800">
      <c r="A800" s="124"/>
      <c r="B800" s="124"/>
      <c r="C800" s="124"/>
      <c r="D800" s="124"/>
      <c r="E800" s="124"/>
      <c r="F800" s="124"/>
      <c r="G800" s="124"/>
      <c r="H800" s="124"/>
      <c r="I800" s="124"/>
      <c r="J800" s="124"/>
      <c r="K800" s="124"/>
      <c r="L800" s="124"/>
      <c r="M800" s="124"/>
      <c r="N800" s="124"/>
      <c r="O800" s="124"/>
      <c r="P800" s="124"/>
      <c r="Q800" s="124"/>
      <c r="R800" s="124"/>
      <c r="S800" s="124"/>
      <c r="T800" s="124"/>
      <c r="U800" s="124"/>
      <c r="V800" s="124"/>
      <c r="W800" s="124"/>
      <c r="X800" s="124"/>
      <c r="Y800" s="124"/>
      <c r="Z800" s="124"/>
      <c r="AA800" s="124"/>
      <c r="AB800" s="124"/>
      <c r="AC800" s="124"/>
      <c r="AD800" s="124"/>
      <c r="AE800" s="124"/>
      <c r="AF800" s="124"/>
      <c r="AG800" s="124"/>
      <c r="AH800" s="124"/>
      <c r="AI800" s="124"/>
      <c r="AJ800" s="124"/>
      <c r="AK800" s="124"/>
      <c r="AL800" s="124"/>
      <c r="AM800" s="124"/>
      <c r="AN800" s="124"/>
      <c r="AO800" s="124"/>
    </row>
    <row r="801">
      <c r="A801" s="124"/>
      <c r="B801" s="124"/>
      <c r="C801" s="124"/>
      <c r="D801" s="124"/>
      <c r="E801" s="124"/>
      <c r="F801" s="124"/>
      <c r="G801" s="124"/>
      <c r="H801" s="124"/>
      <c r="I801" s="124"/>
      <c r="J801" s="124"/>
      <c r="K801" s="124"/>
      <c r="L801" s="124"/>
      <c r="M801" s="124"/>
      <c r="N801" s="124"/>
      <c r="O801" s="124"/>
      <c r="P801" s="124"/>
      <c r="Q801" s="124"/>
      <c r="R801" s="124"/>
      <c r="S801" s="124"/>
      <c r="T801" s="124"/>
      <c r="U801" s="124"/>
      <c r="V801" s="124"/>
      <c r="W801" s="124"/>
      <c r="X801" s="124"/>
      <c r="Y801" s="124"/>
      <c r="Z801" s="124"/>
      <c r="AA801" s="124"/>
      <c r="AB801" s="124"/>
      <c r="AC801" s="124"/>
      <c r="AD801" s="124"/>
      <c r="AE801" s="124"/>
      <c r="AF801" s="124"/>
      <c r="AG801" s="124"/>
      <c r="AH801" s="124"/>
      <c r="AI801" s="124"/>
      <c r="AJ801" s="124"/>
      <c r="AK801" s="124"/>
      <c r="AL801" s="124"/>
      <c r="AM801" s="124"/>
      <c r="AN801" s="124"/>
      <c r="AO801" s="124"/>
    </row>
    <row r="802">
      <c r="A802" s="124"/>
      <c r="B802" s="124"/>
      <c r="C802" s="124"/>
      <c r="D802" s="124"/>
      <c r="E802" s="124"/>
      <c r="F802" s="124"/>
      <c r="G802" s="124"/>
      <c r="H802" s="124"/>
      <c r="I802" s="124"/>
      <c r="J802" s="124"/>
      <c r="K802" s="124"/>
      <c r="L802" s="124"/>
      <c r="M802" s="124"/>
      <c r="N802" s="124"/>
      <c r="O802" s="124"/>
      <c r="P802" s="124"/>
      <c r="Q802" s="124"/>
      <c r="R802" s="124"/>
      <c r="S802" s="124"/>
      <c r="T802" s="124"/>
      <c r="U802" s="124"/>
      <c r="V802" s="124"/>
      <c r="W802" s="124"/>
      <c r="X802" s="124"/>
      <c r="Y802" s="124"/>
      <c r="Z802" s="124"/>
      <c r="AA802" s="124"/>
      <c r="AB802" s="124"/>
      <c r="AC802" s="124"/>
      <c r="AD802" s="124"/>
      <c r="AE802" s="124"/>
      <c r="AF802" s="124"/>
      <c r="AG802" s="124"/>
      <c r="AH802" s="124"/>
      <c r="AI802" s="124"/>
      <c r="AJ802" s="124"/>
      <c r="AK802" s="124"/>
      <c r="AL802" s="124"/>
      <c r="AM802" s="124"/>
      <c r="AN802" s="124"/>
      <c r="AO802" s="124"/>
    </row>
    <row r="803">
      <c r="A803" s="124"/>
      <c r="B803" s="124"/>
      <c r="C803" s="124"/>
      <c r="D803" s="124"/>
      <c r="E803" s="124"/>
      <c r="F803" s="124"/>
      <c r="G803" s="124"/>
      <c r="H803" s="124"/>
      <c r="I803" s="124"/>
      <c r="J803" s="124"/>
      <c r="K803" s="124"/>
      <c r="L803" s="124"/>
      <c r="M803" s="124"/>
      <c r="N803" s="124"/>
      <c r="O803" s="124"/>
      <c r="P803" s="124"/>
      <c r="Q803" s="124"/>
      <c r="R803" s="124"/>
      <c r="S803" s="124"/>
      <c r="T803" s="124"/>
      <c r="U803" s="124"/>
      <c r="V803" s="124"/>
      <c r="W803" s="124"/>
      <c r="X803" s="124"/>
      <c r="Y803" s="124"/>
      <c r="Z803" s="124"/>
      <c r="AA803" s="124"/>
      <c r="AB803" s="124"/>
      <c r="AC803" s="124"/>
      <c r="AD803" s="124"/>
      <c r="AE803" s="124"/>
      <c r="AF803" s="124"/>
      <c r="AG803" s="124"/>
      <c r="AH803" s="124"/>
      <c r="AI803" s="124"/>
      <c r="AJ803" s="124"/>
      <c r="AK803" s="124"/>
      <c r="AL803" s="124"/>
      <c r="AM803" s="124"/>
      <c r="AN803" s="124"/>
      <c r="AO803" s="124"/>
    </row>
    <row r="804">
      <c r="A804" s="124"/>
      <c r="B804" s="124"/>
      <c r="C804" s="124"/>
      <c r="D804" s="124"/>
      <c r="E804" s="124"/>
      <c r="F804" s="124"/>
      <c r="G804" s="124"/>
      <c r="H804" s="124"/>
      <c r="I804" s="124"/>
      <c r="J804" s="124"/>
      <c r="K804" s="124"/>
      <c r="L804" s="124"/>
      <c r="M804" s="124"/>
      <c r="N804" s="124"/>
      <c r="O804" s="124"/>
      <c r="P804" s="124"/>
      <c r="Q804" s="124"/>
      <c r="R804" s="124"/>
      <c r="S804" s="124"/>
      <c r="T804" s="124"/>
      <c r="U804" s="124"/>
      <c r="V804" s="124"/>
      <c r="W804" s="124"/>
      <c r="X804" s="124"/>
      <c r="Y804" s="124"/>
      <c r="Z804" s="124"/>
      <c r="AA804" s="124"/>
      <c r="AB804" s="124"/>
      <c r="AC804" s="124"/>
      <c r="AD804" s="124"/>
      <c r="AE804" s="124"/>
      <c r="AF804" s="124"/>
      <c r="AG804" s="124"/>
      <c r="AH804" s="124"/>
      <c r="AI804" s="124"/>
      <c r="AJ804" s="124"/>
      <c r="AK804" s="124"/>
      <c r="AL804" s="124"/>
      <c r="AM804" s="124"/>
      <c r="AN804" s="124"/>
      <c r="AO804" s="124"/>
    </row>
    <row r="805">
      <c r="A805" s="124"/>
      <c r="B805" s="124"/>
      <c r="C805" s="124"/>
      <c r="D805" s="124"/>
      <c r="E805" s="124"/>
      <c r="F805" s="124"/>
      <c r="G805" s="124"/>
      <c r="H805" s="124"/>
      <c r="I805" s="124"/>
      <c r="J805" s="124"/>
      <c r="K805" s="124"/>
      <c r="L805" s="124"/>
      <c r="M805" s="124"/>
      <c r="N805" s="124"/>
      <c r="O805" s="124"/>
      <c r="P805" s="124"/>
      <c r="Q805" s="124"/>
      <c r="R805" s="124"/>
      <c r="S805" s="124"/>
      <c r="T805" s="124"/>
      <c r="U805" s="124"/>
      <c r="V805" s="124"/>
      <c r="W805" s="124"/>
      <c r="X805" s="124"/>
      <c r="Y805" s="124"/>
      <c r="Z805" s="124"/>
      <c r="AA805" s="124"/>
      <c r="AB805" s="124"/>
      <c r="AC805" s="124"/>
      <c r="AD805" s="124"/>
      <c r="AE805" s="124"/>
      <c r="AF805" s="124"/>
      <c r="AG805" s="124"/>
      <c r="AH805" s="124"/>
      <c r="AI805" s="124"/>
      <c r="AJ805" s="124"/>
      <c r="AK805" s="124"/>
      <c r="AL805" s="124"/>
      <c r="AM805" s="124"/>
      <c r="AN805" s="124"/>
      <c r="AO805" s="124"/>
    </row>
    <row r="806">
      <c r="A806" s="124"/>
      <c r="B806" s="124"/>
      <c r="C806" s="124"/>
      <c r="D806" s="124"/>
      <c r="E806" s="124"/>
      <c r="F806" s="124"/>
      <c r="G806" s="124"/>
      <c r="H806" s="124"/>
      <c r="I806" s="124"/>
      <c r="J806" s="124"/>
      <c r="K806" s="124"/>
      <c r="L806" s="124"/>
      <c r="M806" s="124"/>
      <c r="N806" s="124"/>
      <c r="O806" s="124"/>
      <c r="P806" s="124"/>
      <c r="Q806" s="124"/>
      <c r="R806" s="124"/>
      <c r="S806" s="124"/>
      <c r="T806" s="124"/>
      <c r="U806" s="124"/>
      <c r="V806" s="124"/>
      <c r="W806" s="124"/>
      <c r="X806" s="124"/>
      <c r="Y806" s="124"/>
      <c r="Z806" s="124"/>
      <c r="AA806" s="124"/>
      <c r="AB806" s="124"/>
      <c r="AC806" s="124"/>
      <c r="AD806" s="124"/>
      <c r="AE806" s="124"/>
      <c r="AF806" s="124"/>
      <c r="AG806" s="124"/>
      <c r="AH806" s="124"/>
      <c r="AI806" s="124"/>
      <c r="AJ806" s="124"/>
      <c r="AK806" s="124"/>
      <c r="AL806" s="124"/>
      <c r="AM806" s="124"/>
      <c r="AN806" s="124"/>
      <c r="AO806" s="124"/>
    </row>
    <row r="807">
      <c r="A807" s="124"/>
      <c r="B807" s="124"/>
      <c r="C807" s="124"/>
      <c r="D807" s="124"/>
      <c r="E807" s="124"/>
      <c r="F807" s="124"/>
      <c r="G807" s="124"/>
      <c r="H807" s="124"/>
      <c r="I807" s="124"/>
      <c r="J807" s="124"/>
      <c r="K807" s="124"/>
      <c r="L807" s="124"/>
      <c r="M807" s="124"/>
      <c r="N807" s="124"/>
      <c r="O807" s="124"/>
      <c r="P807" s="124"/>
      <c r="Q807" s="124"/>
      <c r="R807" s="124"/>
      <c r="S807" s="124"/>
      <c r="T807" s="124"/>
      <c r="U807" s="124"/>
      <c r="V807" s="124"/>
      <c r="W807" s="124"/>
      <c r="X807" s="124"/>
      <c r="Y807" s="124"/>
      <c r="Z807" s="124"/>
      <c r="AA807" s="124"/>
      <c r="AB807" s="124"/>
      <c r="AC807" s="124"/>
      <c r="AD807" s="124"/>
      <c r="AE807" s="124"/>
      <c r="AF807" s="124"/>
      <c r="AG807" s="124"/>
      <c r="AH807" s="124"/>
      <c r="AI807" s="124"/>
      <c r="AJ807" s="124"/>
      <c r="AK807" s="124"/>
      <c r="AL807" s="124"/>
      <c r="AM807" s="124"/>
      <c r="AN807" s="124"/>
      <c r="AO807" s="124"/>
    </row>
    <row r="808">
      <c r="A808" s="124"/>
      <c r="B808" s="124"/>
      <c r="C808" s="124"/>
      <c r="D808" s="124"/>
      <c r="E808" s="124"/>
      <c r="F808" s="124"/>
      <c r="G808" s="124"/>
      <c r="H808" s="124"/>
      <c r="I808" s="124"/>
      <c r="J808" s="124"/>
      <c r="K808" s="124"/>
      <c r="L808" s="124"/>
      <c r="M808" s="124"/>
      <c r="N808" s="124"/>
      <c r="O808" s="124"/>
      <c r="P808" s="124"/>
      <c r="Q808" s="124"/>
      <c r="R808" s="124"/>
      <c r="S808" s="124"/>
      <c r="T808" s="124"/>
      <c r="U808" s="124"/>
      <c r="V808" s="124"/>
      <c r="W808" s="124"/>
      <c r="X808" s="124"/>
      <c r="Y808" s="124"/>
      <c r="Z808" s="124"/>
      <c r="AA808" s="124"/>
      <c r="AB808" s="124"/>
      <c r="AC808" s="124"/>
      <c r="AD808" s="124"/>
      <c r="AE808" s="124"/>
      <c r="AF808" s="124"/>
      <c r="AG808" s="124"/>
      <c r="AH808" s="124"/>
      <c r="AI808" s="124"/>
      <c r="AJ808" s="124"/>
      <c r="AK808" s="124"/>
      <c r="AL808" s="124"/>
      <c r="AM808" s="124"/>
      <c r="AN808" s="124"/>
      <c r="AO808" s="124"/>
    </row>
    <row r="809">
      <c r="A809" s="124"/>
      <c r="B809" s="124"/>
      <c r="C809" s="124"/>
      <c r="D809" s="124"/>
      <c r="E809" s="124"/>
      <c r="F809" s="124"/>
      <c r="G809" s="124"/>
      <c r="H809" s="124"/>
      <c r="I809" s="124"/>
      <c r="J809" s="124"/>
      <c r="K809" s="124"/>
      <c r="L809" s="124"/>
      <c r="M809" s="124"/>
      <c r="N809" s="124"/>
      <c r="O809" s="124"/>
      <c r="P809" s="124"/>
      <c r="Q809" s="124"/>
      <c r="R809" s="124"/>
      <c r="S809" s="124"/>
      <c r="T809" s="124"/>
      <c r="U809" s="124"/>
      <c r="V809" s="124"/>
      <c r="W809" s="124"/>
      <c r="X809" s="124"/>
      <c r="Y809" s="124"/>
      <c r="Z809" s="124"/>
      <c r="AA809" s="124"/>
      <c r="AB809" s="124"/>
      <c r="AC809" s="124"/>
      <c r="AD809" s="124"/>
      <c r="AE809" s="124"/>
      <c r="AF809" s="124"/>
      <c r="AG809" s="124"/>
      <c r="AH809" s="124"/>
      <c r="AI809" s="124"/>
      <c r="AJ809" s="124"/>
      <c r="AK809" s="124"/>
      <c r="AL809" s="124"/>
      <c r="AM809" s="124"/>
      <c r="AN809" s="124"/>
      <c r="AO809" s="124"/>
    </row>
    <row r="810">
      <c r="A810" s="124"/>
      <c r="B810" s="124"/>
      <c r="C810" s="124"/>
      <c r="D810" s="124"/>
      <c r="E810" s="124"/>
      <c r="F810" s="124"/>
      <c r="G810" s="124"/>
      <c r="H810" s="124"/>
      <c r="I810" s="124"/>
      <c r="J810" s="124"/>
      <c r="K810" s="124"/>
      <c r="L810" s="124"/>
      <c r="M810" s="124"/>
      <c r="N810" s="124"/>
      <c r="O810" s="124"/>
      <c r="P810" s="124"/>
      <c r="Q810" s="124"/>
      <c r="R810" s="124"/>
      <c r="S810" s="124"/>
      <c r="T810" s="124"/>
      <c r="U810" s="124"/>
      <c r="V810" s="124"/>
      <c r="W810" s="124"/>
      <c r="X810" s="124"/>
      <c r="Y810" s="124"/>
      <c r="Z810" s="124"/>
      <c r="AA810" s="124"/>
      <c r="AB810" s="124"/>
      <c r="AC810" s="124"/>
      <c r="AD810" s="124"/>
      <c r="AE810" s="124"/>
      <c r="AF810" s="124"/>
      <c r="AG810" s="124"/>
      <c r="AH810" s="124"/>
      <c r="AI810" s="124"/>
      <c r="AJ810" s="124"/>
      <c r="AK810" s="124"/>
      <c r="AL810" s="124"/>
      <c r="AM810" s="124"/>
      <c r="AN810" s="124"/>
      <c r="AO810" s="124"/>
    </row>
    <row r="811">
      <c r="A811" s="124"/>
      <c r="B811" s="124"/>
      <c r="C811" s="124"/>
      <c r="D811" s="124"/>
      <c r="E811" s="124"/>
      <c r="F811" s="124"/>
      <c r="G811" s="124"/>
      <c r="H811" s="124"/>
      <c r="I811" s="124"/>
      <c r="J811" s="124"/>
      <c r="K811" s="124"/>
      <c r="L811" s="124"/>
      <c r="M811" s="124"/>
      <c r="N811" s="124"/>
      <c r="O811" s="124"/>
      <c r="P811" s="124"/>
      <c r="Q811" s="124"/>
      <c r="R811" s="124"/>
      <c r="S811" s="124"/>
      <c r="T811" s="124"/>
      <c r="U811" s="124"/>
      <c r="V811" s="124"/>
      <c r="W811" s="124"/>
      <c r="X811" s="124"/>
      <c r="Y811" s="124"/>
      <c r="Z811" s="124"/>
      <c r="AA811" s="124"/>
      <c r="AB811" s="124"/>
      <c r="AC811" s="124"/>
      <c r="AD811" s="124"/>
      <c r="AE811" s="124"/>
      <c r="AF811" s="124"/>
      <c r="AG811" s="124"/>
      <c r="AH811" s="124"/>
      <c r="AI811" s="124"/>
      <c r="AJ811" s="124"/>
      <c r="AK811" s="124"/>
      <c r="AL811" s="124"/>
      <c r="AM811" s="124"/>
      <c r="AN811" s="124"/>
      <c r="AO811" s="124"/>
    </row>
    <row r="812">
      <c r="A812" s="124"/>
      <c r="B812" s="124"/>
      <c r="C812" s="124"/>
      <c r="D812" s="124"/>
      <c r="E812" s="124"/>
      <c r="F812" s="124"/>
      <c r="G812" s="124"/>
      <c r="H812" s="124"/>
      <c r="I812" s="124"/>
      <c r="J812" s="124"/>
      <c r="K812" s="124"/>
      <c r="L812" s="124"/>
      <c r="M812" s="124"/>
      <c r="N812" s="124"/>
      <c r="O812" s="124"/>
      <c r="P812" s="124"/>
      <c r="Q812" s="124"/>
      <c r="R812" s="124"/>
      <c r="S812" s="124"/>
      <c r="T812" s="124"/>
      <c r="U812" s="124"/>
      <c r="V812" s="124"/>
      <c r="W812" s="124"/>
      <c r="X812" s="124"/>
      <c r="Y812" s="124"/>
      <c r="Z812" s="124"/>
      <c r="AA812" s="124"/>
      <c r="AB812" s="124"/>
      <c r="AC812" s="124"/>
      <c r="AD812" s="124"/>
      <c r="AE812" s="124"/>
      <c r="AF812" s="124"/>
      <c r="AG812" s="124"/>
      <c r="AH812" s="124"/>
      <c r="AI812" s="124"/>
      <c r="AJ812" s="124"/>
      <c r="AK812" s="124"/>
      <c r="AL812" s="124"/>
      <c r="AM812" s="124"/>
      <c r="AN812" s="124"/>
      <c r="AO812" s="124"/>
    </row>
    <row r="813">
      <c r="A813" s="124"/>
      <c r="B813" s="124"/>
      <c r="C813" s="124"/>
      <c r="D813" s="124"/>
      <c r="E813" s="124"/>
      <c r="F813" s="124"/>
      <c r="G813" s="124"/>
      <c r="H813" s="124"/>
      <c r="I813" s="124"/>
      <c r="J813" s="124"/>
      <c r="K813" s="124"/>
      <c r="L813" s="124"/>
      <c r="M813" s="124"/>
      <c r="N813" s="124"/>
      <c r="O813" s="124"/>
      <c r="P813" s="124"/>
      <c r="Q813" s="124"/>
      <c r="R813" s="124"/>
      <c r="S813" s="124"/>
      <c r="T813" s="124"/>
      <c r="U813" s="124"/>
      <c r="V813" s="124"/>
      <c r="W813" s="124"/>
      <c r="X813" s="124"/>
      <c r="Y813" s="124"/>
      <c r="Z813" s="124"/>
      <c r="AA813" s="124"/>
      <c r="AB813" s="124"/>
      <c r="AC813" s="124"/>
      <c r="AD813" s="124"/>
      <c r="AE813" s="124"/>
      <c r="AF813" s="124"/>
      <c r="AG813" s="124"/>
      <c r="AH813" s="124"/>
      <c r="AI813" s="124"/>
      <c r="AJ813" s="124"/>
      <c r="AK813" s="124"/>
      <c r="AL813" s="124"/>
      <c r="AM813" s="124"/>
      <c r="AN813" s="124"/>
      <c r="AO813" s="124"/>
    </row>
    <row r="814">
      <c r="A814" s="124"/>
      <c r="B814" s="124"/>
      <c r="C814" s="124"/>
      <c r="D814" s="124"/>
      <c r="E814" s="124"/>
      <c r="F814" s="124"/>
      <c r="G814" s="124"/>
      <c r="H814" s="124"/>
      <c r="I814" s="124"/>
      <c r="J814" s="124"/>
      <c r="K814" s="124"/>
      <c r="L814" s="124"/>
      <c r="M814" s="124"/>
      <c r="N814" s="124"/>
      <c r="O814" s="124"/>
      <c r="P814" s="124"/>
      <c r="Q814" s="124"/>
      <c r="R814" s="124"/>
      <c r="S814" s="124"/>
      <c r="T814" s="124"/>
      <c r="U814" s="124"/>
      <c r="V814" s="124"/>
      <c r="W814" s="124"/>
      <c r="X814" s="124"/>
      <c r="Y814" s="124"/>
      <c r="Z814" s="124"/>
      <c r="AA814" s="124"/>
      <c r="AB814" s="124"/>
      <c r="AC814" s="124"/>
      <c r="AD814" s="124"/>
      <c r="AE814" s="124"/>
      <c r="AF814" s="124"/>
      <c r="AG814" s="124"/>
      <c r="AH814" s="124"/>
      <c r="AI814" s="124"/>
      <c r="AJ814" s="124"/>
      <c r="AK814" s="124"/>
      <c r="AL814" s="124"/>
      <c r="AM814" s="124"/>
      <c r="AN814" s="124"/>
      <c r="AO814" s="124"/>
    </row>
    <row r="815">
      <c r="A815" s="124"/>
      <c r="B815" s="124"/>
      <c r="C815" s="124"/>
      <c r="D815" s="124"/>
      <c r="E815" s="124"/>
      <c r="F815" s="124"/>
      <c r="G815" s="124"/>
      <c r="H815" s="124"/>
      <c r="I815" s="124"/>
      <c r="J815" s="124"/>
      <c r="K815" s="124"/>
      <c r="L815" s="124"/>
      <c r="M815" s="124"/>
      <c r="N815" s="124"/>
      <c r="O815" s="124"/>
      <c r="P815" s="124"/>
      <c r="Q815" s="124"/>
      <c r="R815" s="124"/>
      <c r="S815" s="124"/>
      <c r="T815" s="124"/>
      <c r="U815" s="124"/>
      <c r="V815" s="124"/>
      <c r="W815" s="124"/>
      <c r="X815" s="124"/>
      <c r="Y815" s="124"/>
      <c r="Z815" s="124"/>
      <c r="AA815" s="124"/>
      <c r="AB815" s="124"/>
      <c r="AC815" s="124"/>
      <c r="AD815" s="124"/>
      <c r="AE815" s="124"/>
      <c r="AF815" s="124"/>
      <c r="AG815" s="124"/>
      <c r="AH815" s="124"/>
      <c r="AI815" s="124"/>
      <c r="AJ815" s="124"/>
      <c r="AK815" s="124"/>
      <c r="AL815" s="124"/>
      <c r="AM815" s="124"/>
      <c r="AN815" s="124"/>
      <c r="AO815" s="124"/>
    </row>
    <row r="816">
      <c r="A816" s="124"/>
      <c r="B816" s="124"/>
      <c r="C816" s="124"/>
      <c r="D816" s="124"/>
      <c r="E816" s="124"/>
      <c r="F816" s="124"/>
      <c r="G816" s="124"/>
      <c r="H816" s="124"/>
      <c r="I816" s="124"/>
      <c r="J816" s="124"/>
      <c r="K816" s="124"/>
      <c r="L816" s="124"/>
      <c r="M816" s="124"/>
      <c r="N816" s="124"/>
      <c r="O816" s="124"/>
      <c r="P816" s="124"/>
      <c r="Q816" s="124"/>
      <c r="R816" s="124"/>
      <c r="S816" s="124"/>
      <c r="T816" s="124"/>
      <c r="U816" s="124"/>
      <c r="V816" s="124"/>
      <c r="W816" s="124"/>
      <c r="X816" s="124"/>
      <c r="Y816" s="124"/>
      <c r="Z816" s="124"/>
      <c r="AA816" s="124"/>
      <c r="AB816" s="124"/>
      <c r="AC816" s="124"/>
      <c r="AD816" s="124"/>
      <c r="AE816" s="124"/>
      <c r="AF816" s="124"/>
      <c r="AG816" s="124"/>
      <c r="AH816" s="124"/>
      <c r="AI816" s="124"/>
      <c r="AJ816" s="124"/>
      <c r="AK816" s="124"/>
      <c r="AL816" s="124"/>
      <c r="AM816" s="124"/>
      <c r="AN816" s="124"/>
      <c r="AO816" s="124"/>
    </row>
    <row r="817">
      <c r="A817" s="124"/>
      <c r="B817" s="124"/>
      <c r="C817" s="124"/>
      <c r="D817" s="124"/>
      <c r="E817" s="124"/>
      <c r="F817" s="124"/>
      <c r="G817" s="124"/>
      <c r="H817" s="124"/>
      <c r="I817" s="124"/>
      <c r="J817" s="124"/>
      <c r="K817" s="124"/>
      <c r="L817" s="124"/>
      <c r="M817" s="124"/>
      <c r="N817" s="124"/>
      <c r="O817" s="124"/>
      <c r="P817" s="124"/>
      <c r="Q817" s="124"/>
      <c r="R817" s="124"/>
      <c r="S817" s="124"/>
      <c r="T817" s="124"/>
      <c r="U817" s="124"/>
      <c r="V817" s="124"/>
      <c r="W817" s="124"/>
      <c r="X817" s="124"/>
      <c r="Y817" s="124"/>
      <c r="Z817" s="124"/>
      <c r="AA817" s="124"/>
      <c r="AB817" s="124"/>
      <c r="AC817" s="124"/>
      <c r="AD817" s="124"/>
      <c r="AE817" s="124"/>
      <c r="AF817" s="124"/>
      <c r="AG817" s="124"/>
      <c r="AH817" s="124"/>
      <c r="AI817" s="124"/>
      <c r="AJ817" s="124"/>
      <c r="AK817" s="124"/>
      <c r="AL817" s="124"/>
      <c r="AM817" s="124"/>
      <c r="AN817" s="124"/>
      <c r="AO817" s="124"/>
    </row>
    <row r="818">
      <c r="A818" s="124"/>
      <c r="B818" s="124"/>
      <c r="C818" s="124"/>
      <c r="D818" s="124"/>
      <c r="E818" s="124"/>
      <c r="F818" s="124"/>
      <c r="G818" s="124"/>
      <c r="H818" s="124"/>
      <c r="I818" s="124"/>
      <c r="J818" s="124"/>
      <c r="K818" s="124"/>
      <c r="L818" s="124"/>
      <c r="M818" s="124"/>
      <c r="N818" s="124"/>
      <c r="O818" s="124"/>
      <c r="P818" s="124"/>
      <c r="Q818" s="124"/>
      <c r="R818" s="124"/>
      <c r="S818" s="124"/>
      <c r="T818" s="124"/>
      <c r="U818" s="124"/>
      <c r="V818" s="124"/>
      <c r="W818" s="124"/>
      <c r="X818" s="124"/>
      <c r="Y818" s="124"/>
      <c r="Z818" s="124"/>
      <c r="AA818" s="124"/>
      <c r="AB818" s="124"/>
      <c r="AC818" s="124"/>
      <c r="AD818" s="124"/>
      <c r="AE818" s="124"/>
      <c r="AF818" s="124"/>
      <c r="AG818" s="124"/>
      <c r="AH818" s="124"/>
      <c r="AI818" s="124"/>
      <c r="AJ818" s="124"/>
      <c r="AK818" s="124"/>
      <c r="AL818" s="124"/>
      <c r="AM818" s="124"/>
      <c r="AN818" s="124"/>
      <c r="AO818" s="124"/>
    </row>
    <row r="819">
      <c r="A819" s="124"/>
      <c r="B819" s="124"/>
      <c r="C819" s="124"/>
      <c r="D819" s="124"/>
      <c r="E819" s="124"/>
      <c r="F819" s="124"/>
      <c r="G819" s="124"/>
      <c r="H819" s="124"/>
      <c r="I819" s="124"/>
      <c r="J819" s="124"/>
      <c r="K819" s="124"/>
      <c r="L819" s="124"/>
      <c r="M819" s="124"/>
      <c r="N819" s="124"/>
      <c r="O819" s="124"/>
      <c r="P819" s="124"/>
      <c r="Q819" s="124"/>
      <c r="R819" s="124"/>
      <c r="S819" s="124"/>
      <c r="T819" s="124"/>
      <c r="U819" s="124"/>
      <c r="V819" s="124"/>
      <c r="W819" s="124"/>
      <c r="X819" s="124"/>
      <c r="Y819" s="124"/>
      <c r="Z819" s="124"/>
      <c r="AA819" s="124"/>
      <c r="AB819" s="124"/>
      <c r="AC819" s="124"/>
      <c r="AD819" s="124"/>
      <c r="AE819" s="124"/>
      <c r="AF819" s="124"/>
      <c r="AG819" s="124"/>
      <c r="AH819" s="124"/>
      <c r="AI819" s="124"/>
      <c r="AJ819" s="124"/>
      <c r="AK819" s="124"/>
      <c r="AL819" s="124"/>
      <c r="AM819" s="124"/>
      <c r="AN819" s="124"/>
      <c r="AO819" s="124"/>
    </row>
    <row r="820">
      <c r="A820" s="124"/>
      <c r="B820" s="124"/>
      <c r="C820" s="124"/>
      <c r="D820" s="124"/>
      <c r="E820" s="124"/>
      <c r="F820" s="124"/>
      <c r="G820" s="124"/>
      <c r="H820" s="124"/>
      <c r="I820" s="124"/>
      <c r="J820" s="124"/>
      <c r="K820" s="124"/>
      <c r="L820" s="124"/>
      <c r="M820" s="124"/>
      <c r="N820" s="124"/>
      <c r="O820" s="124"/>
      <c r="P820" s="124"/>
      <c r="Q820" s="124"/>
      <c r="R820" s="124"/>
      <c r="S820" s="124"/>
      <c r="T820" s="124"/>
      <c r="U820" s="124"/>
      <c r="V820" s="124"/>
      <c r="W820" s="124"/>
      <c r="X820" s="124"/>
      <c r="Y820" s="124"/>
      <c r="Z820" s="124"/>
      <c r="AA820" s="124"/>
      <c r="AB820" s="124"/>
      <c r="AC820" s="124"/>
      <c r="AD820" s="124"/>
      <c r="AE820" s="124"/>
      <c r="AF820" s="124"/>
      <c r="AG820" s="124"/>
      <c r="AH820" s="124"/>
      <c r="AI820" s="124"/>
      <c r="AJ820" s="124"/>
      <c r="AK820" s="124"/>
      <c r="AL820" s="124"/>
      <c r="AM820" s="124"/>
      <c r="AN820" s="124"/>
      <c r="AO820" s="124"/>
    </row>
    <row r="821">
      <c r="A821" s="124"/>
      <c r="B821" s="124"/>
      <c r="C821" s="124"/>
      <c r="D821" s="124"/>
      <c r="E821" s="124"/>
      <c r="F821" s="124"/>
      <c r="G821" s="124"/>
      <c r="H821" s="124"/>
      <c r="I821" s="124"/>
      <c r="J821" s="124"/>
      <c r="K821" s="124"/>
      <c r="L821" s="124"/>
      <c r="M821" s="124"/>
      <c r="N821" s="124"/>
      <c r="O821" s="124"/>
      <c r="P821" s="124"/>
      <c r="Q821" s="124"/>
      <c r="R821" s="124"/>
      <c r="S821" s="124"/>
      <c r="T821" s="124"/>
      <c r="U821" s="124"/>
      <c r="V821" s="124"/>
      <c r="W821" s="124"/>
      <c r="X821" s="124"/>
      <c r="Y821" s="124"/>
      <c r="Z821" s="124"/>
      <c r="AA821" s="124"/>
      <c r="AB821" s="124"/>
      <c r="AC821" s="124"/>
      <c r="AD821" s="124"/>
      <c r="AE821" s="124"/>
      <c r="AF821" s="124"/>
      <c r="AG821" s="124"/>
      <c r="AH821" s="124"/>
      <c r="AI821" s="124"/>
      <c r="AJ821" s="124"/>
      <c r="AK821" s="124"/>
      <c r="AL821" s="124"/>
      <c r="AM821" s="124"/>
      <c r="AN821" s="124"/>
      <c r="AO821" s="124"/>
    </row>
    <row r="822">
      <c r="A822" s="124"/>
      <c r="B822" s="124"/>
      <c r="C822" s="124"/>
      <c r="D822" s="124"/>
      <c r="E822" s="124"/>
      <c r="F822" s="124"/>
      <c r="G822" s="124"/>
      <c r="H822" s="124"/>
      <c r="I822" s="124"/>
      <c r="J822" s="124"/>
      <c r="K822" s="124"/>
      <c r="L822" s="124"/>
      <c r="M822" s="124"/>
      <c r="N822" s="124"/>
      <c r="O822" s="124"/>
      <c r="P822" s="124"/>
      <c r="Q822" s="124"/>
      <c r="R822" s="124"/>
      <c r="S822" s="124"/>
      <c r="T822" s="124"/>
      <c r="U822" s="124"/>
      <c r="V822" s="124"/>
      <c r="W822" s="124"/>
      <c r="X822" s="124"/>
      <c r="Y822" s="124"/>
      <c r="Z822" s="124"/>
      <c r="AA822" s="124"/>
      <c r="AB822" s="124"/>
      <c r="AC822" s="124"/>
      <c r="AD822" s="124"/>
      <c r="AE822" s="124"/>
      <c r="AF822" s="124"/>
      <c r="AG822" s="124"/>
      <c r="AH822" s="124"/>
      <c r="AI822" s="124"/>
      <c r="AJ822" s="124"/>
      <c r="AK822" s="124"/>
      <c r="AL822" s="124"/>
      <c r="AM822" s="124"/>
      <c r="AN822" s="124"/>
      <c r="AO822" s="124"/>
    </row>
    <row r="823">
      <c r="A823" s="124"/>
      <c r="B823" s="124"/>
      <c r="C823" s="124"/>
      <c r="D823" s="124"/>
      <c r="E823" s="124"/>
      <c r="F823" s="124"/>
      <c r="G823" s="124"/>
      <c r="H823" s="124"/>
      <c r="I823" s="124"/>
      <c r="J823" s="124"/>
      <c r="K823" s="124"/>
      <c r="L823" s="124"/>
      <c r="M823" s="124"/>
      <c r="N823" s="124"/>
      <c r="O823" s="124"/>
      <c r="P823" s="124"/>
      <c r="Q823" s="124"/>
      <c r="R823" s="124"/>
      <c r="S823" s="124"/>
      <c r="T823" s="124"/>
      <c r="U823" s="124"/>
      <c r="V823" s="124"/>
      <c r="W823" s="124"/>
      <c r="X823" s="124"/>
      <c r="Y823" s="124"/>
      <c r="Z823" s="124"/>
      <c r="AA823" s="124"/>
      <c r="AB823" s="124"/>
      <c r="AC823" s="124"/>
      <c r="AD823" s="124"/>
      <c r="AE823" s="124"/>
      <c r="AF823" s="124"/>
      <c r="AG823" s="124"/>
      <c r="AH823" s="124"/>
      <c r="AI823" s="124"/>
      <c r="AJ823" s="124"/>
      <c r="AK823" s="124"/>
      <c r="AL823" s="124"/>
      <c r="AM823" s="124"/>
      <c r="AN823" s="124"/>
      <c r="AO823" s="124"/>
    </row>
    <row r="824">
      <c r="A824" s="124"/>
      <c r="B824" s="124"/>
      <c r="C824" s="124"/>
      <c r="D824" s="124"/>
      <c r="E824" s="124"/>
      <c r="F824" s="124"/>
      <c r="G824" s="124"/>
      <c r="H824" s="124"/>
      <c r="I824" s="124"/>
      <c r="J824" s="124"/>
      <c r="K824" s="124"/>
      <c r="L824" s="124"/>
      <c r="M824" s="124"/>
      <c r="N824" s="124"/>
      <c r="O824" s="124"/>
      <c r="P824" s="124"/>
      <c r="Q824" s="124"/>
      <c r="R824" s="124"/>
      <c r="S824" s="124"/>
      <c r="T824" s="124"/>
      <c r="U824" s="124"/>
      <c r="V824" s="124"/>
      <c r="W824" s="124"/>
      <c r="X824" s="124"/>
      <c r="Y824" s="124"/>
      <c r="Z824" s="124"/>
      <c r="AA824" s="124"/>
      <c r="AB824" s="124"/>
      <c r="AC824" s="124"/>
      <c r="AD824" s="124"/>
      <c r="AE824" s="124"/>
      <c r="AF824" s="124"/>
      <c r="AG824" s="124"/>
      <c r="AH824" s="124"/>
      <c r="AI824" s="124"/>
      <c r="AJ824" s="124"/>
      <c r="AK824" s="124"/>
      <c r="AL824" s="124"/>
      <c r="AM824" s="124"/>
      <c r="AN824" s="124"/>
      <c r="AO824" s="124"/>
    </row>
    <row r="825">
      <c r="A825" s="124"/>
      <c r="B825" s="124"/>
      <c r="C825" s="124"/>
      <c r="D825" s="124"/>
      <c r="E825" s="124"/>
      <c r="F825" s="124"/>
      <c r="G825" s="124"/>
      <c r="H825" s="124"/>
      <c r="I825" s="124"/>
      <c r="J825" s="124"/>
      <c r="K825" s="124"/>
      <c r="L825" s="124"/>
      <c r="M825" s="124"/>
      <c r="N825" s="124"/>
      <c r="O825" s="124"/>
      <c r="P825" s="124"/>
      <c r="Q825" s="124"/>
      <c r="R825" s="124"/>
      <c r="S825" s="124"/>
      <c r="T825" s="124"/>
      <c r="U825" s="124"/>
      <c r="V825" s="124"/>
      <c r="W825" s="124"/>
      <c r="X825" s="124"/>
      <c r="Y825" s="124"/>
      <c r="Z825" s="124"/>
      <c r="AA825" s="124"/>
      <c r="AB825" s="124"/>
      <c r="AC825" s="124"/>
      <c r="AD825" s="124"/>
      <c r="AE825" s="124"/>
      <c r="AF825" s="124"/>
      <c r="AG825" s="124"/>
      <c r="AH825" s="124"/>
      <c r="AI825" s="124"/>
      <c r="AJ825" s="124"/>
      <c r="AK825" s="124"/>
      <c r="AL825" s="124"/>
      <c r="AM825" s="124"/>
      <c r="AN825" s="124"/>
      <c r="AO825" s="124"/>
    </row>
    <row r="826">
      <c r="A826" s="124"/>
      <c r="B826" s="124"/>
      <c r="C826" s="124"/>
      <c r="D826" s="124"/>
      <c r="E826" s="124"/>
      <c r="F826" s="124"/>
      <c r="G826" s="124"/>
      <c r="H826" s="124"/>
      <c r="I826" s="124"/>
      <c r="J826" s="124"/>
      <c r="K826" s="124"/>
      <c r="L826" s="124"/>
      <c r="M826" s="124"/>
      <c r="N826" s="124"/>
      <c r="O826" s="124"/>
      <c r="P826" s="124"/>
      <c r="Q826" s="124"/>
      <c r="R826" s="124"/>
      <c r="S826" s="124"/>
      <c r="T826" s="124"/>
      <c r="U826" s="124"/>
      <c r="V826" s="124"/>
      <c r="W826" s="124"/>
      <c r="X826" s="124"/>
      <c r="Y826" s="124"/>
      <c r="Z826" s="124"/>
      <c r="AA826" s="124"/>
      <c r="AB826" s="124"/>
      <c r="AC826" s="124"/>
      <c r="AD826" s="124"/>
      <c r="AE826" s="124"/>
      <c r="AF826" s="124"/>
      <c r="AG826" s="124"/>
      <c r="AH826" s="124"/>
      <c r="AI826" s="124"/>
      <c r="AJ826" s="124"/>
      <c r="AK826" s="124"/>
      <c r="AL826" s="124"/>
      <c r="AM826" s="124"/>
      <c r="AN826" s="124"/>
      <c r="AO826" s="124"/>
    </row>
    <row r="827">
      <c r="A827" s="124"/>
      <c r="B827" s="124"/>
      <c r="C827" s="124"/>
      <c r="D827" s="124"/>
      <c r="E827" s="124"/>
      <c r="F827" s="124"/>
      <c r="G827" s="124"/>
      <c r="H827" s="124"/>
      <c r="I827" s="124"/>
      <c r="J827" s="124"/>
      <c r="K827" s="124"/>
      <c r="L827" s="124"/>
      <c r="M827" s="124"/>
      <c r="N827" s="124"/>
      <c r="O827" s="124"/>
      <c r="P827" s="124"/>
      <c r="Q827" s="124"/>
      <c r="R827" s="124"/>
      <c r="S827" s="124"/>
      <c r="T827" s="124"/>
      <c r="U827" s="124"/>
      <c r="V827" s="124"/>
      <c r="W827" s="124"/>
      <c r="X827" s="124"/>
      <c r="Y827" s="124"/>
      <c r="Z827" s="124"/>
      <c r="AA827" s="124"/>
      <c r="AB827" s="124"/>
      <c r="AC827" s="124"/>
      <c r="AD827" s="124"/>
      <c r="AE827" s="124"/>
      <c r="AF827" s="124"/>
      <c r="AG827" s="124"/>
      <c r="AH827" s="124"/>
      <c r="AI827" s="124"/>
      <c r="AJ827" s="124"/>
      <c r="AK827" s="124"/>
      <c r="AL827" s="124"/>
      <c r="AM827" s="124"/>
      <c r="AN827" s="124"/>
      <c r="AO827" s="124"/>
    </row>
    <row r="828">
      <c r="A828" s="124"/>
      <c r="B828" s="124"/>
      <c r="C828" s="124"/>
      <c r="D828" s="124"/>
      <c r="E828" s="124"/>
      <c r="F828" s="124"/>
      <c r="G828" s="124"/>
      <c r="H828" s="124"/>
      <c r="I828" s="124"/>
      <c r="J828" s="124"/>
      <c r="K828" s="124"/>
      <c r="L828" s="124"/>
      <c r="M828" s="124"/>
      <c r="N828" s="124"/>
      <c r="O828" s="124"/>
      <c r="P828" s="124"/>
      <c r="Q828" s="124"/>
      <c r="R828" s="124"/>
      <c r="S828" s="124"/>
      <c r="T828" s="124"/>
      <c r="U828" s="124"/>
      <c r="V828" s="124"/>
      <c r="W828" s="124"/>
      <c r="X828" s="124"/>
      <c r="Y828" s="124"/>
      <c r="Z828" s="124"/>
      <c r="AA828" s="124"/>
      <c r="AB828" s="124"/>
      <c r="AC828" s="124"/>
      <c r="AD828" s="124"/>
      <c r="AE828" s="124"/>
      <c r="AF828" s="124"/>
      <c r="AG828" s="124"/>
      <c r="AH828" s="124"/>
      <c r="AI828" s="124"/>
      <c r="AJ828" s="124"/>
      <c r="AK828" s="124"/>
      <c r="AL828" s="124"/>
      <c r="AM828" s="124"/>
      <c r="AN828" s="124"/>
      <c r="AO828" s="124"/>
    </row>
    <row r="829">
      <c r="A829" s="124"/>
      <c r="B829" s="124"/>
      <c r="C829" s="124"/>
      <c r="D829" s="124"/>
      <c r="E829" s="124"/>
      <c r="F829" s="124"/>
      <c r="G829" s="124"/>
      <c r="H829" s="124"/>
      <c r="I829" s="124"/>
      <c r="J829" s="124"/>
      <c r="K829" s="124"/>
      <c r="L829" s="124"/>
      <c r="M829" s="124"/>
      <c r="N829" s="124"/>
      <c r="O829" s="124"/>
      <c r="P829" s="124"/>
      <c r="Q829" s="124"/>
      <c r="R829" s="124"/>
      <c r="S829" s="124"/>
      <c r="T829" s="124"/>
      <c r="U829" s="124"/>
      <c r="V829" s="124"/>
      <c r="W829" s="124"/>
      <c r="X829" s="124"/>
      <c r="Y829" s="124"/>
      <c r="Z829" s="124"/>
      <c r="AA829" s="124"/>
      <c r="AB829" s="124"/>
      <c r="AC829" s="124"/>
      <c r="AD829" s="124"/>
      <c r="AE829" s="124"/>
      <c r="AF829" s="124"/>
      <c r="AG829" s="124"/>
      <c r="AH829" s="124"/>
      <c r="AI829" s="124"/>
      <c r="AJ829" s="124"/>
      <c r="AK829" s="124"/>
      <c r="AL829" s="124"/>
      <c r="AM829" s="124"/>
      <c r="AN829" s="124"/>
      <c r="AO829" s="124"/>
    </row>
    <row r="830">
      <c r="A830" s="124"/>
      <c r="B830" s="124"/>
      <c r="C830" s="124"/>
      <c r="D830" s="124"/>
      <c r="E830" s="124"/>
      <c r="F830" s="124"/>
      <c r="G830" s="124"/>
      <c r="H830" s="124"/>
      <c r="I830" s="124"/>
      <c r="J830" s="124"/>
      <c r="K830" s="124"/>
      <c r="L830" s="124"/>
      <c r="M830" s="124"/>
      <c r="N830" s="124"/>
      <c r="O830" s="124"/>
      <c r="P830" s="124"/>
      <c r="Q830" s="124"/>
      <c r="R830" s="124"/>
      <c r="S830" s="124"/>
      <c r="T830" s="124"/>
      <c r="U830" s="124"/>
      <c r="V830" s="124"/>
      <c r="W830" s="124"/>
      <c r="X830" s="124"/>
      <c r="Y830" s="124"/>
      <c r="Z830" s="124"/>
      <c r="AA830" s="124"/>
      <c r="AB830" s="124"/>
      <c r="AC830" s="124"/>
      <c r="AD830" s="124"/>
      <c r="AE830" s="124"/>
      <c r="AF830" s="124"/>
      <c r="AG830" s="124"/>
      <c r="AH830" s="124"/>
      <c r="AI830" s="124"/>
      <c r="AJ830" s="124"/>
      <c r="AK830" s="124"/>
      <c r="AL830" s="124"/>
      <c r="AM830" s="124"/>
      <c r="AN830" s="124"/>
      <c r="AO830" s="124"/>
    </row>
    <row r="831">
      <c r="A831" s="124"/>
      <c r="B831" s="124"/>
      <c r="C831" s="124"/>
      <c r="D831" s="124"/>
      <c r="E831" s="124"/>
      <c r="F831" s="124"/>
      <c r="G831" s="124"/>
      <c r="H831" s="124"/>
      <c r="I831" s="124"/>
      <c r="J831" s="124"/>
      <c r="K831" s="124"/>
      <c r="L831" s="124"/>
      <c r="M831" s="124"/>
      <c r="N831" s="124"/>
      <c r="O831" s="124"/>
      <c r="P831" s="124"/>
      <c r="Q831" s="124"/>
      <c r="R831" s="124"/>
      <c r="S831" s="124"/>
      <c r="T831" s="124"/>
      <c r="U831" s="124"/>
      <c r="V831" s="124"/>
      <c r="W831" s="124"/>
      <c r="X831" s="124"/>
      <c r="Y831" s="124"/>
      <c r="Z831" s="124"/>
      <c r="AA831" s="124"/>
      <c r="AB831" s="124"/>
      <c r="AC831" s="124"/>
      <c r="AD831" s="124"/>
      <c r="AE831" s="124"/>
      <c r="AF831" s="124"/>
      <c r="AG831" s="124"/>
      <c r="AH831" s="124"/>
      <c r="AI831" s="124"/>
      <c r="AJ831" s="124"/>
      <c r="AK831" s="124"/>
      <c r="AL831" s="124"/>
      <c r="AM831" s="124"/>
      <c r="AN831" s="124"/>
      <c r="AO831" s="124"/>
    </row>
    <row r="832">
      <c r="A832" s="124"/>
      <c r="B832" s="124"/>
      <c r="C832" s="124"/>
      <c r="D832" s="124"/>
      <c r="E832" s="124"/>
      <c r="F832" s="124"/>
      <c r="G832" s="124"/>
      <c r="H832" s="124"/>
      <c r="I832" s="124"/>
      <c r="J832" s="124"/>
      <c r="K832" s="124"/>
      <c r="L832" s="124"/>
      <c r="M832" s="124"/>
      <c r="N832" s="124"/>
      <c r="O832" s="124"/>
      <c r="P832" s="124"/>
      <c r="Q832" s="124"/>
      <c r="R832" s="124"/>
      <c r="S832" s="124"/>
      <c r="T832" s="124"/>
      <c r="U832" s="124"/>
      <c r="V832" s="124"/>
      <c r="W832" s="124"/>
      <c r="X832" s="124"/>
      <c r="Y832" s="124"/>
      <c r="Z832" s="124"/>
      <c r="AA832" s="124"/>
      <c r="AB832" s="124"/>
      <c r="AC832" s="124"/>
      <c r="AD832" s="124"/>
      <c r="AE832" s="124"/>
      <c r="AF832" s="124"/>
      <c r="AG832" s="124"/>
      <c r="AH832" s="124"/>
      <c r="AI832" s="124"/>
      <c r="AJ832" s="124"/>
      <c r="AK832" s="124"/>
      <c r="AL832" s="124"/>
      <c r="AM832" s="124"/>
      <c r="AN832" s="124"/>
      <c r="AO832" s="124"/>
    </row>
    <row r="833">
      <c r="A833" s="124"/>
      <c r="B833" s="124"/>
      <c r="C833" s="124"/>
      <c r="D833" s="124"/>
      <c r="E833" s="124"/>
      <c r="F833" s="124"/>
      <c r="G833" s="124"/>
      <c r="H833" s="124"/>
      <c r="I833" s="124"/>
      <c r="J833" s="124"/>
      <c r="K833" s="124"/>
      <c r="L833" s="124"/>
      <c r="M833" s="124"/>
      <c r="N833" s="124"/>
      <c r="O833" s="124"/>
      <c r="P833" s="124"/>
      <c r="Q833" s="124"/>
      <c r="R833" s="124"/>
      <c r="S833" s="124"/>
      <c r="T833" s="124"/>
      <c r="U833" s="124"/>
      <c r="V833" s="124"/>
      <c r="W833" s="124"/>
      <c r="X833" s="124"/>
      <c r="Y833" s="124"/>
      <c r="Z833" s="124"/>
      <c r="AA833" s="124"/>
      <c r="AB833" s="124"/>
      <c r="AC833" s="124"/>
      <c r="AD833" s="124"/>
      <c r="AE833" s="124"/>
      <c r="AF833" s="124"/>
      <c r="AG833" s="124"/>
      <c r="AH833" s="124"/>
      <c r="AI833" s="124"/>
      <c r="AJ833" s="124"/>
      <c r="AK833" s="124"/>
      <c r="AL833" s="124"/>
      <c r="AM833" s="124"/>
      <c r="AN833" s="124"/>
      <c r="AO833" s="124"/>
    </row>
    <row r="834">
      <c r="A834" s="124"/>
      <c r="B834" s="124"/>
      <c r="C834" s="124"/>
      <c r="D834" s="124"/>
      <c r="E834" s="124"/>
      <c r="F834" s="124"/>
      <c r="G834" s="124"/>
      <c r="H834" s="124"/>
      <c r="I834" s="124"/>
      <c r="J834" s="124"/>
      <c r="K834" s="124"/>
      <c r="L834" s="124"/>
      <c r="M834" s="124"/>
      <c r="N834" s="124"/>
      <c r="O834" s="124"/>
      <c r="P834" s="124"/>
      <c r="Q834" s="124"/>
      <c r="R834" s="124"/>
      <c r="S834" s="124"/>
      <c r="T834" s="124"/>
      <c r="U834" s="124"/>
      <c r="V834" s="124"/>
      <c r="W834" s="124"/>
      <c r="X834" s="124"/>
      <c r="Y834" s="124"/>
      <c r="Z834" s="124"/>
      <c r="AA834" s="124"/>
      <c r="AB834" s="124"/>
      <c r="AC834" s="124"/>
      <c r="AD834" s="124"/>
      <c r="AE834" s="124"/>
      <c r="AF834" s="124"/>
      <c r="AG834" s="124"/>
      <c r="AH834" s="124"/>
      <c r="AI834" s="124"/>
      <c r="AJ834" s="124"/>
      <c r="AK834" s="124"/>
      <c r="AL834" s="124"/>
      <c r="AM834" s="124"/>
      <c r="AN834" s="124"/>
      <c r="AO834" s="124"/>
    </row>
    <row r="835">
      <c r="A835" s="124"/>
      <c r="B835" s="124"/>
      <c r="C835" s="124"/>
      <c r="D835" s="124"/>
      <c r="E835" s="124"/>
      <c r="F835" s="124"/>
      <c r="G835" s="124"/>
      <c r="H835" s="124"/>
      <c r="I835" s="124"/>
      <c r="J835" s="124"/>
      <c r="K835" s="124"/>
      <c r="L835" s="124"/>
      <c r="M835" s="124"/>
      <c r="N835" s="124"/>
      <c r="O835" s="124"/>
      <c r="P835" s="124"/>
      <c r="Q835" s="124"/>
      <c r="R835" s="124"/>
      <c r="S835" s="124"/>
      <c r="T835" s="124"/>
      <c r="U835" s="124"/>
      <c r="V835" s="124"/>
      <c r="W835" s="124"/>
      <c r="X835" s="124"/>
      <c r="Y835" s="124"/>
      <c r="Z835" s="124"/>
      <c r="AA835" s="124"/>
      <c r="AB835" s="124"/>
      <c r="AC835" s="124"/>
      <c r="AD835" s="124"/>
      <c r="AE835" s="124"/>
      <c r="AF835" s="124"/>
      <c r="AG835" s="124"/>
      <c r="AH835" s="124"/>
      <c r="AI835" s="124"/>
      <c r="AJ835" s="124"/>
      <c r="AK835" s="124"/>
      <c r="AL835" s="124"/>
      <c r="AM835" s="124"/>
      <c r="AN835" s="124"/>
      <c r="AO835" s="124"/>
    </row>
    <row r="836">
      <c r="A836" s="124"/>
      <c r="B836" s="124"/>
      <c r="C836" s="124"/>
      <c r="D836" s="124"/>
      <c r="E836" s="124"/>
      <c r="F836" s="124"/>
      <c r="G836" s="124"/>
      <c r="H836" s="124"/>
      <c r="I836" s="124"/>
      <c r="J836" s="124"/>
      <c r="K836" s="124"/>
      <c r="L836" s="124"/>
      <c r="M836" s="124"/>
      <c r="N836" s="124"/>
      <c r="O836" s="124"/>
      <c r="P836" s="124"/>
      <c r="Q836" s="124"/>
      <c r="R836" s="124"/>
      <c r="S836" s="124"/>
      <c r="T836" s="124"/>
      <c r="U836" s="124"/>
      <c r="V836" s="124"/>
      <c r="W836" s="124"/>
      <c r="X836" s="124"/>
      <c r="Y836" s="124"/>
      <c r="Z836" s="124"/>
      <c r="AA836" s="124"/>
      <c r="AB836" s="124"/>
      <c r="AC836" s="124"/>
      <c r="AD836" s="124"/>
      <c r="AE836" s="124"/>
      <c r="AF836" s="124"/>
      <c r="AG836" s="124"/>
      <c r="AH836" s="124"/>
      <c r="AI836" s="124"/>
      <c r="AJ836" s="124"/>
      <c r="AK836" s="124"/>
      <c r="AL836" s="124"/>
      <c r="AM836" s="124"/>
      <c r="AN836" s="124"/>
      <c r="AO836" s="124"/>
    </row>
    <row r="837">
      <c r="A837" s="124"/>
      <c r="B837" s="124"/>
      <c r="C837" s="124"/>
      <c r="D837" s="124"/>
      <c r="E837" s="124"/>
      <c r="F837" s="124"/>
      <c r="G837" s="124"/>
      <c r="H837" s="124"/>
      <c r="I837" s="124"/>
      <c r="J837" s="124"/>
      <c r="K837" s="124"/>
      <c r="L837" s="124"/>
      <c r="M837" s="124"/>
      <c r="N837" s="124"/>
      <c r="O837" s="124"/>
      <c r="P837" s="124"/>
      <c r="Q837" s="124"/>
      <c r="R837" s="124"/>
      <c r="S837" s="124"/>
      <c r="T837" s="124"/>
      <c r="U837" s="124"/>
      <c r="V837" s="124"/>
      <c r="W837" s="124"/>
      <c r="X837" s="124"/>
      <c r="Y837" s="124"/>
      <c r="Z837" s="124"/>
      <c r="AA837" s="124"/>
      <c r="AB837" s="124"/>
      <c r="AC837" s="124"/>
      <c r="AD837" s="124"/>
      <c r="AE837" s="124"/>
      <c r="AF837" s="124"/>
      <c r="AG837" s="124"/>
      <c r="AH837" s="124"/>
      <c r="AI837" s="124"/>
      <c r="AJ837" s="124"/>
      <c r="AK837" s="124"/>
      <c r="AL837" s="124"/>
      <c r="AM837" s="124"/>
      <c r="AN837" s="124"/>
      <c r="AO837" s="124"/>
    </row>
    <row r="838">
      <c r="A838" s="124"/>
      <c r="B838" s="124"/>
      <c r="C838" s="124"/>
      <c r="D838" s="124"/>
      <c r="E838" s="124"/>
      <c r="F838" s="124"/>
      <c r="G838" s="124"/>
      <c r="H838" s="124"/>
      <c r="I838" s="124"/>
      <c r="J838" s="124"/>
      <c r="K838" s="124"/>
      <c r="L838" s="124"/>
      <c r="M838" s="124"/>
      <c r="N838" s="124"/>
      <c r="O838" s="124"/>
      <c r="P838" s="124"/>
      <c r="Q838" s="124"/>
      <c r="R838" s="124"/>
      <c r="S838" s="124"/>
      <c r="T838" s="124"/>
      <c r="U838" s="124"/>
      <c r="V838" s="124"/>
      <c r="W838" s="124"/>
      <c r="X838" s="124"/>
      <c r="Y838" s="124"/>
      <c r="Z838" s="124"/>
      <c r="AA838" s="124"/>
      <c r="AB838" s="124"/>
      <c r="AC838" s="124"/>
      <c r="AD838" s="124"/>
      <c r="AE838" s="124"/>
      <c r="AF838" s="124"/>
      <c r="AG838" s="124"/>
      <c r="AH838" s="124"/>
      <c r="AI838" s="124"/>
      <c r="AJ838" s="124"/>
      <c r="AK838" s="124"/>
      <c r="AL838" s="124"/>
      <c r="AM838" s="124"/>
      <c r="AN838" s="124"/>
      <c r="AO838" s="124"/>
    </row>
    <row r="839">
      <c r="A839" s="124"/>
      <c r="B839" s="124"/>
      <c r="C839" s="124"/>
      <c r="D839" s="124"/>
      <c r="E839" s="124"/>
      <c r="F839" s="124"/>
      <c r="G839" s="124"/>
      <c r="H839" s="124"/>
      <c r="I839" s="124"/>
      <c r="J839" s="124"/>
      <c r="K839" s="124"/>
      <c r="L839" s="124"/>
      <c r="M839" s="124"/>
      <c r="N839" s="124"/>
      <c r="O839" s="124"/>
      <c r="P839" s="124"/>
      <c r="Q839" s="124"/>
      <c r="R839" s="124"/>
      <c r="S839" s="124"/>
      <c r="T839" s="124"/>
      <c r="U839" s="124"/>
      <c r="V839" s="124"/>
      <c r="W839" s="124"/>
      <c r="X839" s="124"/>
      <c r="Y839" s="124"/>
      <c r="Z839" s="124"/>
      <c r="AA839" s="124"/>
      <c r="AB839" s="124"/>
      <c r="AC839" s="124"/>
      <c r="AD839" s="124"/>
      <c r="AE839" s="124"/>
      <c r="AF839" s="124"/>
      <c r="AG839" s="124"/>
      <c r="AH839" s="124"/>
      <c r="AI839" s="124"/>
      <c r="AJ839" s="124"/>
      <c r="AK839" s="124"/>
      <c r="AL839" s="124"/>
      <c r="AM839" s="124"/>
      <c r="AN839" s="124"/>
      <c r="AO839" s="124"/>
    </row>
    <row r="840">
      <c r="A840" s="124"/>
      <c r="B840" s="124"/>
      <c r="C840" s="124"/>
      <c r="D840" s="124"/>
      <c r="E840" s="124"/>
      <c r="F840" s="124"/>
      <c r="G840" s="124"/>
      <c r="H840" s="124"/>
      <c r="I840" s="124"/>
      <c r="J840" s="124"/>
      <c r="K840" s="124"/>
      <c r="L840" s="124"/>
      <c r="M840" s="124"/>
      <c r="N840" s="124"/>
      <c r="O840" s="124"/>
      <c r="P840" s="124"/>
      <c r="Q840" s="124"/>
      <c r="R840" s="124"/>
      <c r="S840" s="124"/>
      <c r="T840" s="124"/>
      <c r="U840" s="124"/>
      <c r="V840" s="124"/>
      <c r="W840" s="124"/>
      <c r="X840" s="124"/>
      <c r="Y840" s="124"/>
      <c r="Z840" s="124"/>
      <c r="AA840" s="124"/>
      <c r="AB840" s="124"/>
      <c r="AC840" s="124"/>
      <c r="AD840" s="124"/>
      <c r="AE840" s="124"/>
      <c r="AF840" s="124"/>
      <c r="AG840" s="124"/>
      <c r="AH840" s="124"/>
      <c r="AI840" s="124"/>
      <c r="AJ840" s="124"/>
      <c r="AK840" s="124"/>
      <c r="AL840" s="124"/>
      <c r="AM840" s="124"/>
      <c r="AN840" s="124"/>
      <c r="AO840" s="124"/>
    </row>
    <row r="841">
      <c r="A841" s="124"/>
      <c r="B841" s="124"/>
      <c r="C841" s="124"/>
      <c r="D841" s="124"/>
      <c r="E841" s="124"/>
      <c r="F841" s="124"/>
      <c r="G841" s="124"/>
      <c r="H841" s="124"/>
      <c r="I841" s="124"/>
      <c r="J841" s="124"/>
      <c r="K841" s="124"/>
      <c r="L841" s="124"/>
      <c r="M841" s="124"/>
      <c r="N841" s="124"/>
      <c r="O841" s="124"/>
      <c r="P841" s="124"/>
      <c r="Q841" s="124"/>
      <c r="R841" s="124"/>
      <c r="S841" s="124"/>
      <c r="T841" s="124"/>
      <c r="U841" s="124"/>
      <c r="V841" s="124"/>
      <c r="W841" s="124"/>
      <c r="X841" s="124"/>
      <c r="Y841" s="124"/>
      <c r="Z841" s="124"/>
      <c r="AA841" s="124"/>
      <c r="AB841" s="124"/>
      <c r="AC841" s="124"/>
      <c r="AD841" s="124"/>
      <c r="AE841" s="124"/>
      <c r="AF841" s="124"/>
      <c r="AG841" s="124"/>
      <c r="AH841" s="124"/>
      <c r="AI841" s="124"/>
      <c r="AJ841" s="124"/>
      <c r="AK841" s="124"/>
      <c r="AL841" s="124"/>
      <c r="AM841" s="124"/>
      <c r="AN841" s="124"/>
      <c r="AO841" s="124"/>
    </row>
    <row r="842">
      <c r="A842" s="124"/>
      <c r="B842" s="124"/>
      <c r="C842" s="124"/>
      <c r="D842" s="124"/>
      <c r="E842" s="124"/>
      <c r="F842" s="124"/>
      <c r="G842" s="124"/>
      <c r="H842" s="124"/>
      <c r="I842" s="124"/>
      <c r="J842" s="124"/>
      <c r="K842" s="124"/>
      <c r="L842" s="124"/>
      <c r="M842" s="124"/>
      <c r="N842" s="124"/>
      <c r="O842" s="124"/>
      <c r="P842" s="124"/>
      <c r="Q842" s="124"/>
      <c r="R842" s="124"/>
      <c r="S842" s="124"/>
      <c r="T842" s="124"/>
      <c r="U842" s="124"/>
      <c r="V842" s="124"/>
      <c r="W842" s="124"/>
      <c r="X842" s="124"/>
      <c r="Y842" s="124"/>
      <c r="Z842" s="124"/>
      <c r="AA842" s="124"/>
      <c r="AB842" s="124"/>
      <c r="AC842" s="124"/>
      <c r="AD842" s="124"/>
      <c r="AE842" s="124"/>
      <c r="AF842" s="124"/>
      <c r="AG842" s="124"/>
      <c r="AH842" s="124"/>
      <c r="AI842" s="124"/>
      <c r="AJ842" s="124"/>
      <c r="AK842" s="124"/>
      <c r="AL842" s="124"/>
      <c r="AM842" s="124"/>
      <c r="AN842" s="124"/>
      <c r="AO842" s="124"/>
    </row>
    <row r="843">
      <c r="A843" s="124"/>
      <c r="B843" s="124"/>
      <c r="C843" s="124"/>
      <c r="D843" s="124"/>
      <c r="E843" s="124"/>
      <c r="F843" s="124"/>
      <c r="G843" s="124"/>
      <c r="H843" s="124"/>
      <c r="I843" s="124"/>
      <c r="J843" s="124"/>
      <c r="K843" s="124"/>
      <c r="L843" s="124"/>
      <c r="M843" s="124"/>
      <c r="N843" s="124"/>
      <c r="O843" s="124"/>
      <c r="P843" s="124"/>
      <c r="Q843" s="124"/>
      <c r="R843" s="124"/>
      <c r="S843" s="124"/>
      <c r="T843" s="124"/>
      <c r="U843" s="124"/>
      <c r="V843" s="124"/>
      <c r="W843" s="124"/>
      <c r="X843" s="124"/>
      <c r="Y843" s="124"/>
      <c r="Z843" s="124"/>
      <c r="AA843" s="124"/>
      <c r="AB843" s="124"/>
      <c r="AC843" s="124"/>
      <c r="AD843" s="124"/>
      <c r="AE843" s="124"/>
      <c r="AF843" s="124"/>
      <c r="AG843" s="124"/>
      <c r="AH843" s="124"/>
      <c r="AI843" s="124"/>
      <c r="AJ843" s="124"/>
      <c r="AK843" s="124"/>
      <c r="AL843" s="124"/>
      <c r="AM843" s="124"/>
      <c r="AN843" s="124"/>
      <c r="AO843" s="124"/>
    </row>
    <row r="844">
      <c r="A844" s="124"/>
      <c r="B844" s="124"/>
      <c r="C844" s="124"/>
      <c r="D844" s="124"/>
      <c r="E844" s="124"/>
      <c r="F844" s="124"/>
      <c r="G844" s="124"/>
      <c r="H844" s="124"/>
      <c r="I844" s="124"/>
      <c r="J844" s="124"/>
      <c r="K844" s="124"/>
      <c r="L844" s="124"/>
      <c r="M844" s="124"/>
      <c r="N844" s="124"/>
      <c r="O844" s="124"/>
      <c r="P844" s="124"/>
      <c r="Q844" s="124"/>
      <c r="R844" s="124"/>
      <c r="S844" s="124"/>
      <c r="T844" s="124"/>
      <c r="U844" s="124"/>
      <c r="V844" s="124"/>
      <c r="W844" s="124"/>
      <c r="X844" s="124"/>
      <c r="Y844" s="124"/>
      <c r="Z844" s="124"/>
      <c r="AA844" s="124"/>
      <c r="AB844" s="124"/>
      <c r="AC844" s="124"/>
      <c r="AD844" s="124"/>
      <c r="AE844" s="124"/>
      <c r="AF844" s="124"/>
      <c r="AG844" s="124"/>
      <c r="AH844" s="124"/>
      <c r="AI844" s="124"/>
      <c r="AJ844" s="124"/>
      <c r="AK844" s="124"/>
      <c r="AL844" s="124"/>
      <c r="AM844" s="124"/>
      <c r="AN844" s="124"/>
      <c r="AO844" s="124"/>
    </row>
    <row r="845">
      <c r="A845" s="124"/>
      <c r="B845" s="124"/>
      <c r="C845" s="124"/>
      <c r="D845" s="124"/>
      <c r="E845" s="124"/>
      <c r="F845" s="124"/>
      <c r="G845" s="124"/>
      <c r="H845" s="124"/>
      <c r="I845" s="124"/>
      <c r="J845" s="124"/>
      <c r="K845" s="124"/>
      <c r="L845" s="124"/>
      <c r="M845" s="124"/>
      <c r="N845" s="124"/>
      <c r="O845" s="124"/>
      <c r="P845" s="124"/>
      <c r="Q845" s="124"/>
      <c r="R845" s="124"/>
      <c r="S845" s="124"/>
      <c r="T845" s="124"/>
      <c r="U845" s="124"/>
      <c r="V845" s="124"/>
      <c r="W845" s="124"/>
      <c r="X845" s="124"/>
      <c r="Y845" s="124"/>
      <c r="Z845" s="124"/>
      <c r="AA845" s="124"/>
      <c r="AB845" s="124"/>
      <c r="AC845" s="124"/>
      <c r="AD845" s="124"/>
      <c r="AE845" s="124"/>
      <c r="AF845" s="124"/>
      <c r="AG845" s="124"/>
      <c r="AH845" s="124"/>
      <c r="AI845" s="124"/>
      <c r="AJ845" s="124"/>
      <c r="AK845" s="124"/>
      <c r="AL845" s="124"/>
      <c r="AM845" s="124"/>
      <c r="AN845" s="124"/>
      <c r="AO845" s="124"/>
    </row>
    <row r="846">
      <c r="A846" s="124"/>
      <c r="B846" s="124"/>
      <c r="C846" s="124"/>
      <c r="D846" s="124"/>
      <c r="E846" s="124"/>
      <c r="F846" s="124"/>
      <c r="G846" s="124"/>
      <c r="H846" s="124"/>
      <c r="I846" s="124"/>
      <c r="J846" s="124"/>
      <c r="K846" s="124"/>
      <c r="L846" s="124"/>
      <c r="M846" s="124"/>
      <c r="N846" s="124"/>
      <c r="O846" s="124"/>
      <c r="P846" s="124"/>
      <c r="Q846" s="124"/>
      <c r="R846" s="124"/>
      <c r="S846" s="124"/>
      <c r="T846" s="124"/>
      <c r="U846" s="124"/>
      <c r="V846" s="124"/>
      <c r="W846" s="124"/>
      <c r="X846" s="124"/>
      <c r="Y846" s="124"/>
      <c r="Z846" s="124"/>
      <c r="AA846" s="124"/>
      <c r="AB846" s="124"/>
      <c r="AC846" s="124"/>
      <c r="AD846" s="124"/>
      <c r="AE846" s="124"/>
      <c r="AF846" s="124"/>
      <c r="AG846" s="124"/>
      <c r="AH846" s="124"/>
      <c r="AI846" s="124"/>
      <c r="AJ846" s="124"/>
      <c r="AK846" s="124"/>
      <c r="AL846" s="124"/>
      <c r="AM846" s="124"/>
      <c r="AN846" s="124"/>
      <c r="AO846" s="124"/>
    </row>
    <row r="847">
      <c r="A847" s="124"/>
      <c r="B847" s="124"/>
      <c r="C847" s="124"/>
      <c r="D847" s="124"/>
      <c r="E847" s="124"/>
      <c r="F847" s="124"/>
      <c r="G847" s="124"/>
      <c r="H847" s="124"/>
      <c r="I847" s="124"/>
      <c r="J847" s="124"/>
      <c r="K847" s="124"/>
      <c r="L847" s="124"/>
      <c r="M847" s="124"/>
      <c r="N847" s="124"/>
      <c r="O847" s="124"/>
      <c r="P847" s="124"/>
      <c r="Q847" s="124"/>
      <c r="R847" s="124"/>
      <c r="S847" s="124"/>
      <c r="T847" s="124"/>
      <c r="U847" s="124"/>
      <c r="V847" s="124"/>
      <c r="W847" s="124"/>
      <c r="X847" s="124"/>
      <c r="Y847" s="124"/>
      <c r="Z847" s="124"/>
      <c r="AA847" s="124"/>
      <c r="AB847" s="124"/>
      <c r="AC847" s="124"/>
      <c r="AD847" s="124"/>
      <c r="AE847" s="124"/>
      <c r="AF847" s="124"/>
      <c r="AG847" s="124"/>
      <c r="AH847" s="124"/>
      <c r="AI847" s="124"/>
      <c r="AJ847" s="124"/>
      <c r="AK847" s="124"/>
      <c r="AL847" s="124"/>
      <c r="AM847" s="124"/>
      <c r="AN847" s="124"/>
      <c r="AO847" s="124"/>
    </row>
    <row r="848">
      <c r="A848" s="124"/>
      <c r="B848" s="124"/>
      <c r="C848" s="124"/>
      <c r="D848" s="124"/>
      <c r="E848" s="124"/>
      <c r="F848" s="124"/>
      <c r="G848" s="124"/>
      <c r="H848" s="124"/>
      <c r="I848" s="124"/>
      <c r="J848" s="124"/>
      <c r="K848" s="124"/>
      <c r="L848" s="124"/>
      <c r="M848" s="124"/>
      <c r="N848" s="124"/>
      <c r="O848" s="124"/>
      <c r="P848" s="124"/>
      <c r="Q848" s="124"/>
      <c r="R848" s="124"/>
      <c r="S848" s="124"/>
      <c r="T848" s="124"/>
      <c r="U848" s="124"/>
      <c r="V848" s="124"/>
      <c r="W848" s="124"/>
      <c r="X848" s="124"/>
      <c r="Y848" s="124"/>
      <c r="Z848" s="124"/>
      <c r="AA848" s="124"/>
      <c r="AB848" s="124"/>
      <c r="AC848" s="124"/>
      <c r="AD848" s="124"/>
      <c r="AE848" s="124"/>
      <c r="AF848" s="124"/>
      <c r="AG848" s="124"/>
      <c r="AH848" s="124"/>
      <c r="AI848" s="124"/>
      <c r="AJ848" s="124"/>
      <c r="AK848" s="124"/>
      <c r="AL848" s="124"/>
      <c r="AM848" s="124"/>
      <c r="AN848" s="124"/>
      <c r="AO848" s="124"/>
    </row>
    <row r="849">
      <c r="A849" s="124"/>
      <c r="B849" s="124"/>
      <c r="C849" s="124"/>
      <c r="D849" s="124"/>
      <c r="E849" s="124"/>
      <c r="F849" s="124"/>
      <c r="G849" s="124"/>
      <c r="H849" s="124"/>
      <c r="I849" s="124"/>
      <c r="J849" s="124"/>
      <c r="K849" s="124"/>
      <c r="L849" s="124"/>
      <c r="M849" s="124"/>
      <c r="N849" s="124"/>
      <c r="O849" s="124"/>
      <c r="P849" s="124"/>
      <c r="Q849" s="124"/>
      <c r="R849" s="124"/>
      <c r="S849" s="124"/>
      <c r="T849" s="124"/>
      <c r="U849" s="124"/>
      <c r="V849" s="124"/>
      <c r="W849" s="124"/>
      <c r="X849" s="124"/>
      <c r="Y849" s="124"/>
      <c r="Z849" s="124"/>
      <c r="AA849" s="124"/>
      <c r="AB849" s="124"/>
      <c r="AC849" s="124"/>
      <c r="AD849" s="124"/>
      <c r="AE849" s="124"/>
      <c r="AF849" s="124"/>
      <c r="AG849" s="124"/>
      <c r="AH849" s="124"/>
      <c r="AI849" s="124"/>
      <c r="AJ849" s="124"/>
      <c r="AK849" s="124"/>
      <c r="AL849" s="124"/>
      <c r="AM849" s="124"/>
      <c r="AN849" s="124"/>
      <c r="AO849" s="124"/>
    </row>
    <row r="850">
      <c r="A850" s="124"/>
      <c r="B850" s="124"/>
      <c r="C850" s="124"/>
      <c r="D850" s="124"/>
      <c r="E850" s="124"/>
      <c r="F850" s="124"/>
      <c r="G850" s="124"/>
      <c r="H850" s="124"/>
      <c r="I850" s="124"/>
      <c r="J850" s="124"/>
      <c r="K850" s="124"/>
      <c r="L850" s="124"/>
      <c r="M850" s="124"/>
      <c r="N850" s="124"/>
      <c r="O850" s="124"/>
      <c r="P850" s="124"/>
      <c r="Q850" s="124"/>
      <c r="R850" s="124"/>
      <c r="S850" s="124"/>
      <c r="T850" s="124"/>
      <c r="U850" s="124"/>
      <c r="V850" s="124"/>
      <c r="W850" s="124"/>
      <c r="X850" s="124"/>
      <c r="Y850" s="124"/>
      <c r="Z850" s="124"/>
      <c r="AA850" s="124"/>
      <c r="AB850" s="124"/>
      <c r="AC850" s="124"/>
      <c r="AD850" s="124"/>
      <c r="AE850" s="124"/>
      <c r="AF850" s="124"/>
      <c r="AG850" s="124"/>
      <c r="AH850" s="124"/>
      <c r="AI850" s="124"/>
      <c r="AJ850" s="124"/>
      <c r="AK850" s="124"/>
      <c r="AL850" s="124"/>
      <c r="AM850" s="124"/>
      <c r="AN850" s="124"/>
      <c r="AO850" s="124"/>
    </row>
    <row r="851">
      <c r="A851" s="124"/>
      <c r="B851" s="124"/>
      <c r="C851" s="124"/>
      <c r="D851" s="124"/>
      <c r="E851" s="124"/>
      <c r="F851" s="124"/>
      <c r="G851" s="124"/>
      <c r="H851" s="124"/>
      <c r="I851" s="124"/>
      <c r="J851" s="124"/>
      <c r="K851" s="124"/>
      <c r="L851" s="124"/>
      <c r="M851" s="124"/>
      <c r="N851" s="124"/>
      <c r="O851" s="124"/>
      <c r="P851" s="124"/>
      <c r="Q851" s="124"/>
      <c r="R851" s="124"/>
      <c r="S851" s="124"/>
      <c r="T851" s="124"/>
      <c r="U851" s="124"/>
      <c r="V851" s="124"/>
      <c r="W851" s="124"/>
      <c r="X851" s="124"/>
      <c r="Y851" s="124"/>
      <c r="Z851" s="124"/>
      <c r="AA851" s="124"/>
      <c r="AB851" s="124"/>
      <c r="AC851" s="124"/>
      <c r="AD851" s="124"/>
      <c r="AE851" s="124"/>
      <c r="AF851" s="124"/>
      <c r="AG851" s="124"/>
      <c r="AH851" s="124"/>
      <c r="AI851" s="124"/>
      <c r="AJ851" s="124"/>
      <c r="AK851" s="124"/>
      <c r="AL851" s="124"/>
      <c r="AM851" s="124"/>
      <c r="AN851" s="124"/>
      <c r="AO851" s="124"/>
    </row>
    <row r="852">
      <c r="A852" s="124"/>
      <c r="B852" s="124"/>
      <c r="C852" s="124"/>
      <c r="D852" s="124"/>
      <c r="E852" s="124"/>
      <c r="F852" s="124"/>
      <c r="G852" s="124"/>
      <c r="H852" s="124"/>
      <c r="I852" s="124"/>
      <c r="J852" s="124"/>
      <c r="K852" s="124"/>
      <c r="L852" s="124"/>
      <c r="M852" s="124"/>
      <c r="N852" s="124"/>
      <c r="O852" s="124"/>
      <c r="P852" s="124"/>
      <c r="Q852" s="124"/>
      <c r="R852" s="124"/>
      <c r="S852" s="124"/>
      <c r="T852" s="124"/>
      <c r="U852" s="124"/>
      <c r="V852" s="124"/>
      <c r="W852" s="124"/>
      <c r="X852" s="124"/>
      <c r="Y852" s="124"/>
      <c r="Z852" s="124"/>
      <c r="AA852" s="124"/>
      <c r="AB852" s="124"/>
      <c r="AC852" s="124"/>
      <c r="AD852" s="124"/>
      <c r="AE852" s="124"/>
      <c r="AF852" s="124"/>
      <c r="AG852" s="124"/>
      <c r="AH852" s="124"/>
      <c r="AI852" s="124"/>
      <c r="AJ852" s="124"/>
      <c r="AK852" s="124"/>
      <c r="AL852" s="124"/>
      <c r="AM852" s="124"/>
      <c r="AN852" s="124"/>
      <c r="AO852" s="124"/>
    </row>
    <row r="853">
      <c r="A853" s="124"/>
      <c r="B853" s="124"/>
      <c r="C853" s="124"/>
      <c r="D853" s="124"/>
      <c r="E853" s="124"/>
      <c r="F853" s="124"/>
      <c r="G853" s="124"/>
      <c r="H853" s="124"/>
      <c r="I853" s="124"/>
      <c r="J853" s="124"/>
      <c r="K853" s="124"/>
      <c r="L853" s="124"/>
      <c r="M853" s="124"/>
      <c r="N853" s="124"/>
      <c r="O853" s="124"/>
      <c r="P853" s="124"/>
      <c r="Q853" s="124"/>
      <c r="R853" s="124"/>
      <c r="S853" s="124"/>
      <c r="T853" s="124"/>
      <c r="U853" s="124"/>
      <c r="V853" s="124"/>
      <c r="W853" s="124"/>
      <c r="X853" s="124"/>
      <c r="Y853" s="124"/>
      <c r="Z853" s="124"/>
      <c r="AA853" s="124"/>
      <c r="AB853" s="124"/>
      <c r="AC853" s="124"/>
      <c r="AD853" s="124"/>
      <c r="AE853" s="124"/>
      <c r="AF853" s="124"/>
      <c r="AG853" s="124"/>
      <c r="AH853" s="124"/>
      <c r="AI853" s="124"/>
      <c r="AJ853" s="124"/>
      <c r="AK853" s="124"/>
      <c r="AL853" s="124"/>
      <c r="AM853" s="124"/>
      <c r="AN853" s="124"/>
      <c r="AO853" s="124"/>
    </row>
    <row r="854">
      <c r="A854" s="124"/>
      <c r="B854" s="124"/>
      <c r="C854" s="124"/>
      <c r="D854" s="124"/>
      <c r="E854" s="124"/>
      <c r="F854" s="124"/>
      <c r="G854" s="124"/>
      <c r="H854" s="124"/>
      <c r="I854" s="124"/>
      <c r="J854" s="124"/>
      <c r="K854" s="124"/>
      <c r="L854" s="124"/>
      <c r="M854" s="124"/>
      <c r="N854" s="124"/>
      <c r="O854" s="124"/>
      <c r="P854" s="124"/>
      <c r="Q854" s="124"/>
      <c r="R854" s="124"/>
      <c r="S854" s="124"/>
      <c r="T854" s="124"/>
      <c r="U854" s="124"/>
      <c r="V854" s="124"/>
      <c r="W854" s="124"/>
      <c r="X854" s="124"/>
      <c r="Y854" s="124"/>
      <c r="Z854" s="124"/>
      <c r="AA854" s="124"/>
      <c r="AB854" s="124"/>
      <c r="AC854" s="124"/>
      <c r="AD854" s="124"/>
      <c r="AE854" s="124"/>
      <c r="AF854" s="124"/>
      <c r="AG854" s="124"/>
      <c r="AH854" s="124"/>
      <c r="AI854" s="124"/>
      <c r="AJ854" s="124"/>
      <c r="AK854" s="124"/>
      <c r="AL854" s="124"/>
      <c r="AM854" s="124"/>
      <c r="AN854" s="124"/>
      <c r="AO854" s="124"/>
    </row>
    <row r="855">
      <c r="A855" s="124"/>
      <c r="B855" s="124"/>
      <c r="C855" s="124"/>
      <c r="D855" s="124"/>
      <c r="E855" s="124"/>
      <c r="F855" s="124"/>
      <c r="G855" s="124"/>
      <c r="H855" s="124"/>
      <c r="I855" s="124"/>
      <c r="J855" s="124"/>
      <c r="K855" s="124"/>
      <c r="L855" s="124"/>
      <c r="M855" s="124"/>
      <c r="N855" s="124"/>
      <c r="O855" s="124"/>
      <c r="P855" s="124"/>
      <c r="Q855" s="124"/>
      <c r="R855" s="124"/>
      <c r="S855" s="124"/>
      <c r="T855" s="124"/>
      <c r="U855" s="124"/>
      <c r="V855" s="124"/>
      <c r="W855" s="124"/>
      <c r="X855" s="124"/>
      <c r="Y855" s="124"/>
      <c r="Z855" s="124"/>
      <c r="AA855" s="124"/>
      <c r="AB855" s="124"/>
      <c r="AC855" s="124"/>
      <c r="AD855" s="124"/>
      <c r="AE855" s="124"/>
      <c r="AF855" s="124"/>
      <c r="AG855" s="124"/>
      <c r="AH855" s="124"/>
      <c r="AI855" s="124"/>
      <c r="AJ855" s="124"/>
      <c r="AK855" s="124"/>
      <c r="AL855" s="124"/>
      <c r="AM855" s="124"/>
      <c r="AN855" s="124"/>
      <c r="AO855" s="124"/>
    </row>
    <row r="856">
      <c r="A856" s="124"/>
      <c r="B856" s="124"/>
      <c r="C856" s="124"/>
      <c r="D856" s="124"/>
      <c r="E856" s="124"/>
      <c r="F856" s="124"/>
      <c r="G856" s="124"/>
      <c r="H856" s="124"/>
      <c r="I856" s="124"/>
      <c r="J856" s="124"/>
      <c r="K856" s="124"/>
      <c r="L856" s="124"/>
      <c r="M856" s="124"/>
      <c r="N856" s="124"/>
      <c r="O856" s="124"/>
      <c r="P856" s="124"/>
      <c r="Q856" s="124"/>
      <c r="R856" s="124"/>
      <c r="S856" s="124"/>
      <c r="T856" s="124"/>
      <c r="U856" s="124"/>
      <c r="V856" s="124"/>
      <c r="W856" s="124"/>
      <c r="X856" s="124"/>
      <c r="Y856" s="124"/>
      <c r="Z856" s="124"/>
      <c r="AA856" s="124"/>
      <c r="AB856" s="124"/>
      <c r="AC856" s="124"/>
      <c r="AD856" s="124"/>
      <c r="AE856" s="124"/>
      <c r="AF856" s="124"/>
      <c r="AG856" s="124"/>
      <c r="AH856" s="124"/>
      <c r="AI856" s="124"/>
      <c r="AJ856" s="124"/>
      <c r="AK856" s="124"/>
      <c r="AL856" s="124"/>
      <c r="AM856" s="124"/>
      <c r="AN856" s="124"/>
      <c r="AO856" s="124"/>
    </row>
    <row r="857">
      <c r="A857" s="124"/>
      <c r="B857" s="124"/>
      <c r="C857" s="124"/>
      <c r="D857" s="124"/>
      <c r="E857" s="124"/>
      <c r="F857" s="124"/>
      <c r="G857" s="124"/>
      <c r="H857" s="124"/>
      <c r="I857" s="124"/>
      <c r="J857" s="124"/>
      <c r="K857" s="124"/>
      <c r="L857" s="124"/>
      <c r="M857" s="124"/>
      <c r="N857" s="124"/>
      <c r="O857" s="124"/>
      <c r="P857" s="124"/>
      <c r="Q857" s="124"/>
      <c r="R857" s="124"/>
      <c r="S857" s="124"/>
      <c r="T857" s="124"/>
      <c r="U857" s="124"/>
      <c r="V857" s="124"/>
      <c r="W857" s="124"/>
      <c r="X857" s="124"/>
      <c r="Y857" s="124"/>
      <c r="Z857" s="124"/>
      <c r="AA857" s="124"/>
      <c r="AB857" s="124"/>
      <c r="AC857" s="124"/>
      <c r="AD857" s="124"/>
      <c r="AE857" s="124"/>
      <c r="AF857" s="124"/>
      <c r="AG857" s="124"/>
      <c r="AH857" s="124"/>
      <c r="AI857" s="124"/>
      <c r="AJ857" s="124"/>
      <c r="AK857" s="124"/>
      <c r="AL857" s="124"/>
      <c r="AM857" s="124"/>
      <c r="AN857" s="124"/>
      <c r="AO857" s="124"/>
    </row>
    <row r="858">
      <c r="A858" s="124"/>
      <c r="B858" s="124"/>
      <c r="C858" s="124"/>
      <c r="D858" s="124"/>
      <c r="E858" s="124"/>
      <c r="F858" s="124"/>
      <c r="G858" s="124"/>
      <c r="H858" s="124"/>
      <c r="I858" s="124"/>
      <c r="J858" s="124"/>
      <c r="K858" s="124"/>
      <c r="L858" s="124"/>
      <c r="M858" s="124"/>
      <c r="N858" s="124"/>
      <c r="O858" s="124"/>
      <c r="P858" s="124"/>
      <c r="Q858" s="124"/>
      <c r="R858" s="124"/>
      <c r="S858" s="124"/>
      <c r="T858" s="124"/>
      <c r="U858" s="124"/>
      <c r="V858" s="124"/>
      <c r="W858" s="124"/>
      <c r="X858" s="124"/>
      <c r="Y858" s="124"/>
      <c r="Z858" s="124"/>
      <c r="AA858" s="124"/>
      <c r="AB858" s="124"/>
      <c r="AC858" s="124"/>
      <c r="AD858" s="124"/>
      <c r="AE858" s="124"/>
      <c r="AF858" s="124"/>
      <c r="AG858" s="124"/>
      <c r="AH858" s="124"/>
      <c r="AI858" s="124"/>
      <c r="AJ858" s="124"/>
      <c r="AK858" s="124"/>
      <c r="AL858" s="124"/>
      <c r="AM858" s="124"/>
      <c r="AN858" s="124"/>
      <c r="AO858" s="124"/>
    </row>
    <row r="859">
      <c r="A859" s="124"/>
      <c r="B859" s="124"/>
      <c r="C859" s="124"/>
      <c r="D859" s="124"/>
      <c r="E859" s="124"/>
      <c r="F859" s="124"/>
      <c r="G859" s="124"/>
      <c r="H859" s="124"/>
      <c r="I859" s="124"/>
      <c r="J859" s="124"/>
      <c r="K859" s="124"/>
      <c r="L859" s="124"/>
      <c r="M859" s="124"/>
      <c r="N859" s="124"/>
      <c r="O859" s="124"/>
      <c r="P859" s="124"/>
      <c r="Q859" s="124"/>
      <c r="R859" s="124"/>
      <c r="S859" s="124"/>
      <c r="T859" s="124"/>
      <c r="U859" s="124"/>
      <c r="V859" s="124"/>
      <c r="W859" s="124"/>
      <c r="X859" s="124"/>
      <c r="Y859" s="124"/>
      <c r="Z859" s="124"/>
      <c r="AA859" s="124"/>
      <c r="AB859" s="124"/>
      <c r="AC859" s="124"/>
      <c r="AD859" s="124"/>
      <c r="AE859" s="124"/>
      <c r="AF859" s="124"/>
      <c r="AG859" s="124"/>
      <c r="AH859" s="124"/>
      <c r="AI859" s="124"/>
      <c r="AJ859" s="124"/>
      <c r="AK859" s="124"/>
      <c r="AL859" s="124"/>
      <c r="AM859" s="124"/>
      <c r="AN859" s="124"/>
      <c r="AO859" s="124"/>
    </row>
    <row r="860">
      <c r="A860" s="124"/>
      <c r="B860" s="124"/>
      <c r="C860" s="124"/>
      <c r="D860" s="124"/>
      <c r="E860" s="124"/>
      <c r="F860" s="124"/>
      <c r="G860" s="124"/>
      <c r="H860" s="124"/>
      <c r="I860" s="124"/>
      <c r="J860" s="124"/>
      <c r="K860" s="124"/>
      <c r="L860" s="124"/>
      <c r="M860" s="124"/>
      <c r="N860" s="124"/>
      <c r="O860" s="124"/>
      <c r="P860" s="124"/>
      <c r="Q860" s="124"/>
      <c r="R860" s="124"/>
      <c r="S860" s="124"/>
      <c r="T860" s="124"/>
      <c r="U860" s="124"/>
      <c r="V860" s="124"/>
      <c r="W860" s="124"/>
      <c r="X860" s="124"/>
      <c r="Y860" s="124"/>
      <c r="Z860" s="124"/>
      <c r="AA860" s="124"/>
      <c r="AB860" s="124"/>
      <c r="AC860" s="124"/>
      <c r="AD860" s="124"/>
      <c r="AE860" s="124"/>
      <c r="AF860" s="124"/>
      <c r="AG860" s="124"/>
      <c r="AH860" s="124"/>
      <c r="AI860" s="124"/>
      <c r="AJ860" s="124"/>
      <c r="AK860" s="124"/>
      <c r="AL860" s="124"/>
      <c r="AM860" s="124"/>
      <c r="AN860" s="124"/>
      <c r="AO860" s="124"/>
    </row>
    <row r="861">
      <c r="A861" s="124"/>
      <c r="B861" s="124"/>
      <c r="C861" s="124"/>
      <c r="D861" s="124"/>
      <c r="E861" s="124"/>
      <c r="F861" s="124"/>
      <c r="G861" s="124"/>
      <c r="H861" s="124"/>
      <c r="I861" s="124"/>
      <c r="J861" s="124"/>
      <c r="K861" s="124"/>
      <c r="L861" s="124"/>
      <c r="M861" s="124"/>
      <c r="N861" s="124"/>
      <c r="O861" s="124"/>
      <c r="P861" s="124"/>
      <c r="Q861" s="124"/>
      <c r="R861" s="124"/>
      <c r="S861" s="124"/>
      <c r="T861" s="124"/>
      <c r="U861" s="124"/>
      <c r="V861" s="124"/>
      <c r="W861" s="124"/>
      <c r="X861" s="124"/>
      <c r="Y861" s="124"/>
      <c r="Z861" s="124"/>
      <c r="AA861" s="124"/>
      <c r="AB861" s="124"/>
      <c r="AC861" s="124"/>
      <c r="AD861" s="124"/>
      <c r="AE861" s="124"/>
      <c r="AF861" s="124"/>
      <c r="AG861" s="124"/>
      <c r="AH861" s="124"/>
      <c r="AI861" s="124"/>
      <c r="AJ861" s="124"/>
      <c r="AK861" s="124"/>
      <c r="AL861" s="124"/>
      <c r="AM861" s="124"/>
      <c r="AN861" s="124"/>
      <c r="AO861" s="124"/>
    </row>
    <row r="862">
      <c r="A862" s="124"/>
      <c r="B862" s="124"/>
      <c r="C862" s="124"/>
      <c r="D862" s="124"/>
      <c r="E862" s="124"/>
      <c r="F862" s="124"/>
      <c r="G862" s="124"/>
      <c r="H862" s="124"/>
      <c r="I862" s="124"/>
      <c r="J862" s="124"/>
      <c r="K862" s="124"/>
      <c r="L862" s="124"/>
      <c r="M862" s="124"/>
      <c r="N862" s="124"/>
      <c r="O862" s="124"/>
      <c r="P862" s="124"/>
      <c r="Q862" s="124"/>
      <c r="R862" s="124"/>
      <c r="S862" s="124"/>
      <c r="T862" s="124"/>
      <c r="U862" s="124"/>
      <c r="V862" s="124"/>
      <c r="W862" s="124"/>
      <c r="X862" s="124"/>
      <c r="Y862" s="124"/>
      <c r="Z862" s="124"/>
      <c r="AA862" s="124"/>
      <c r="AB862" s="124"/>
      <c r="AC862" s="124"/>
      <c r="AD862" s="124"/>
      <c r="AE862" s="124"/>
      <c r="AF862" s="124"/>
      <c r="AG862" s="124"/>
      <c r="AH862" s="124"/>
      <c r="AI862" s="124"/>
      <c r="AJ862" s="124"/>
      <c r="AK862" s="124"/>
      <c r="AL862" s="124"/>
      <c r="AM862" s="124"/>
      <c r="AN862" s="124"/>
      <c r="AO862" s="124"/>
    </row>
    <row r="863">
      <c r="A863" s="124"/>
      <c r="B863" s="124"/>
      <c r="C863" s="124"/>
      <c r="D863" s="124"/>
      <c r="E863" s="124"/>
      <c r="F863" s="124"/>
      <c r="G863" s="124"/>
      <c r="H863" s="124"/>
      <c r="I863" s="124"/>
      <c r="J863" s="124"/>
      <c r="K863" s="124"/>
      <c r="L863" s="124"/>
      <c r="M863" s="124"/>
      <c r="N863" s="124"/>
      <c r="O863" s="124"/>
      <c r="P863" s="124"/>
      <c r="Q863" s="124"/>
      <c r="R863" s="124"/>
      <c r="S863" s="124"/>
      <c r="T863" s="124"/>
      <c r="U863" s="124"/>
      <c r="V863" s="124"/>
      <c r="W863" s="124"/>
      <c r="X863" s="124"/>
      <c r="Y863" s="124"/>
      <c r="Z863" s="124"/>
      <c r="AA863" s="124"/>
      <c r="AB863" s="124"/>
      <c r="AC863" s="124"/>
      <c r="AD863" s="124"/>
      <c r="AE863" s="124"/>
      <c r="AF863" s="124"/>
      <c r="AG863" s="124"/>
      <c r="AH863" s="124"/>
      <c r="AI863" s="124"/>
      <c r="AJ863" s="124"/>
      <c r="AK863" s="124"/>
      <c r="AL863" s="124"/>
      <c r="AM863" s="124"/>
      <c r="AN863" s="124"/>
      <c r="AO863" s="124"/>
    </row>
    <row r="864">
      <c r="A864" s="124"/>
      <c r="B864" s="124"/>
      <c r="C864" s="124"/>
      <c r="D864" s="124"/>
      <c r="E864" s="124"/>
      <c r="F864" s="124"/>
      <c r="G864" s="124"/>
      <c r="H864" s="124"/>
      <c r="I864" s="124"/>
      <c r="J864" s="124"/>
      <c r="K864" s="124"/>
      <c r="L864" s="124"/>
      <c r="M864" s="124"/>
      <c r="N864" s="124"/>
      <c r="O864" s="124"/>
      <c r="P864" s="124"/>
      <c r="Q864" s="124"/>
      <c r="R864" s="124"/>
      <c r="S864" s="124"/>
      <c r="T864" s="124"/>
      <c r="U864" s="124"/>
      <c r="V864" s="124"/>
      <c r="W864" s="124"/>
      <c r="X864" s="124"/>
      <c r="Y864" s="124"/>
      <c r="Z864" s="124"/>
      <c r="AA864" s="124"/>
      <c r="AB864" s="124"/>
      <c r="AC864" s="124"/>
      <c r="AD864" s="124"/>
      <c r="AE864" s="124"/>
      <c r="AF864" s="124"/>
      <c r="AG864" s="124"/>
      <c r="AH864" s="124"/>
      <c r="AI864" s="124"/>
      <c r="AJ864" s="124"/>
      <c r="AK864" s="124"/>
      <c r="AL864" s="124"/>
      <c r="AM864" s="124"/>
      <c r="AN864" s="124"/>
      <c r="AO864" s="124"/>
    </row>
    <row r="865">
      <c r="A865" s="124"/>
      <c r="B865" s="124"/>
      <c r="C865" s="124"/>
      <c r="D865" s="124"/>
      <c r="E865" s="124"/>
      <c r="F865" s="124"/>
      <c r="G865" s="124"/>
      <c r="H865" s="124"/>
      <c r="I865" s="124"/>
      <c r="J865" s="124"/>
      <c r="K865" s="124"/>
      <c r="L865" s="124"/>
      <c r="M865" s="124"/>
      <c r="N865" s="124"/>
      <c r="O865" s="124"/>
      <c r="P865" s="124"/>
      <c r="Q865" s="124"/>
      <c r="R865" s="124"/>
      <c r="S865" s="124"/>
      <c r="T865" s="124"/>
      <c r="U865" s="124"/>
      <c r="V865" s="124"/>
      <c r="W865" s="124"/>
      <c r="X865" s="124"/>
      <c r="Y865" s="124"/>
      <c r="Z865" s="124"/>
      <c r="AA865" s="124"/>
      <c r="AB865" s="124"/>
      <c r="AC865" s="124"/>
      <c r="AD865" s="124"/>
      <c r="AE865" s="124"/>
      <c r="AF865" s="124"/>
      <c r="AG865" s="124"/>
      <c r="AH865" s="124"/>
      <c r="AI865" s="124"/>
      <c r="AJ865" s="124"/>
      <c r="AK865" s="124"/>
      <c r="AL865" s="124"/>
      <c r="AM865" s="124"/>
      <c r="AN865" s="124"/>
      <c r="AO865" s="124"/>
    </row>
    <row r="866">
      <c r="A866" s="124"/>
      <c r="B866" s="124"/>
      <c r="C866" s="124"/>
      <c r="D866" s="124"/>
      <c r="E866" s="124"/>
      <c r="F866" s="124"/>
      <c r="G866" s="124"/>
      <c r="H866" s="124"/>
      <c r="I866" s="124"/>
      <c r="J866" s="124"/>
      <c r="K866" s="124"/>
      <c r="L866" s="124"/>
      <c r="M866" s="124"/>
      <c r="N866" s="124"/>
      <c r="O866" s="124"/>
      <c r="P866" s="124"/>
      <c r="Q866" s="124"/>
      <c r="R866" s="124"/>
      <c r="S866" s="124"/>
      <c r="T866" s="124"/>
      <c r="U866" s="124"/>
      <c r="V866" s="124"/>
      <c r="W866" s="124"/>
      <c r="X866" s="124"/>
      <c r="Y866" s="124"/>
      <c r="Z866" s="124"/>
      <c r="AA866" s="124"/>
      <c r="AB866" s="124"/>
      <c r="AC866" s="124"/>
      <c r="AD866" s="124"/>
      <c r="AE866" s="124"/>
      <c r="AF866" s="124"/>
      <c r="AG866" s="124"/>
      <c r="AH866" s="124"/>
      <c r="AI866" s="124"/>
      <c r="AJ866" s="124"/>
      <c r="AK866" s="124"/>
      <c r="AL866" s="124"/>
      <c r="AM866" s="124"/>
      <c r="AN866" s="124"/>
      <c r="AO866" s="124"/>
    </row>
    <row r="867">
      <c r="A867" s="124"/>
      <c r="B867" s="124"/>
      <c r="C867" s="124"/>
      <c r="D867" s="124"/>
      <c r="E867" s="124"/>
      <c r="F867" s="124"/>
      <c r="G867" s="124"/>
      <c r="H867" s="124"/>
      <c r="I867" s="124"/>
      <c r="J867" s="124"/>
      <c r="K867" s="124"/>
      <c r="L867" s="124"/>
      <c r="M867" s="124"/>
      <c r="N867" s="124"/>
      <c r="O867" s="124"/>
      <c r="P867" s="124"/>
      <c r="Q867" s="124"/>
      <c r="R867" s="124"/>
      <c r="S867" s="124"/>
      <c r="T867" s="124"/>
      <c r="U867" s="124"/>
      <c r="V867" s="124"/>
      <c r="W867" s="124"/>
      <c r="X867" s="124"/>
      <c r="Y867" s="124"/>
      <c r="Z867" s="124"/>
      <c r="AA867" s="124"/>
      <c r="AB867" s="124"/>
      <c r="AC867" s="124"/>
      <c r="AD867" s="124"/>
      <c r="AE867" s="124"/>
      <c r="AF867" s="124"/>
      <c r="AG867" s="124"/>
      <c r="AH867" s="124"/>
      <c r="AI867" s="124"/>
      <c r="AJ867" s="124"/>
      <c r="AK867" s="124"/>
      <c r="AL867" s="124"/>
      <c r="AM867" s="124"/>
      <c r="AN867" s="124"/>
      <c r="AO867" s="124"/>
    </row>
    <row r="868">
      <c r="A868" s="124"/>
      <c r="B868" s="124"/>
      <c r="C868" s="124"/>
      <c r="D868" s="124"/>
      <c r="E868" s="124"/>
      <c r="F868" s="124"/>
      <c r="G868" s="124"/>
      <c r="H868" s="124"/>
      <c r="I868" s="124"/>
      <c r="J868" s="124"/>
      <c r="K868" s="124"/>
      <c r="L868" s="124"/>
      <c r="M868" s="124"/>
      <c r="N868" s="124"/>
      <c r="O868" s="124"/>
      <c r="P868" s="124"/>
      <c r="Q868" s="124"/>
      <c r="R868" s="124"/>
      <c r="S868" s="124"/>
      <c r="T868" s="124"/>
      <c r="U868" s="124"/>
      <c r="V868" s="124"/>
      <c r="W868" s="124"/>
      <c r="X868" s="124"/>
      <c r="Y868" s="124"/>
      <c r="Z868" s="124"/>
      <c r="AA868" s="124"/>
      <c r="AB868" s="124"/>
      <c r="AC868" s="124"/>
      <c r="AD868" s="124"/>
      <c r="AE868" s="124"/>
      <c r="AF868" s="124"/>
      <c r="AG868" s="124"/>
      <c r="AH868" s="124"/>
      <c r="AI868" s="124"/>
      <c r="AJ868" s="124"/>
      <c r="AK868" s="124"/>
      <c r="AL868" s="124"/>
      <c r="AM868" s="124"/>
      <c r="AN868" s="124"/>
      <c r="AO868" s="124"/>
    </row>
    <row r="869">
      <c r="A869" s="124"/>
      <c r="B869" s="124"/>
      <c r="C869" s="124"/>
      <c r="D869" s="124"/>
      <c r="E869" s="124"/>
      <c r="F869" s="124"/>
      <c r="G869" s="124"/>
      <c r="H869" s="124"/>
      <c r="I869" s="124"/>
      <c r="J869" s="124"/>
      <c r="K869" s="124"/>
      <c r="L869" s="124"/>
      <c r="M869" s="124"/>
      <c r="N869" s="124"/>
      <c r="O869" s="124"/>
      <c r="P869" s="124"/>
      <c r="Q869" s="124"/>
      <c r="R869" s="124"/>
      <c r="S869" s="124"/>
      <c r="T869" s="124"/>
      <c r="U869" s="124"/>
      <c r="V869" s="124"/>
      <c r="W869" s="124"/>
      <c r="X869" s="124"/>
      <c r="Y869" s="124"/>
      <c r="Z869" s="124"/>
      <c r="AA869" s="124"/>
      <c r="AB869" s="124"/>
      <c r="AC869" s="124"/>
      <c r="AD869" s="124"/>
      <c r="AE869" s="124"/>
      <c r="AF869" s="124"/>
      <c r="AG869" s="124"/>
      <c r="AH869" s="124"/>
      <c r="AI869" s="124"/>
      <c r="AJ869" s="124"/>
      <c r="AK869" s="124"/>
      <c r="AL869" s="124"/>
      <c r="AM869" s="124"/>
      <c r="AN869" s="124"/>
      <c r="AO869" s="124"/>
    </row>
    <row r="870">
      <c r="A870" s="124"/>
      <c r="B870" s="124"/>
      <c r="C870" s="124"/>
      <c r="D870" s="124"/>
      <c r="E870" s="124"/>
      <c r="F870" s="124"/>
      <c r="G870" s="124"/>
      <c r="H870" s="124"/>
      <c r="I870" s="124"/>
      <c r="J870" s="124"/>
      <c r="K870" s="124"/>
      <c r="L870" s="124"/>
      <c r="M870" s="124"/>
      <c r="N870" s="124"/>
      <c r="O870" s="124"/>
      <c r="P870" s="124"/>
      <c r="Q870" s="124"/>
      <c r="R870" s="124"/>
      <c r="S870" s="124"/>
      <c r="T870" s="124"/>
      <c r="U870" s="124"/>
      <c r="V870" s="124"/>
      <c r="W870" s="124"/>
      <c r="X870" s="124"/>
      <c r="Y870" s="124"/>
      <c r="Z870" s="124"/>
      <c r="AA870" s="124"/>
      <c r="AB870" s="124"/>
      <c r="AC870" s="124"/>
      <c r="AD870" s="124"/>
      <c r="AE870" s="124"/>
      <c r="AF870" s="124"/>
      <c r="AG870" s="124"/>
      <c r="AH870" s="124"/>
      <c r="AI870" s="124"/>
      <c r="AJ870" s="124"/>
      <c r="AK870" s="124"/>
      <c r="AL870" s="124"/>
      <c r="AM870" s="124"/>
      <c r="AN870" s="124"/>
      <c r="AO870" s="124"/>
    </row>
    <row r="871">
      <c r="A871" s="124"/>
      <c r="B871" s="124"/>
      <c r="C871" s="124"/>
      <c r="D871" s="124"/>
      <c r="E871" s="124"/>
      <c r="F871" s="124"/>
      <c r="G871" s="124"/>
      <c r="H871" s="124"/>
      <c r="I871" s="124"/>
      <c r="J871" s="124"/>
      <c r="K871" s="124"/>
      <c r="L871" s="124"/>
      <c r="M871" s="124"/>
      <c r="N871" s="124"/>
      <c r="O871" s="124"/>
      <c r="P871" s="124"/>
      <c r="Q871" s="124"/>
      <c r="R871" s="124"/>
      <c r="S871" s="124"/>
      <c r="T871" s="124"/>
      <c r="U871" s="124"/>
      <c r="V871" s="124"/>
      <c r="W871" s="124"/>
      <c r="X871" s="124"/>
      <c r="Y871" s="124"/>
      <c r="Z871" s="124"/>
      <c r="AA871" s="124"/>
      <c r="AB871" s="124"/>
      <c r="AC871" s="124"/>
      <c r="AD871" s="124"/>
      <c r="AE871" s="124"/>
      <c r="AF871" s="124"/>
      <c r="AG871" s="124"/>
      <c r="AH871" s="124"/>
      <c r="AI871" s="124"/>
      <c r="AJ871" s="124"/>
      <c r="AK871" s="124"/>
      <c r="AL871" s="124"/>
      <c r="AM871" s="124"/>
      <c r="AN871" s="124"/>
      <c r="AO871" s="124"/>
    </row>
    <row r="872">
      <c r="A872" s="124"/>
      <c r="B872" s="124"/>
      <c r="C872" s="124"/>
      <c r="D872" s="124"/>
      <c r="E872" s="124"/>
      <c r="F872" s="124"/>
      <c r="G872" s="124"/>
      <c r="H872" s="124"/>
      <c r="I872" s="124"/>
      <c r="J872" s="124"/>
      <c r="K872" s="124"/>
      <c r="L872" s="124"/>
      <c r="M872" s="124"/>
      <c r="N872" s="124"/>
      <c r="O872" s="124"/>
      <c r="P872" s="124"/>
      <c r="Q872" s="124"/>
      <c r="R872" s="124"/>
      <c r="S872" s="124"/>
      <c r="T872" s="124"/>
      <c r="U872" s="124"/>
      <c r="V872" s="124"/>
      <c r="W872" s="124"/>
      <c r="X872" s="124"/>
      <c r="Y872" s="124"/>
      <c r="Z872" s="124"/>
      <c r="AA872" s="124"/>
      <c r="AB872" s="124"/>
      <c r="AC872" s="124"/>
      <c r="AD872" s="124"/>
      <c r="AE872" s="124"/>
      <c r="AF872" s="124"/>
      <c r="AG872" s="124"/>
      <c r="AH872" s="124"/>
      <c r="AI872" s="124"/>
      <c r="AJ872" s="124"/>
      <c r="AK872" s="124"/>
      <c r="AL872" s="124"/>
      <c r="AM872" s="124"/>
      <c r="AN872" s="124"/>
      <c r="AO872" s="124"/>
    </row>
    <row r="873">
      <c r="A873" s="124"/>
      <c r="B873" s="124"/>
      <c r="C873" s="124"/>
      <c r="D873" s="124"/>
      <c r="E873" s="124"/>
      <c r="F873" s="124"/>
      <c r="G873" s="124"/>
      <c r="H873" s="124"/>
      <c r="I873" s="124"/>
      <c r="J873" s="124"/>
      <c r="K873" s="124"/>
      <c r="L873" s="124"/>
      <c r="M873" s="124"/>
      <c r="N873" s="124"/>
      <c r="O873" s="124"/>
      <c r="P873" s="124"/>
      <c r="Q873" s="124"/>
      <c r="R873" s="124"/>
      <c r="S873" s="124"/>
      <c r="T873" s="124"/>
      <c r="U873" s="124"/>
      <c r="V873" s="124"/>
      <c r="W873" s="124"/>
      <c r="X873" s="124"/>
      <c r="Y873" s="124"/>
      <c r="Z873" s="124"/>
      <c r="AA873" s="124"/>
      <c r="AB873" s="124"/>
      <c r="AC873" s="124"/>
      <c r="AD873" s="124"/>
      <c r="AE873" s="124"/>
      <c r="AF873" s="124"/>
      <c r="AG873" s="124"/>
      <c r="AH873" s="124"/>
      <c r="AI873" s="124"/>
      <c r="AJ873" s="124"/>
      <c r="AK873" s="124"/>
      <c r="AL873" s="124"/>
      <c r="AM873" s="124"/>
      <c r="AN873" s="124"/>
      <c r="AO873" s="124"/>
    </row>
    <row r="874">
      <c r="A874" s="124"/>
      <c r="B874" s="124"/>
      <c r="C874" s="124"/>
      <c r="D874" s="124"/>
      <c r="E874" s="124"/>
      <c r="F874" s="124"/>
      <c r="G874" s="124"/>
      <c r="H874" s="124"/>
      <c r="I874" s="124"/>
      <c r="J874" s="124"/>
      <c r="K874" s="124"/>
      <c r="L874" s="124"/>
      <c r="M874" s="124"/>
      <c r="N874" s="124"/>
      <c r="O874" s="124"/>
      <c r="P874" s="124"/>
      <c r="Q874" s="124"/>
      <c r="R874" s="124"/>
      <c r="S874" s="124"/>
      <c r="T874" s="124"/>
      <c r="U874" s="124"/>
      <c r="V874" s="124"/>
      <c r="W874" s="124"/>
      <c r="X874" s="124"/>
      <c r="Y874" s="124"/>
      <c r="Z874" s="124"/>
      <c r="AA874" s="124"/>
      <c r="AB874" s="124"/>
      <c r="AC874" s="124"/>
      <c r="AD874" s="124"/>
      <c r="AE874" s="124"/>
      <c r="AF874" s="124"/>
      <c r="AG874" s="124"/>
      <c r="AH874" s="124"/>
      <c r="AI874" s="124"/>
      <c r="AJ874" s="124"/>
      <c r="AK874" s="124"/>
      <c r="AL874" s="124"/>
      <c r="AM874" s="124"/>
      <c r="AN874" s="124"/>
      <c r="AO874" s="124"/>
    </row>
    <row r="875">
      <c r="A875" s="124"/>
      <c r="B875" s="124"/>
      <c r="C875" s="124"/>
      <c r="D875" s="124"/>
      <c r="E875" s="124"/>
      <c r="F875" s="124"/>
      <c r="G875" s="124"/>
      <c r="H875" s="124"/>
      <c r="I875" s="124"/>
      <c r="J875" s="124"/>
      <c r="K875" s="124"/>
      <c r="L875" s="124"/>
      <c r="M875" s="124"/>
      <c r="N875" s="124"/>
      <c r="O875" s="124"/>
      <c r="P875" s="124"/>
      <c r="Q875" s="124"/>
      <c r="R875" s="124"/>
      <c r="S875" s="124"/>
      <c r="T875" s="124"/>
      <c r="U875" s="124"/>
      <c r="V875" s="124"/>
      <c r="W875" s="124"/>
      <c r="X875" s="124"/>
      <c r="Y875" s="124"/>
      <c r="Z875" s="124"/>
      <c r="AA875" s="124"/>
      <c r="AB875" s="124"/>
      <c r="AC875" s="124"/>
      <c r="AD875" s="124"/>
      <c r="AE875" s="124"/>
      <c r="AF875" s="124"/>
      <c r="AG875" s="124"/>
      <c r="AH875" s="124"/>
      <c r="AI875" s="124"/>
      <c r="AJ875" s="124"/>
      <c r="AK875" s="124"/>
      <c r="AL875" s="124"/>
      <c r="AM875" s="124"/>
      <c r="AN875" s="124"/>
      <c r="AO875" s="124"/>
    </row>
    <row r="876">
      <c r="A876" s="124"/>
      <c r="B876" s="124"/>
      <c r="C876" s="124"/>
      <c r="D876" s="124"/>
      <c r="E876" s="124"/>
      <c r="F876" s="124"/>
      <c r="G876" s="124"/>
      <c r="H876" s="124"/>
      <c r="I876" s="124"/>
      <c r="J876" s="124"/>
      <c r="K876" s="124"/>
      <c r="L876" s="124"/>
      <c r="M876" s="124"/>
      <c r="N876" s="124"/>
      <c r="O876" s="124"/>
      <c r="P876" s="124"/>
      <c r="Q876" s="124"/>
      <c r="R876" s="124"/>
      <c r="S876" s="124"/>
      <c r="T876" s="124"/>
      <c r="U876" s="124"/>
      <c r="V876" s="124"/>
      <c r="W876" s="124"/>
      <c r="X876" s="124"/>
      <c r="Y876" s="124"/>
      <c r="Z876" s="124"/>
      <c r="AA876" s="124"/>
      <c r="AB876" s="124"/>
      <c r="AC876" s="124"/>
      <c r="AD876" s="124"/>
      <c r="AE876" s="124"/>
      <c r="AF876" s="124"/>
      <c r="AG876" s="124"/>
      <c r="AH876" s="124"/>
      <c r="AI876" s="124"/>
      <c r="AJ876" s="124"/>
      <c r="AK876" s="124"/>
      <c r="AL876" s="124"/>
      <c r="AM876" s="124"/>
      <c r="AN876" s="124"/>
      <c r="AO876" s="124"/>
    </row>
    <row r="877">
      <c r="A877" s="124"/>
      <c r="B877" s="124"/>
      <c r="C877" s="124"/>
      <c r="D877" s="124"/>
      <c r="E877" s="124"/>
      <c r="F877" s="124"/>
      <c r="G877" s="124"/>
      <c r="H877" s="124"/>
      <c r="I877" s="124"/>
      <c r="J877" s="124"/>
      <c r="K877" s="124"/>
      <c r="L877" s="124"/>
      <c r="M877" s="124"/>
      <c r="N877" s="124"/>
      <c r="O877" s="124"/>
      <c r="P877" s="124"/>
      <c r="Q877" s="124"/>
      <c r="R877" s="124"/>
      <c r="S877" s="124"/>
      <c r="T877" s="124"/>
      <c r="U877" s="124"/>
      <c r="V877" s="124"/>
      <c r="W877" s="124"/>
      <c r="X877" s="124"/>
      <c r="Y877" s="124"/>
      <c r="Z877" s="124"/>
      <c r="AA877" s="124"/>
      <c r="AB877" s="124"/>
      <c r="AC877" s="124"/>
      <c r="AD877" s="124"/>
      <c r="AE877" s="124"/>
      <c r="AF877" s="124"/>
      <c r="AG877" s="124"/>
      <c r="AH877" s="124"/>
      <c r="AI877" s="124"/>
      <c r="AJ877" s="124"/>
      <c r="AK877" s="124"/>
      <c r="AL877" s="124"/>
      <c r="AM877" s="124"/>
      <c r="AN877" s="124"/>
      <c r="AO877" s="124"/>
    </row>
    <row r="878">
      <c r="A878" s="124"/>
      <c r="B878" s="124"/>
      <c r="C878" s="124"/>
      <c r="D878" s="124"/>
      <c r="E878" s="124"/>
      <c r="F878" s="124"/>
      <c r="G878" s="124"/>
      <c r="H878" s="124"/>
      <c r="I878" s="124"/>
      <c r="J878" s="124"/>
      <c r="K878" s="124"/>
      <c r="L878" s="124"/>
      <c r="M878" s="124"/>
      <c r="N878" s="124"/>
      <c r="O878" s="124"/>
      <c r="P878" s="124"/>
      <c r="Q878" s="124"/>
      <c r="R878" s="124"/>
      <c r="S878" s="124"/>
      <c r="T878" s="124"/>
      <c r="U878" s="124"/>
      <c r="V878" s="124"/>
      <c r="W878" s="124"/>
      <c r="X878" s="124"/>
      <c r="Y878" s="124"/>
      <c r="Z878" s="124"/>
      <c r="AA878" s="124"/>
      <c r="AB878" s="124"/>
      <c r="AC878" s="124"/>
      <c r="AD878" s="124"/>
      <c r="AE878" s="124"/>
      <c r="AF878" s="124"/>
      <c r="AG878" s="124"/>
      <c r="AH878" s="124"/>
      <c r="AI878" s="124"/>
      <c r="AJ878" s="124"/>
      <c r="AK878" s="124"/>
      <c r="AL878" s="124"/>
      <c r="AM878" s="124"/>
      <c r="AN878" s="124"/>
      <c r="AO878" s="124"/>
    </row>
    <row r="879">
      <c r="A879" s="124"/>
      <c r="B879" s="124"/>
      <c r="C879" s="124"/>
      <c r="D879" s="124"/>
      <c r="E879" s="124"/>
      <c r="F879" s="124"/>
      <c r="G879" s="124"/>
      <c r="H879" s="124"/>
      <c r="I879" s="124"/>
      <c r="J879" s="124"/>
      <c r="K879" s="124"/>
      <c r="L879" s="124"/>
      <c r="M879" s="124"/>
      <c r="N879" s="124"/>
      <c r="O879" s="124"/>
      <c r="P879" s="124"/>
      <c r="Q879" s="124"/>
      <c r="R879" s="124"/>
      <c r="S879" s="124"/>
      <c r="T879" s="124"/>
      <c r="U879" s="124"/>
      <c r="V879" s="124"/>
      <c r="W879" s="124"/>
      <c r="X879" s="124"/>
      <c r="Y879" s="124"/>
      <c r="Z879" s="124"/>
      <c r="AA879" s="124"/>
      <c r="AB879" s="124"/>
      <c r="AC879" s="124"/>
      <c r="AD879" s="124"/>
      <c r="AE879" s="124"/>
      <c r="AF879" s="124"/>
      <c r="AG879" s="124"/>
      <c r="AH879" s="124"/>
      <c r="AI879" s="124"/>
      <c r="AJ879" s="124"/>
      <c r="AK879" s="124"/>
      <c r="AL879" s="124"/>
      <c r="AM879" s="124"/>
      <c r="AN879" s="124"/>
      <c r="AO879" s="124"/>
    </row>
    <row r="880">
      <c r="A880" s="124"/>
      <c r="B880" s="124"/>
      <c r="C880" s="124"/>
      <c r="D880" s="124"/>
      <c r="E880" s="124"/>
      <c r="F880" s="124"/>
      <c r="G880" s="124"/>
      <c r="H880" s="124"/>
      <c r="I880" s="124"/>
      <c r="J880" s="124"/>
      <c r="K880" s="124"/>
      <c r="L880" s="124"/>
      <c r="M880" s="124"/>
      <c r="N880" s="124"/>
      <c r="O880" s="124"/>
      <c r="P880" s="124"/>
      <c r="Q880" s="124"/>
      <c r="R880" s="124"/>
      <c r="S880" s="124"/>
      <c r="T880" s="124"/>
      <c r="U880" s="124"/>
      <c r="V880" s="124"/>
      <c r="W880" s="124"/>
      <c r="X880" s="124"/>
      <c r="Y880" s="124"/>
      <c r="Z880" s="124"/>
      <c r="AA880" s="124"/>
      <c r="AB880" s="124"/>
      <c r="AC880" s="124"/>
      <c r="AD880" s="124"/>
      <c r="AE880" s="124"/>
      <c r="AF880" s="124"/>
      <c r="AG880" s="124"/>
      <c r="AH880" s="124"/>
      <c r="AI880" s="124"/>
      <c r="AJ880" s="124"/>
      <c r="AK880" s="124"/>
      <c r="AL880" s="124"/>
      <c r="AM880" s="124"/>
      <c r="AN880" s="124"/>
      <c r="AO880" s="124"/>
    </row>
    <row r="881">
      <c r="A881" s="124"/>
      <c r="B881" s="124"/>
      <c r="C881" s="124"/>
      <c r="D881" s="124"/>
      <c r="E881" s="124"/>
      <c r="F881" s="124"/>
      <c r="G881" s="124"/>
      <c r="H881" s="124"/>
      <c r="I881" s="124"/>
      <c r="J881" s="124"/>
      <c r="K881" s="124"/>
      <c r="L881" s="124"/>
      <c r="M881" s="124"/>
      <c r="N881" s="124"/>
      <c r="O881" s="124"/>
      <c r="P881" s="124"/>
      <c r="Q881" s="124"/>
      <c r="R881" s="124"/>
      <c r="S881" s="124"/>
      <c r="T881" s="124"/>
      <c r="U881" s="124"/>
      <c r="V881" s="124"/>
      <c r="W881" s="124"/>
      <c r="X881" s="124"/>
      <c r="Y881" s="124"/>
      <c r="Z881" s="124"/>
      <c r="AA881" s="124"/>
      <c r="AB881" s="124"/>
      <c r="AC881" s="124"/>
      <c r="AD881" s="124"/>
      <c r="AE881" s="124"/>
      <c r="AF881" s="124"/>
      <c r="AG881" s="124"/>
      <c r="AH881" s="124"/>
      <c r="AI881" s="124"/>
      <c r="AJ881" s="124"/>
      <c r="AK881" s="124"/>
      <c r="AL881" s="124"/>
      <c r="AM881" s="124"/>
      <c r="AN881" s="124"/>
      <c r="AO881" s="124"/>
    </row>
    <row r="882">
      <c r="A882" s="124"/>
      <c r="B882" s="124"/>
      <c r="C882" s="124"/>
      <c r="D882" s="124"/>
      <c r="E882" s="124"/>
      <c r="F882" s="124"/>
      <c r="G882" s="124"/>
      <c r="H882" s="124"/>
      <c r="I882" s="124"/>
      <c r="J882" s="124"/>
      <c r="K882" s="124"/>
      <c r="L882" s="124"/>
      <c r="M882" s="124"/>
      <c r="N882" s="124"/>
      <c r="O882" s="124"/>
      <c r="P882" s="124"/>
      <c r="Q882" s="124"/>
      <c r="R882" s="124"/>
      <c r="S882" s="124"/>
      <c r="T882" s="124"/>
      <c r="U882" s="124"/>
      <c r="V882" s="124"/>
      <c r="W882" s="124"/>
      <c r="X882" s="124"/>
      <c r="Y882" s="124"/>
      <c r="Z882" s="124"/>
      <c r="AA882" s="124"/>
      <c r="AB882" s="124"/>
      <c r="AC882" s="124"/>
      <c r="AD882" s="124"/>
      <c r="AE882" s="124"/>
      <c r="AF882" s="124"/>
      <c r="AG882" s="124"/>
      <c r="AH882" s="124"/>
      <c r="AI882" s="124"/>
      <c r="AJ882" s="124"/>
      <c r="AK882" s="124"/>
      <c r="AL882" s="124"/>
      <c r="AM882" s="124"/>
      <c r="AN882" s="124"/>
      <c r="AO882" s="124"/>
    </row>
    <row r="883">
      <c r="A883" s="124"/>
      <c r="B883" s="124"/>
      <c r="C883" s="124"/>
      <c r="D883" s="124"/>
      <c r="E883" s="124"/>
      <c r="F883" s="124"/>
      <c r="G883" s="124"/>
      <c r="H883" s="124"/>
      <c r="I883" s="124"/>
      <c r="J883" s="124"/>
      <c r="K883" s="124"/>
      <c r="L883" s="124"/>
      <c r="M883" s="124"/>
      <c r="N883" s="124"/>
      <c r="O883" s="124"/>
      <c r="P883" s="124"/>
      <c r="Q883" s="124"/>
      <c r="R883" s="124"/>
      <c r="S883" s="124"/>
      <c r="T883" s="124"/>
      <c r="U883" s="124"/>
      <c r="V883" s="124"/>
      <c r="W883" s="124"/>
      <c r="X883" s="124"/>
      <c r="Y883" s="124"/>
      <c r="Z883" s="124"/>
      <c r="AA883" s="124"/>
      <c r="AB883" s="124"/>
      <c r="AC883" s="124"/>
      <c r="AD883" s="124"/>
      <c r="AE883" s="124"/>
      <c r="AF883" s="124"/>
      <c r="AG883" s="124"/>
      <c r="AH883" s="124"/>
      <c r="AI883" s="124"/>
      <c r="AJ883" s="124"/>
      <c r="AK883" s="124"/>
      <c r="AL883" s="124"/>
      <c r="AM883" s="124"/>
      <c r="AN883" s="124"/>
      <c r="AO883" s="124"/>
    </row>
    <row r="884">
      <c r="A884" s="124"/>
      <c r="B884" s="124"/>
      <c r="C884" s="124"/>
      <c r="D884" s="124"/>
      <c r="E884" s="124"/>
      <c r="F884" s="124"/>
      <c r="G884" s="124"/>
      <c r="H884" s="124"/>
      <c r="I884" s="124"/>
      <c r="J884" s="124"/>
      <c r="K884" s="124"/>
      <c r="L884" s="124"/>
      <c r="M884" s="124"/>
      <c r="N884" s="124"/>
      <c r="O884" s="124"/>
      <c r="P884" s="124"/>
      <c r="Q884" s="124"/>
      <c r="R884" s="124"/>
      <c r="S884" s="124"/>
      <c r="T884" s="124"/>
      <c r="U884" s="124"/>
      <c r="V884" s="124"/>
      <c r="W884" s="124"/>
      <c r="X884" s="124"/>
      <c r="Y884" s="124"/>
      <c r="Z884" s="124"/>
      <c r="AA884" s="124"/>
      <c r="AB884" s="124"/>
      <c r="AC884" s="124"/>
      <c r="AD884" s="124"/>
      <c r="AE884" s="124"/>
      <c r="AF884" s="124"/>
      <c r="AG884" s="124"/>
      <c r="AH884" s="124"/>
      <c r="AI884" s="124"/>
      <c r="AJ884" s="124"/>
      <c r="AK884" s="124"/>
      <c r="AL884" s="124"/>
      <c r="AM884" s="124"/>
      <c r="AN884" s="124"/>
      <c r="AO884" s="124"/>
    </row>
    <row r="885">
      <c r="A885" s="124"/>
      <c r="B885" s="124"/>
      <c r="C885" s="124"/>
      <c r="D885" s="124"/>
      <c r="E885" s="124"/>
      <c r="F885" s="124"/>
      <c r="G885" s="124"/>
      <c r="H885" s="124"/>
      <c r="I885" s="124"/>
      <c r="J885" s="124"/>
      <c r="K885" s="124"/>
      <c r="L885" s="124"/>
      <c r="M885" s="124"/>
      <c r="N885" s="124"/>
      <c r="O885" s="124"/>
      <c r="P885" s="124"/>
      <c r="Q885" s="124"/>
      <c r="R885" s="124"/>
      <c r="S885" s="124"/>
      <c r="T885" s="124"/>
      <c r="U885" s="124"/>
      <c r="V885" s="124"/>
      <c r="W885" s="124"/>
      <c r="X885" s="124"/>
      <c r="Y885" s="124"/>
      <c r="Z885" s="124"/>
      <c r="AA885" s="124"/>
      <c r="AB885" s="124"/>
      <c r="AC885" s="124"/>
      <c r="AD885" s="124"/>
      <c r="AE885" s="124"/>
      <c r="AF885" s="124"/>
      <c r="AG885" s="124"/>
      <c r="AH885" s="124"/>
      <c r="AI885" s="124"/>
      <c r="AJ885" s="124"/>
      <c r="AK885" s="124"/>
      <c r="AL885" s="124"/>
      <c r="AM885" s="124"/>
      <c r="AN885" s="124"/>
      <c r="AO885" s="124"/>
    </row>
    <row r="886">
      <c r="A886" s="124"/>
      <c r="B886" s="124"/>
      <c r="C886" s="124"/>
      <c r="D886" s="124"/>
      <c r="E886" s="124"/>
      <c r="F886" s="124"/>
      <c r="G886" s="124"/>
      <c r="H886" s="124"/>
      <c r="I886" s="124"/>
      <c r="J886" s="124"/>
      <c r="K886" s="124"/>
      <c r="L886" s="124"/>
      <c r="M886" s="124"/>
      <c r="N886" s="124"/>
      <c r="O886" s="124"/>
      <c r="P886" s="124"/>
      <c r="Q886" s="124"/>
      <c r="R886" s="124"/>
      <c r="S886" s="124"/>
      <c r="T886" s="124"/>
      <c r="U886" s="124"/>
      <c r="V886" s="124"/>
      <c r="W886" s="124"/>
      <c r="X886" s="124"/>
      <c r="Y886" s="124"/>
      <c r="Z886" s="124"/>
      <c r="AA886" s="124"/>
      <c r="AB886" s="124"/>
      <c r="AC886" s="124"/>
      <c r="AD886" s="124"/>
      <c r="AE886" s="124"/>
      <c r="AF886" s="124"/>
      <c r="AG886" s="124"/>
      <c r="AH886" s="124"/>
      <c r="AI886" s="124"/>
      <c r="AJ886" s="124"/>
      <c r="AK886" s="124"/>
      <c r="AL886" s="124"/>
      <c r="AM886" s="124"/>
      <c r="AN886" s="124"/>
      <c r="AO886" s="124"/>
    </row>
    <row r="887">
      <c r="A887" s="124"/>
      <c r="B887" s="124"/>
      <c r="C887" s="124"/>
      <c r="D887" s="124"/>
      <c r="E887" s="124"/>
      <c r="F887" s="124"/>
      <c r="G887" s="124"/>
      <c r="H887" s="124"/>
      <c r="I887" s="124"/>
      <c r="J887" s="124"/>
      <c r="K887" s="124"/>
      <c r="L887" s="124"/>
      <c r="M887" s="124"/>
      <c r="N887" s="124"/>
      <c r="O887" s="124"/>
      <c r="P887" s="124"/>
      <c r="Q887" s="124"/>
      <c r="R887" s="124"/>
      <c r="S887" s="124"/>
      <c r="T887" s="124"/>
      <c r="U887" s="124"/>
      <c r="V887" s="124"/>
      <c r="W887" s="124"/>
      <c r="X887" s="124"/>
      <c r="Y887" s="124"/>
      <c r="Z887" s="124"/>
      <c r="AA887" s="124"/>
      <c r="AB887" s="124"/>
      <c r="AC887" s="124"/>
      <c r="AD887" s="124"/>
      <c r="AE887" s="124"/>
      <c r="AF887" s="124"/>
      <c r="AG887" s="124"/>
      <c r="AH887" s="124"/>
      <c r="AI887" s="124"/>
      <c r="AJ887" s="124"/>
      <c r="AK887" s="124"/>
      <c r="AL887" s="124"/>
      <c r="AM887" s="124"/>
      <c r="AN887" s="124"/>
      <c r="AO887" s="124"/>
    </row>
    <row r="888">
      <c r="A888" s="124"/>
      <c r="B888" s="124"/>
      <c r="C888" s="124"/>
      <c r="D888" s="124"/>
      <c r="E888" s="124"/>
      <c r="F888" s="124"/>
      <c r="G888" s="124"/>
      <c r="H888" s="124"/>
      <c r="I888" s="124"/>
      <c r="J888" s="124"/>
      <c r="K888" s="124"/>
      <c r="L888" s="124"/>
      <c r="M888" s="124"/>
      <c r="N888" s="124"/>
      <c r="O888" s="124"/>
      <c r="P888" s="124"/>
      <c r="Q888" s="124"/>
      <c r="R888" s="124"/>
      <c r="S888" s="124"/>
      <c r="T888" s="124"/>
      <c r="U888" s="124"/>
      <c r="V888" s="124"/>
      <c r="W888" s="124"/>
      <c r="X888" s="124"/>
      <c r="Y888" s="124"/>
      <c r="Z888" s="124"/>
      <c r="AA888" s="124"/>
      <c r="AB888" s="124"/>
      <c r="AC888" s="124"/>
      <c r="AD888" s="124"/>
      <c r="AE888" s="124"/>
      <c r="AF888" s="124"/>
      <c r="AG888" s="124"/>
      <c r="AH888" s="124"/>
      <c r="AI888" s="124"/>
      <c r="AJ888" s="124"/>
      <c r="AK888" s="124"/>
      <c r="AL888" s="124"/>
      <c r="AM888" s="124"/>
      <c r="AN888" s="124"/>
      <c r="AO888" s="124"/>
    </row>
    <row r="889">
      <c r="A889" s="124"/>
      <c r="B889" s="124"/>
      <c r="C889" s="124"/>
      <c r="D889" s="124"/>
      <c r="E889" s="124"/>
      <c r="F889" s="124"/>
      <c r="G889" s="124"/>
      <c r="H889" s="124"/>
      <c r="I889" s="124"/>
      <c r="J889" s="124"/>
      <c r="K889" s="124"/>
      <c r="L889" s="124"/>
      <c r="M889" s="124"/>
      <c r="N889" s="124"/>
      <c r="O889" s="124"/>
      <c r="P889" s="124"/>
      <c r="Q889" s="124"/>
      <c r="R889" s="124"/>
      <c r="S889" s="124"/>
      <c r="T889" s="124"/>
      <c r="U889" s="124"/>
      <c r="V889" s="124"/>
      <c r="W889" s="124"/>
      <c r="X889" s="124"/>
      <c r="Y889" s="124"/>
      <c r="Z889" s="124"/>
      <c r="AA889" s="124"/>
      <c r="AB889" s="124"/>
      <c r="AC889" s="124"/>
      <c r="AD889" s="124"/>
      <c r="AE889" s="124"/>
      <c r="AF889" s="124"/>
      <c r="AG889" s="124"/>
      <c r="AH889" s="124"/>
      <c r="AI889" s="124"/>
      <c r="AJ889" s="124"/>
      <c r="AK889" s="124"/>
      <c r="AL889" s="124"/>
      <c r="AM889" s="124"/>
      <c r="AN889" s="124"/>
      <c r="AO889" s="124"/>
    </row>
    <row r="890">
      <c r="A890" s="124"/>
      <c r="B890" s="124"/>
      <c r="C890" s="124"/>
      <c r="D890" s="124"/>
      <c r="E890" s="124"/>
      <c r="F890" s="124"/>
      <c r="G890" s="124"/>
      <c r="H890" s="124"/>
      <c r="I890" s="124"/>
      <c r="J890" s="124"/>
      <c r="K890" s="124"/>
      <c r="L890" s="124"/>
      <c r="M890" s="124"/>
      <c r="N890" s="124"/>
      <c r="O890" s="124"/>
      <c r="P890" s="124"/>
      <c r="Q890" s="124"/>
      <c r="R890" s="124"/>
      <c r="S890" s="124"/>
      <c r="T890" s="124"/>
      <c r="U890" s="124"/>
      <c r="V890" s="124"/>
      <c r="W890" s="124"/>
      <c r="X890" s="124"/>
      <c r="Y890" s="124"/>
      <c r="Z890" s="124"/>
      <c r="AA890" s="124"/>
      <c r="AB890" s="124"/>
      <c r="AC890" s="124"/>
      <c r="AD890" s="124"/>
      <c r="AE890" s="124"/>
      <c r="AF890" s="124"/>
      <c r="AG890" s="124"/>
      <c r="AH890" s="124"/>
      <c r="AI890" s="124"/>
      <c r="AJ890" s="124"/>
      <c r="AK890" s="124"/>
      <c r="AL890" s="124"/>
      <c r="AM890" s="124"/>
      <c r="AN890" s="124"/>
      <c r="AO890" s="124"/>
    </row>
    <row r="891">
      <c r="A891" s="124"/>
      <c r="B891" s="124"/>
      <c r="C891" s="124"/>
      <c r="D891" s="124"/>
      <c r="E891" s="124"/>
      <c r="F891" s="124"/>
      <c r="G891" s="124"/>
      <c r="H891" s="124"/>
      <c r="I891" s="124"/>
      <c r="J891" s="124"/>
      <c r="K891" s="124"/>
      <c r="L891" s="124"/>
      <c r="M891" s="124"/>
      <c r="N891" s="124"/>
      <c r="O891" s="124"/>
      <c r="P891" s="124"/>
      <c r="Q891" s="124"/>
      <c r="R891" s="124"/>
      <c r="S891" s="124"/>
      <c r="T891" s="124"/>
      <c r="U891" s="124"/>
      <c r="V891" s="124"/>
      <c r="W891" s="124"/>
      <c r="X891" s="124"/>
      <c r="Y891" s="124"/>
      <c r="Z891" s="124"/>
      <c r="AA891" s="124"/>
      <c r="AB891" s="124"/>
      <c r="AC891" s="124"/>
      <c r="AD891" s="124"/>
      <c r="AE891" s="124"/>
      <c r="AF891" s="124"/>
      <c r="AG891" s="124"/>
      <c r="AH891" s="124"/>
      <c r="AI891" s="124"/>
      <c r="AJ891" s="124"/>
      <c r="AK891" s="124"/>
      <c r="AL891" s="124"/>
      <c r="AM891" s="124"/>
      <c r="AN891" s="124"/>
      <c r="AO891" s="124"/>
    </row>
    <row r="892">
      <c r="A892" s="124"/>
      <c r="B892" s="124"/>
      <c r="C892" s="124"/>
      <c r="D892" s="124"/>
      <c r="E892" s="124"/>
      <c r="F892" s="124"/>
      <c r="G892" s="124"/>
      <c r="H892" s="124"/>
      <c r="I892" s="124"/>
      <c r="J892" s="124"/>
      <c r="K892" s="124"/>
      <c r="L892" s="124"/>
      <c r="M892" s="124"/>
      <c r="N892" s="124"/>
      <c r="O892" s="124"/>
      <c r="P892" s="124"/>
      <c r="Q892" s="124"/>
      <c r="R892" s="124"/>
      <c r="S892" s="124"/>
      <c r="T892" s="124"/>
      <c r="U892" s="124"/>
      <c r="V892" s="124"/>
      <c r="W892" s="124"/>
      <c r="X892" s="124"/>
      <c r="Y892" s="124"/>
      <c r="Z892" s="124"/>
      <c r="AA892" s="124"/>
      <c r="AB892" s="124"/>
      <c r="AC892" s="124"/>
      <c r="AD892" s="124"/>
      <c r="AE892" s="124"/>
      <c r="AF892" s="124"/>
      <c r="AG892" s="124"/>
      <c r="AH892" s="124"/>
      <c r="AI892" s="124"/>
      <c r="AJ892" s="124"/>
      <c r="AK892" s="124"/>
      <c r="AL892" s="124"/>
      <c r="AM892" s="124"/>
      <c r="AN892" s="124"/>
      <c r="AO892" s="124"/>
    </row>
    <row r="893">
      <c r="A893" s="124"/>
      <c r="B893" s="124"/>
      <c r="C893" s="124"/>
      <c r="D893" s="124"/>
      <c r="E893" s="124"/>
      <c r="F893" s="124"/>
      <c r="G893" s="124"/>
      <c r="H893" s="124"/>
      <c r="I893" s="124"/>
      <c r="J893" s="124"/>
      <c r="K893" s="124"/>
      <c r="L893" s="124"/>
      <c r="M893" s="124"/>
      <c r="N893" s="124"/>
      <c r="O893" s="124"/>
      <c r="P893" s="124"/>
      <c r="Q893" s="124"/>
      <c r="R893" s="124"/>
      <c r="S893" s="124"/>
      <c r="T893" s="124"/>
      <c r="U893" s="124"/>
      <c r="V893" s="124"/>
      <c r="W893" s="124"/>
      <c r="X893" s="124"/>
      <c r="Y893" s="124"/>
      <c r="Z893" s="124"/>
      <c r="AA893" s="124"/>
      <c r="AB893" s="124"/>
      <c r="AC893" s="124"/>
      <c r="AD893" s="124"/>
      <c r="AE893" s="124"/>
      <c r="AF893" s="124"/>
      <c r="AG893" s="124"/>
      <c r="AH893" s="124"/>
      <c r="AI893" s="124"/>
      <c r="AJ893" s="124"/>
      <c r="AK893" s="124"/>
      <c r="AL893" s="124"/>
      <c r="AM893" s="124"/>
      <c r="AN893" s="124"/>
      <c r="AO893" s="124"/>
    </row>
    <row r="894">
      <c r="A894" s="124"/>
      <c r="B894" s="124"/>
      <c r="C894" s="124"/>
      <c r="D894" s="124"/>
      <c r="E894" s="124"/>
      <c r="F894" s="124"/>
      <c r="G894" s="124"/>
      <c r="H894" s="124"/>
      <c r="I894" s="124"/>
      <c r="J894" s="124"/>
      <c r="K894" s="124"/>
      <c r="L894" s="124"/>
      <c r="M894" s="124"/>
      <c r="N894" s="124"/>
      <c r="O894" s="124"/>
      <c r="P894" s="124"/>
      <c r="Q894" s="124"/>
      <c r="R894" s="124"/>
      <c r="S894" s="124"/>
      <c r="T894" s="124"/>
      <c r="U894" s="124"/>
      <c r="V894" s="124"/>
      <c r="W894" s="124"/>
      <c r="X894" s="124"/>
      <c r="Y894" s="124"/>
      <c r="Z894" s="124"/>
      <c r="AA894" s="124"/>
      <c r="AB894" s="124"/>
      <c r="AC894" s="124"/>
      <c r="AD894" s="124"/>
      <c r="AE894" s="124"/>
      <c r="AF894" s="124"/>
      <c r="AG894" s="124"/>
      <c r="AH894" s="124"/>
      <c r="AI894" s="124"/>
      <c r="AJ894" s="124"/>
      <c r="AK894" s="124"/>
      <c r="AL894" s="124"/>
      <c r="AM894" s="124"/>
      <c r="AN894" s="124"/>
      <c r="AO894" s="124"/>
    </row>
    <row r="895">
      <c r="A895" s="124"/>
      <c r="B895" s="124"/>
      <c r="C895" s="124"/>
      <c r="D895" s="124"/>
      <c r="E895" s="124"/>
      <c r="F895" s="124"/>
      <c r="G895" s="124"/>
      <c r="H895" s="124"/>
      <c r="I895" s="124"/>
      <c r="J895" s="124"/>
      <c r="K895" s="124"/>
      <c r="L895" s="124"/>
      <c r="M895" s="124"/>
      <c r="N895" s="124"/>
      <c r="O895" s="124"/>
      <c r="P895" s="124"/>
      <c r="Q895" s="124"/>
      <c r="R895" s="124"/>
      <c r="S895" s="124"/>
      <c r="T895" s="124"/>
      <c r="U895" s="124"/>
      <c r="V895" s="124"/>
      <c r="W895" s="124"/>
      <c r="X895" s="124"/>
      <c r="Y895" s="124"/>
      <c r="Z895" s="124"/>
      <c r="AA895" s="124"/>
      <c r="AB895" s="124"/>
      <c r="AC895" s="124"/>
      <c r="AD895" s="124"/>
      <c r="AE895" s="124"/>
      <c r="AF895" s="124"/>
      <c r="AG895" s="124"/>
      <c r="AH895" s="124"/>
      <c r="AI895" s="124"/>
      <c r="AJ895" s="124"/>
      <c r="AK895" s="124"/>
      <c r="AL895" s="124"/>
      <c r="AM895" s="124"/>
      <c r="AN895" s="124"/>
      <c r="AO895" s="124"/>
    </row>
    <row r="896">
      <c r="A896" s="124"/>
      <c r="B896" s="124"/>
      <c r="C896" s="124"/>
      <c r="D896" s="124"/>
      <c r="E896" s="124"/>
      <c r="F896" s="124"/>
      <c r="G896" s="124"/>
      <c r="H896" s="124"/>
      <c r="I896" s="124"/>
      <c r="J896" s="124"/>
      <c r="K896" s="124"/>
      <c r="L896" s="124"/>
      <c r="M896" s="124"/>
      <c r="N896" s="124"/>
      <c r="O896" s="124"/>
      <c r="P896" s="124"/>
      <c r="Q896" s="124"/>
      <c r="R896" s="124"/>
      <c r="S896" s="124"/>
      <c r="T896" s="124"/>
      <c r="U896" s="124"/>
      <c r="V896" s="124"/>
      <c r="W896" s="124"/>
      <c r="X896" s="124"/>
      <c r="Y896" s="124"/>
      <c r="Z896" s="124"/>
      <c r="AA896" s="124"/>
      <c r="AB896" s="124"/>
      <c r="AC896" s="124"/>
      <c r="AD896" s="124"/>
      <c r="AE896" s="124"/>
      <c r="AF896" s="124"/>
      <c r="AG896" s="124"/>
      <c r="AH896" s="124"/>
      <c r="AI896" s="124"/>
      <c r="AJ896" s="124"/>
      <c r="AK896" s="124"/>
      <c r="AL896" s="124"/>
      <c r="AM896" s="124"/>
      <c r="AN896" s="124"/>
      <c r="AO896" s="124"/>
    </row>
    <row r="897">
      <c r="A897" s="124"/>
      <c r="B897" s="124"/>
      <c r="C897" s="124"/>
      <c r="D897" s="124"/>
      <c r="E897" s="124"/>
      <c r="F897" s="124"/>
      <c r="G897" s="124"/>
      <c r="H897" s="124"/>
      <c r="I897" s="124"/>
      <c r="J897" s="124"/>
      <c r="K897" s="124"/>
      <c r="L897" s="124"/>
      <c r="M897" s="124"/>
      <c r="N897" s="124"/>
      <c r="O897" s="124"/>
      <c r="P897" s="124"/>
      <c r="Q897" s="124"/>
      <c r="R897" s="124"/>
      <c r="S897" s="124"/>
      <c r="T897" s="124"/>
      <c r="U897" s="124"/>
      <c r="V897" s="124"/>
      <c r="W897" s="124"/>
      <c r="X897" s="124"/>
      <c r="Y897" s="124"/>
      <c r="Z897" s="124"/>
      <c r="AA897" s="124"/>
      <c r="AB897" s="124"/>
      <c r="AC897" s="124"/>
      <c r="AD897" s="124"/>
      <c r="AE897" s="124"/>
      <c r="AF897" s="124"/>
      <c r="AG897" s="124"/>
      <c r="AH897" s="124"/>
      <c r="AI897" s="124"/>
      <c r="AJ897" s="124"/>
      <c r="AK897" s="124"/>
      <c r="AL897" s="124"/>
      <c r="AM897" s="124"/>
      <c r="AN897" s="124"/>
      <c r="AO897" s="124"/>
    </row>
    <row r="898">
      <c r="A898" s="124"/>
      <c r="B898" s="124"/>
      <c r="C898" s="124"/>
      <c r="D898" s="124"/>
      <c r="E898" s="124"/>
      <c r="F898" s="124"/>
      <c r="G898" s="124"/>
      <c r="H898" s="124"/>
      <c r="I898" s="124"/>
      <c r="J898" s="124"/>
      <c r="K898" s="124"/>
      <c r="L898" s="124"/>
      <c r="M898" s="124"/>
      <c r="N898" s="124"/>
      <c r="O898" s="124"/>
      <c r="P898" s="124"/>
      <c r="Q898" s="124"/>
      <c r="R898" s="124"/>
      <c r="S898" s="124"/>
      <c r="T898" s="124"/>
      <c r="U898" s="124"/>
      <c r="V898" s="124"/>
      <c r="W898" s="124"/>
      <c r="X898" s="124"/>
      <c r="Y898" s="124"/>
      <c r="Z898" s="124"/>
      <c r="AA898" s="124"/>
      <c r="AB898" s="124"/>
      <c r="AC898" s="124"/>
      <c r="AD898" s="124"/>
      <c r="AE898" s="124"/>
      <c r="AF898" s="124"/>
      <c r="AG898" s="124"/>
      <c r="AH898" s="124"/>
      <c r="AI898" s="124"/>
      <c r="AJ898" s="124"/>
      <c r="AK898" s="124"/>
      <c r="AL898" s="124"/>
      <c r="AM898" s="124"/>
      <c r="AN898" s="124"/>
      <c r="AO898" s="124"/>
    </row>
    <row r="899">
      <c r="A899" s="124"/>
      <c r="B899" s="124"/>
      <c r="C899" s="124"/>
      <c r="D899" s="124"/>
      <c r="E899" s="124"/>
      <c r="F899" s="124"/>
      <c r="G899" s="124"/>
      <c r="H899" s="124"/>
      <c r="I899" s="124"/>
      <c r="J899" s="124"/>
      <c r="K899" s="124"/>
      <c r="L899" s="124"/>
      <c r="M899" s="124"/>
      <c r="N899" s="124"/>
      <c r="O899" s="124"/>
      <c r="P899" s="124"/>
      <c r="Q899" s="124"/>
      <c r="R899" s="124"/>
      <c r="S899" s="124"/>
      <c r="T899" s="124"/>
      <c r="U899" s="124"/>
      <c r="V899" s="124"/>
      <c r="W899" s="124"/>
      <c r="X899" s="124"/>
      <c r="Y899" s="124"/>
      <c r="Z899" s="124"/>
      <c r="AA899" s="124"/>
      <c r="AB899" s="124"/>
      <c r="AC899" s="124"/>
      <c r="AD899" s="124"/>
      <c r="AE899" s="124"/>
      <c r="AF899" s="124"/>
      <c r="AG899" s="124"/>
      <c r="AH899" s="124"/>
      <c r="AI899" s="124"/>
      <c r="AJ899" s="124"/>
      <c r="AK899" s="124"/>
      <c r="AL899" s="124"/>
      <c r="AM899" s="124"/>
      <c r="AN899" s="124"/>
      <c r="AO899" s="124"/>
    </row>
    <row r="900">
      <c r="A900" s="124"/>
      <c r="B900" s="124"/>
      <c r="C900" s="124"/>
      <c r="D900" s="124"/>
      <c r="E900" s="124"/>
      <c r="F900" s="124"/>
      <c r="G900" s="124"/>
      <c r="H900" s="124"/>
      <c r="I900" s="124"/>
      <c r="J900" s="124"/>
      <c r="K900" s="124"/>
      <c r="L900" s="124"/>
      <c r="M900" s="124"/>
      <c r="N900" s="124"/>
      <c r="O900" s="124"/>
      <c r="P900" s="124"/>
      <c r="Q900" s="124"/>
      <c r="R900" s="124"/>
      <c r="S900" s="124"/>
      <c r="T900" s="124"/>
      <c r="U900" s="124"/>
      <c r="V900" s="124"/>
      <c r="W900" s="124"/>
      <c r="X900" s="124"/>
      <c r="Y900" s="124"/>
      <c r="Z900" s="124"/>
      <c r="AA900" s="124"/>
      <c r="AB900" s="124"/>
      <c r="AC900" s="124"/>
      <c r="AD900" s="124"/>
      <c r="AE900" s="124"/>
      <c r="AF900" s="124"/>
      <c r="AG900" s="124"/>
      <c r="AH900" s="124"/>
      <c r="AI900" s="124"/>
      <c r="AJ900" s="124"/>
      <c r="AK900" s="124"/>
      <c r="AL900" s="124"/>
      <c r="AM900" s="124"/>
      <c r="AN900" s="124"/>
      <c r="AO900" s="124"/>
    </row>
    <row r="901">
      <c r="A901" s="124"/>
      <c r="B901" s="124"/>
      <c r="C901" s="124"/>
      <c r="D901" s="124"/>
      <c r="E901" s="124"/>
      <c r="F901" s="124"/>
      <c r="G901" s="124"/>
      <c r="H901" s="124"/>
      <c r="I901" s="124"/>
      <c r="J901" s="124"/>
      <c r="K901" s="124"/>
      <c r="L901" s="124"/>
      <c r="M901" s="124"/>
      <c r="N901" s="124"/>
      <c r="O901" s="124"/>
      <c r="P901" s="124"/>
      <c r="Q901" s="124"/>
      <c r="R901" s="124"/>
      <c r="S901" s="124"/>
      <c r="T901" s="124"/>
      <c r="U901" s="124"/>
      <c r="V901" s="124"/>
      <c r="W901" s="124"/>
      <c r="X901" s="124"/>
      <c r="Y901" s="124"/>
      <c r="Z901" s="124"/>
      <c r="AA901" s="124"/>
      <c r="AB901" s="124"/>
      <c r="AC901" s="124"/>
      <c r="AD901" s="124"/>
      <c r="AE901" s="124"/>
      <c r="AF901" s="124"/>
      <c r="AG901" s="124"/>
      <c r="AH901" s="124"/>
      <c r="AI901" s="124"/>
      <c r="AJ901" s="124"/>
      <c r="AK901" s="124"/>
      <c r="AL901" s="124"/>
      <c r="AM901" s="124"/>
      <c r="AN901" s="124"/>
      <c r="AO901" s="124"/>
    </row>
    <row r="902">
      <c r="A902" s="124"/>
      <c r="B902" s="124"/>
      <c r="C902" s="124"/>
      <c r="D902" s="124"/>
      <c r="E902" s="124"/>
      <c r="F902" s="124"/>
      <c r="G902" s="124"/>
      <c r="H902" s="124"/>
      <c r="I902" s="124"/>
      <c r="J902" s="124"/>
      <c r="K902" s="124"/>
      <c r="L902" s="124"/>
      <c r="M902" s="124"/>
      <c r="N902" s="124"/>
      <c r="O902" s="124"/>
      <c r="P902" s="124"/>
      <c r="Q902" s="124"/>
      <c r="R902" s="124"/>
      <c r="S902" s="124"/>
      <c r="T902" s="124"/>
      <c r="U902" s="124"/>
      <c r="V902" s="124"/>
      <c r="W902" s="124"/>
      <c r="X902" s="124"/>
      <c r="Y902" s="124"/>
      <c r="Z902" s="124"/>
      <c r="AA902" s="124"/>
      <c r="AB902" s="124"/>
      <c r="AC902" s="124"/>
      <c r="AD902" s="124"/>
      <c r="AE902" s="124"/>
      <c r="AF902" s="124"/>
      <c r="AG902" s="124"/>
      <c r="AH902" s="124"/>
      <c r="AI902" s="124"/>
      <c r="AJ902" s="124"/>
      <c r="AK902" s="124"/>
      <c r="AL902" s="124"/>
      <c r="AM902" s="124"/>
      <c r="AN902" s="124"/>
      <c r="AO902" s="124"/>
    </row>
    <row r="903">
      <c r="A903" s="124"/>
      <c r="B903" s="124"/>
      <c r="C903" s="124"/>
      <c r="D903" s="124"/>
      <c r="E903" s="124"/>
      <c r="F903" s="124"/>
      <c r="G903" s="124"/>
      <c r="H903" s="124"/>
      <c r="I903" s="124"/>
      <c r="J903" s="124"/>
      <c r="K903" s="124"/>
      <c r="L903" s="124"/>
      <c r="M903" s="124"/>
      <c r="N903" s="124"/>
      <c r="O903" s="124"/>
      <c r="P903" s="124"/>
      <c r="Q903" s="124"/>
      <c r="R903" s="124"/>
      <c r="S903" s="124"/>
      <c r="T903" s="124"/>
      <c r="U903" s="124"/>
      <c r="V903" s="124"/>
      <c r="W903" s="124"/>
      <c r="X903" s="124"/>
      <c r="Y903" s="124"/>
      <c r="Z903" s="124"/>
      <c r="AA903" s="124"/>
      <c r="AB903" s="124"/>
      <c r="AC903" s="124"/>
      <c r="AD903" s="124"/>
      <c r="AE903" s="124"/>
      <c r="AF903" s="124"/>
      <c r="AG903" s="124"/>
      <c r="AH903" s="124"/>
      <c r="AI903" s="124"/>
      <c r="AJ903" s="124"/>
      <c r="AK903" s="124"/>
      <c r="AL903" s="124"/>
      <c r="AM903" s="124"/>
      <c r="AN903" s="124"/>
      <c r="AO903" s="124"/>
    </row>
    <row r="904">
      <c r="A904" s="124"/>
      <c r="B904" s="124"/>
      <c r="C904" s="124"/>
      <c r="D904" s="124"/>
      <c r="E904" s="124"/>
      <c r="F904" s="124"/>
      <c r="G904" s="124"/>
      <c r="H904" s="124"/>
      <c r="I904" s="124"/>
      <c r="J904" s="124"/>
      <c r="K904" s="124"/>
      <c r="L904" s="124"/>
      <c r="M904" s="124"/>
      <c r="N904" s="124"/>
      <c r="O904" s="124"/>
      <c r="P904" s="124"/>
      <c r="Q904" s="124"/>
      <c r="R904" s="124"/>
      <c r="S904" s="124"/>
      <c r="T904" s="124"/>
      <c r="U904" s="124"/>
      <c r="V904" s="124"/>
      <c r="W904" s="124"/>
      <c r="X904" s="124"/>
      <c r="Y904" s="124"/>
      <c r="Z904" s="124"/>
      <c r="AA904" s="124"/>
      <c r="AB904" s="124"/>
      <c r="AC904" s="124"/>
      <c r="AD904" s="124"/>
      <c r="AE904" s="124"/>
      <c r="AF904" s="124"/>
      <c r="AG904" s="124"/>
      <c r="AH904" s="124"/>
      <c r="AI904" s="124"/>
      <c r="AJ904" s="124"/>
      <c r="AK904" s="124"/>
      <c r="AL904" s="124"/>
      <c r="AM904" s="124"/>
      <c r="AN904" s="124"/>
      <c r="AO904" s="124"/>
    </row>
    <row r="905">
      <c r="A905" s="124"/>
      <c r="B905" s="124"/>
      <c r="C905" s="124"/>
      <c r="D905" s="124"/>
      <c r="E905" s="124"/>
      <c r="F905" s="124"/>
      <c r="G905" s="124"/>
      <c r="H905" s="124"/>
      <c r="I905" s="124"/>
      <c r="J905" s="124"/>
      <c r="K905" s="124"/>
      <c r="L905" s="124"/>
      <c r="M905" s="124"/>
      <c r="N905" s="124"/>
      <c r="O905" s="124"/>
      <c r="P905" s="124"/>
      <c r="Q905" s="124"/>
      <c r="R905" s="124"/>
      <c r="S905" s="124"/>
      <c r="T905" s="124"/>
      <c r="U905" s="124"/>
      <c r="V905" s="124"/>
      <c r="W905" s="124"/>
      <c r="X905" s="124"/>
      <c r="Y905" s="124"/>
      <c r="Z905" s="124"/>
      <c r="AA905" s="124"/>
      <c r="AB905" s="124"/>
      <c r="AC905" s="124"/>
      <c r="AD905" s="124"/>
      <c r="AE905" s="124"/>
      <c r="AF905" s="124"/>
      <c r="AG905" s="124"/>
      <c r="AH905" s="124"/>
      <c r="AI905" s="124"/>
      <c r="AJ905" s="124"/>
      <c r="AK905" s="124"/>
      <c r="AL905" s="124"/>
      <c r="AM905" s="124"/>
      <c r="AN905" s="124"/>
      <c r="AO905" s="124"/>
    </row>
    <row r="906">
      <c r="A906" s="124"/>
      <c r="B906" s="124"/>
      <c r="C906" s="124"/>
      <c r="D906" s="124"/>
      <c r="E906" s="124"/>
      <c r="F906" s="124"/>
      <c r="G906" s="124"/>
      <c r="H906" s="124"/>
      <c r="I906" s="124"/>
      <c r="J906" s="124"/>
      <c r="K906" s="124"/>
      <c r="L906" s="124"/>
      <c r="M906" s="124"/>
      <c r="N906" s="124"/>
      <c r="O906" s="124"/>
      <c r="P906" s="124"/>
      <c r="Q906" s="124"/>
      <c r="R906" s="124"/>
      <c r="S906" s="124"/>
      <c r="T906" s="124"/>
      <c r="U906" s="124"/>
      <c r="V906" s="124"/>
      <c r="W906" s="124"/>
      <c r="X906" s="124"/>
      <c r="Y906" s="124"/>
      <c r="Z906" s="124"/>
      <c r="AA906" s="124"/>
      <c r="AB906" s="124"/>
      <c r="AC906" s="124"/>
      <c r="AD906" s="124"/>
      <c r="AE906" s="124"/>
      <c r="AF906" s="124"/>
      <c r="AG906" s="124"/>
      <c r="AH906" s="124"/>
      <c r="AI906" s="124"/>
      <c r="AJ906" s="124"/>
      <c r="AK906" s="124"/>
      <c r="AL906" s="124"/>
      <c r="AM906" s="124"/>
      <c r="AN906" s="124"/>
      <c r="AO906" s="124"/>
    </row>
    <row r="907">
      <c r="A907" s="124"/>
      <c r="B907" s="124"/>
      <c r="C907" s="124"/>
      <c r="D907" s="124"/>
      <c r="E907" s="124"/>
      <c r="F907" s="124"/>
      <c r="G907" s="124"/>
      <c r="H907" s="124"/>
      <c r="I907" s="124"/>
      <c r="J907" s="124"/>
      <c r="K907" s="124"/>
      <c r="L907" s="124"/>
      <c r="M907" s="124"/>
      <c r="N907" s="124"/>
      <c r="O907" s="124"/>
      <c r="P907" s="124"/>
      <c r="Q907" s="124"/>
      <c r="R907" s="124"/>
      <c r="S907" s="124"/>
      <c r="T907" s="124"/>
      <c r="U907" s="124"/>
      <c r="V907" s="124"/>
      <c r="W907" s="124"/>
      <c r="X907" s="124"/>
      <c r="Y907" s="124"/>
      <c r="Z907" s="124"/>
      <c r="AA907" s="124"/>
      <c r="AB907" s="124"/>
      <c r="AC907" s="124"/>
      <c r="AD907" s="124"/>
      <c r="AE907" s="124"/>
      <c r="AF907" s="124"/>
      <c r="AG907" s="124"/>
      <c r="AH907" s="124"/>
      <c r="AI907" s="124"/>
      <c r="AJ907" s="124"/>
      <c r="AK907" s="124"/>
      <c r="AL907" s="124"/>
      <c r="AM907" s="124"/>
      <c r="AN907" s="124"/>
      <c r="AO907" s="124"/>
    </row>
    <row r="908">
      <c r="A908" s="124"/>
      <c r="B908" s="124"/>
      <c r="C908" s="124"/>
      <c r="D908" s="124"/>
      <c r="E908" s="124"/>
      <c r="F908" s="124"/>
      <c r="G908" s="124"/>
      <c r="H908" s="124"/>
      <c r="I908" s="124"/>
      <c r="J908" s="124"/>
      <c r="K908" s="124"/>
      <c r="L908" s="124"/>
      <c r="M908" s="124"/>
      <c r="N908" s="124"/>
      <c r="O908" s="124"/>
      <c r="P908" s="124"/>
      <c r="Q908" s="124"/>
      <c r="R908" s="124"/>
      <c r="S908" s="124"/>
      <c r="T908" s="124"/>
      <c r="U908" s="124"/>
      <c r="V908" s="124"/>
      <c r="W908" s="124"/>
      <c r="X908" s="124"/>
      <c r="Y908" s="124"/>
      <c r="Z908" s="124"/>
      <c r="AA908" s="124"/>
      <c r="AB908" s="124"/>
      <c r="AC908" s="124"/>
      <c r="AD908" s="124"/>
      <c r="AE908" s="124"/>
      <c r="AF908" s="124"/>
      <c r="AG908" s="124"/>
      <c r="AH908" s="124"/>
      <c r="AI908" s="124"/>
      <c r="AJ908" s="124"/>
      <c r="AK908" s="124"/>
      <c r="AL908" s="124"/>
      <c r="AM908" s="124"/>
      <c r="AN908" s="124"/>
      <c r="AO908" s="124"/>
    </row>
    <row r="909">
      <c r="A909" s="124"/>
      <c r="B909" s="124"/>
      <c r="C909" s="124"/>
      <c r="D909" s="124"/>
      <c r="E909" s="124"/>
      <c r="F909" s="124"/>
      <c r="G909" s="124"/>
      <c r="H909" s="124"/>
      <c r="I909" s="124"/>
      <c r="J909" s="124"/>
      <c r="K909" s="124"/>
      <c r="L909" s="124"/>
      <c r="M909" s="124"/>
      <c r="N909" s="124"/>
      <c r="O909" s="124"/>
      <c r="P909" s="124"/>
      <c r="Q909" s="124"/>
      <c r="R909" s="124"/>
      <c r="S909" s="124"/>
      <c r="T909" s="124"/>
      <c r="U909" s="124"/>
      <c r="V909" s="124"/>
      <c r="W909" s="124"/>
      <c r="X909" s="124"/>
      <c r="Y909" s="124"/>
      <c r="Z909" s="124"/>
      <c r="AA909" s="124"/>
      <c r="AB909" s="124"/>
      <c r="AC909" s="124"/>
      <c r="AD909" s="124"/>
      <c r="AE909" s="124"/>
      <c r="AF909" s="124"/>
      <c r="AG909" s="124"/>
      <c r="AH909" s="124"/>
      <c r="AI909" s="124"/>
      <c r="AJ909" s="124"/>
      <c r="AK909" s="124"/>
      <c r="AL909" s="124"/>
      <c r="AM909" s="124"/>
      <c r="AN909" s="124"/>
      <c r="AO909" s="124"/>
    </row>
    <row r="910">
      <c r="A910" s="124"/>
      <c r="B910" s="124"/>
      <c r="C910" s="124"/>
      <c r="D910" s="124"/>
      <c r="E910" s="124"/>
      <c r="F910" s="124"/>
      <c r="G910" s="124"/>
      <c r="H910" s="124"/>
      <c r="I910" s="124"/>
      <c r="J910" s="124"/>
      <c r="K910" s="124"/>
      <c r="L910" s="124"/>
      <c r="M910" s="124"/>
      <c r="N910" s="124"/>
      <c r="O910" s="124"/>
      <c r="P910" s="124"/>
      <c r="Q910" s="124"/>
      <c r="R910" s="124"/>
      <c r="S910" s="124"/>
      <c r="T910" s="124"/>
      <c r="U910" s="124"/>
      <c r="V910" s="124"/>
      <c r="W910" s="124"/>
      <c r="X910" s="124"/>
      <c r="Y910" s="124"/>
      <c r="Z910" s="124"/>
      <c r="AA910" s="124"/>
      <c r="AB910" s="124"/>
      <c r="AC910" s="124"/>
      <c r="AD910" s="124"/>
      <c r="AE910" s="124"/>
      <c r="AF910" s="124"/>
      <c r="AG910" s="124"/>
      <c r="AH910" s="124"/>
      <c r="AI910" s="124"/>
      <c r="AJ910" s="124"/>
      <c r="AK910" s="124"/>
      <c r="AL910" s="124"/>
      <c r="AM910" s="124"/>
      <c r="AN910" s="124"/>
      <c r="AO910" s="124"/>
    </row>
    <row r="911">
      <c r="A911" s="124"/>
      <c r="B911" s="124"/>
      <c r="C911" s="124"/>
      <c r="D911" s="124"/>
      <c r="E911" s="124"/>
      <c r="F911" s="124"/>
      <c r="G911" s="124"/>
      <c r="H911" s="124"/>
      <c r="I911" s="124"/>
      <c r="J911" s="124"/>
      <c r="K911" s="124"/>
      <c r="L911" s="124"/>
      <c r="M911" s="124"/>
      <c r="N911" s="124"/>
      <c r="O911" s="124"/>
      <c r="P911" s="124"/>
      <c r="Q911" s="124"/>
      <c r="R911" s="124"/>
      <c r="S911" s="124"/>
      <c r="T911" s="124"/>
      <c r="U911" s="124"/>
      <c r="V911" s="124"/>
      <c r="W911" s="124"/>
      <c r="X911" s="124"/>
      <c r="Y911" s="124"/>
      <c r="Z911" s="124"/>
      <c r="AA911" s="124"/>
      <c r="AB911" s="124"/>
      <c r="AC911" s="124"/>
      <c r="AD911" s="124"/>
      <c r="AE911" s="124"/>
      <c r="AF911" s="124"/>
      <c r="AG911" s="124"/>
      <c r="AH911" s="124"/>
      <c r="AI911" s="124"/>
      <c r="AJ911" s="124"/>
      <c r="AK911" s="124"/>
      <c r="AL911" s="124"/>
      <c r="AM911" s="124"/>
      <c r="AN911" s="124"/>
      <c r="AO911" s="124"/>
    </row>
    <row r="912">
      <c r="A912" s="124"/>
      <c r="B912" s="124"/>
      <c r="C912" s="124"/>
      <c r="D912" s="124"/>
      <c r="E912" s="124"/>
      <c r="F912" s="124"/>
      <c r="G912" s="124"/>
      <c r="H912" s="124"/>
      <c r="I912" s="124"/>
      <c r="J912" s="124"/>
      <c r="K912" s="124"/>
      <c r="L912" s="124"/>
      <c r="M912" s="124"/>
      <c r="N912" s="124"/>
      <c r="O912" s="124"/>
      <c r="P912" s="124"/>
      <c r="Q912" s="124"/>
      <c r="R912" s="124"/>
      <c r="S912" s="124"/>
      <c r="T912" s="124"/>
      <c r="U912" s="124"/>
      <c r="V912" s="124"/>
      <c r="W912" s="124"/>
      <c r="X912" s="124"/>
      <c r="Y912" s="124"/>
      <c r="Z912" s="124"/>
      <c r="AA912" s="124"/>
      <c r="AB912" s="124"/>
      <c r="AC912" s="124"/>
      <c r="AD912" s="124"/>
      <c r="AE912" s="124"/>
      <c r="AF912" s="124"/>
      <c r="AG912" s="124"/>
      <c r="AH912" s="124"/>
      <c r="AI912" s="124"/>
      <c r="AJ912" s="124"/>
      <c r="AK912" s="124"/>
      <c r="AL912" s="124"/>
      <c r="AM912" s="124"/>
      <c r="AN912" s="124"/>
      <c r="AO912" s="124"/>
    </row>
    <row r="913">
      <c r="A913" s="124"/>
      <c r="B913" s="124"/>
      <c r="C913" s="124"/>
      <c r="D913" s="124"/>
      <c r="E913" s="124"/>
      <c r="F913" s="124"/>
      <c r="G913" s="124"/>
      <c r="H913" s="124"/>
      <c r="I913" s="124"/>
      <c r="J913" s="124"/>
      <c r="K913" s="124"/>
      <c r="L913" s="124"/>
      <c r="M913" s="124"/>
      <c r="N913" s="124"/>
      <c r="O913" s="124"/>
      <c r="P913" s="124"/>
      <c r="Q913" s="124"/>
      <c r="R913" s="124"/>
      <c r="S913" s="124"/>
      <c r="T913" s="124"/>
      <c r="U913" s="124"/>
      <c r="V913" s="124"/>
      <c r="W913" s="124"/>
      <c r="X913" s="124"/>
      <c r="Y913" s="124"/>
      <c r="Z913" s="124"/>
      <c r="AA913" s="124"/>
      <c r="AB913" s="124"/>
      <c r="AC913" s="124"/>
      <c r="AD913" s="124"/>
      <c r="AE913" s="124"/>
      <c r="AF913" s="124"/>
      <c r="AG913" s="124"/>
      <c r="AH913" s="124"/>
      <c r="AI913" s="124"/>
      <c r="AJ913" s="124"/>
      <c r="AK913" s="124"/>
      <c r="AL913" s="124"/>
      <c r="AM913" s="124"/>
      <c r="AN913" s="124"/>
      <c r="AO913" s="124"/>
    </row>
    <row r="914">
      <c r="A914" s="124"/>
      <c r="B914" s="124"/>
      <c r="C914" s="124"/>
      <c r="D914" s="124"/>
      <c r="E914" s="124"/>
      <c r="F914" s="124"/>
      <c r="G914" s="124"/>
      <c r="H914" s="124"/>
      <c r="I914" s="124"/>
      <c r="J914" s="124"/>
      <c r="K914" s="124"/>
      <c r="L914" s="124"/>
      <c r="M914" s="124"/>
      <c r="N914" s="124"/>
      <c r="O914" s="124"/>
      <c r="P914" s="124"/>
      <c r="Q914" s="124"/>
      <c r="R914" s="124"/>
      <c r="S914" s="124"/>
      <c r="T914" s="124"/>
      <c r="U914" s="124"/>
      <c r="V914" s="124"/>
      <c r="W914" s="124"/>
      <c r="X914" s="124"/>
      <c r="Y914" s="124"/>
      <c r="Z914" s="124"/>
      <c r="AA914" s="124"/>
      <c r="AB914" s="124"/>
      <c r="AC914" s="124"/>
      <c r="AD914" s="124"/>
      <c r="AE914" s="124"/>
      <c r="AF914" s="124"/>
      <c r="AG914" s="124"/>
      <c r="AH914" s="124"/>
      <c r="AI914" s="124"/>
      <c r="AJ914" s="124"/>
      <c r="AK914" s="124"/>
      <c r="AL914" s="124"/>
      <c r="AM914" s="124"/>
      <c r="AN914" s="124"/>
      <c r="AO914" s="124"/>
    </row>
    <row r="915">
      <c r="A915" s="124"/>
      <c r="B915" s="124"/>
      <c r="C915" s="124"/>
      <c r="D915" s="124"/>
      <c r="E915" s="124"/>
      <c r="F915" s="124"/>
      <c r="G915" s="124"/>
      <c r="H915" s="124"/>
      <c r="I915" s="124"/>
      <c r="J915" s="124"/>
      <c r="K915" s="124"/>
      <c r="L915" s="124"/>
      <c r="M915" s="124"/>
      <c r="N915" s="124"/>
      <c r="O915" s="124"/>
      <c r="P915" s="124"/>
      <c r="Q915" s="124"/>
      <c r="R915" s="124"/>
      <c r="S915" s="124"/>
      <c r="T915" s="124"/>
      <c r="U915" s="124"/>
      <c r="V915" s="124"/>
      <c r="W915" s="124"/>
      <c r="X915" s="124"/>
      <c r="Y915" s="124"/>
      <c r="Z915" s="124"/>
      <c r="AA915" s="124"/>
      <c r="AB915" s="124"/>
      <c r="AC915" s="124"/>
      <c r="AD915" s="124"/>
      <c r="AE915" s="124"/>
      <c r="AF915" s="124"/>
      <c r="AG915" s="124"/>
      <c r="AH915" s="124"/>
      <c r="AI915" s="124"/>
      <c r="AJ915" s="124"/>
      <c r="AK915" s="124"/>
      <c r="AL915" s="124"/>
      <c r="AM915" s="124"/>
      <c r="AN915" s="124"/>
      <c r="AO915" s="124"/>
    </row>
    <row r="916">
      <c r="A916" s="124"/>
      <c r="B916" s="124"/>
      <c r="C916" s="124"/>
      <c r="D916" s="124"/>
      <c r="E916" s="124"/>
      <c r="F916" s="124"/>
      <c r="G916" s="124"/>
      <c r="H916" s="124"/>
      <c r="I916" s="124"/>
      <c r="J916" s="124"/>
      <c r="K916" s="124"/>
      <c r="L916" s="124"/>
      <c r="M916" s="124"/>
      <c r="N916" s="124"/>
      <c r="O916" s="124"/>
      <c r="P916" s="124"/>
      <c r="Q916" s="124"/>
      <c r="R916" s="124"/>
      <c r="S916" s="124"/>
      <c r="T916" s="124"/>
      <c r="U916" s="124"/>
      <c r="V916" s="124"/>
      <c r="W916" s="124"/>
      <c r="X916" s="124"/>
      <c r="Y916" s="124"/>
      <c r="Z916" s="124"/>
      <c r="AA916" s="124"/>
      <c r="AB916" s="124"/>
      <c r="AC916" s="124"/>
      <c r="AD916" s="124"/>
      <c r="AE916" s="124"/>
      <c r="AF916" s="124"/>
      <c r="AG916" s="124"/>
      <c r="AH916" s="124"/>
      <c r="AI916" s="124"/>
      <c r="AJ916" s="124"/>
      <c r="AK916" s="124"/>
      <c r="AL916" s="124"/>
      <c r="AM916" s="124"/>
      <c r="AN916" s="124"/>
      <c r="AO916" s="124"/>
    </row>
    <row r="917">
      <c r="A917" s="124"/>
      <c r="B917" s="124"/>
      <c r="C917" s="124"/>
      <c r="D917" s="124"/>
      <c r="E917" s="124"/>
      <c r="F917" s="124"/>
      <c r="G917" s="124"/>
      <c r="H917" s="124"/>
      <c r="I917" s="124"/>
      <c r="J917" s="124"/>
      <c r="K917" s="124"/>
      <c r="L917" s="124"/>
      <c r="M917" s="124"/>
      <c r="N917" s="124"/>
      <c r="O917" s="124"/>
      <c r="P917" s="124"/>
      <c r="Q917" s="124"/>
      <c r="R917" s="124"/>
      <c r="S917" s="124"/>
      <c r="T917" s="124"/>
      <c r="U917" s="124"/>
      <c r="V917" s="124"/>
      <c r="W917" s="124"/>
      <c r="X917" s="124"/>
      <c r="Y917" s="124"/>
      <c r="Z917" s="124"/>
      <c r="AA917" s="124"/>
      <c r="AB917" s="124"/>
      <c r="AC917" s="124"/>
      <c r="AD917" s="124"/>
      <c r="AE917" s="124"/>
      <c r="AF917" s="124"/>
      <c r="AG917" s="124"/>
      <c r="AH917" s="124"/>
      <c r="AI917" s="124"/>
      <c r="AJ917" s="124"/>
      <c r="AK917" s="124"/>
      <c r="AL917" s="124"/>
      <c r="AM917" s="124"/>
      <c r="AN917" s="124"/>
      <c r="AO917" s="124"/>
    </row>
    <row r="918">
      <c r="A918" s="124"/>
      <c r="B918" s="124"/>
      <c r="C918" s="124"/>
      <c r="D918" s="124"/>
      <c r="E918" s="124"/>
      <c r="F918" s="124"/>
      <c r="G918" s="124"/>
      <c r="H918" s="124"/>
      <c r="I918" s="124"/>
      <c r="J918" s="124"/>
      <c r="K918" s="124"/>
      <c r="L918" s="124"/>
      <c r="M918" s="124"/>
      <c r="N918" s="124"/>
      <c r="O918" s="124"/>
      <c r="P918" s="124"/>
      <c r="Q918" s="124"/>
      <c r="R918" s="124"/>
      <c r="S918" s="124"/>
      <c r="T918" s="124"/>
      <c r="U918" s="124"/>
      <c r="V918" s="124"/>
      <c r="W918" s="124"/>
      <c r="X918" s="124"/>
      <c r="Y918" s="124"/>
      <c r="Z918" s="124"/>
      <c r="AA918" s="124"/>
      <c r="AB918" s="124"/>
      <c r="AC918" s="124"/>
      <c r="AD918" s="124"/>
      <c r="AE918" s="124"/>
      <c r="AF918" s="124"/>
      <c r="AG918" s="124"/>
      <c r="AH918" s="124"/>
      <c r="AI918" s="124"/>
      <c r="AJ918" s="124"/>
      <c r="AK918" s="124"/>
      <c r="AL918" s="124"/>
      <c r="AM918" s="124"/>
      <c r="AN918" s="124"/>
      <c r="AO918" s="124"/>
    </row>
    <row r="919">
      <c r="A919" s="124"/>
      <c r="B919" s="124"/>
      <c r="C919" s="124"/>
      <c r="D919" s="124"/>
      <c r="E919" s="124"/>
      <c r="F919" s="124"/>
      <c r="G919" s="124"/>
      <c r="H919" s="124"/>
      <c r="I919" s="124"/>
      <c r="J919" s="124"/>
      <c r="K919" s="124"/>
      <c r="L919" s="124"/>
      <c r="M919" s="124"/>
      <c r="N919" s="124"/>
      <c r="O919" s="124"/>
      <c r="P919" s="124"/>
      <c r="Q919" s="124"/>
      <c r="R919" s="124"/>
      <c r="S919" s="124"/>
      <c r="T919" s="124"/>
      <c r="U919" s="124"/>
      <c r="V919" s="124"/>
      <c r="W919" s="124"/>
      <c r="X919" s="124"/>
      <c r="Y919" s="124"/>
      <c r="Z919" s="124"/>
      <c r="AA919" s="124"/>
      <c r="AB919" s="124"/>
      <c r="AC919" s="124"/>
      <c r="AD919" s="124"/>
      <c r="AE919" s="124"/>
      <c r="AF919" s="124"/>
      <c r="AG919" s="124"/>
      <c r="AH919" s="124"/>
      <c r="AI919" s="124"/>
      <c r="AJ919" s="124"/>
      <c r="AK919" s="124"/>
      <c r="AL919" s="124"/>
      <c r="AM919" s="124"/>
      <c r="AN919" s="124"/>
      <c r="AO919" s="124"/>
    </row>
    <row r="920">
      <c r="A920" s="124"/>
      <c r="B920" s="124"/>
      <c r="C920" s="124"/>
      <c r="D920" s="124"/>
      <c r="E920" s="124"/>
      <c r="F920" s="124"/>
      <c r="G920" s="124"/>
      <c r="H920" s="124"/>
      <c r="I920" s="124"/>
      <c r="J920" s="124"/>
      <c r="K920" s="124"/>
      <c r="L920" s="124"/>
      <c r="M920" s="124"/>
      <c r="N920" s="124"/>
      <c r="O920" s="124"/>
      <c r="P920" s="124"/>
      <c r="Q920" s="124"/>
      <c r="R920" s="124"/>
      <c r="S920" s="124"/>
      <c r="T920" s="124"/>
      <c r="U920" s="124"/>
      <c r="V920" s="124"/>
      <c r="W920" s="124"/>
      <c r="X920" s="124"/>
      <c r="Y920" s="124"/>
      <c r="Z920" s="124"/>
      <c r="AA920" s="124"/>
      <c r="AB920" s="124"/>
      <c r="AC920" s="124"/>
      <c r="AD920" s="124"/>
      <c r="AE920" s="124"/>
      <c r="AF920" s="124"/>
      <c r="AG920" s="124"/>
      <c r="AH920" s="124"/>
      <c r="AI920" s="124"/>
      <c r="AJ920" s="124"/>
      <c r="AK920" s="124"/>
      <c r="AL920" s="124"/>
      <c r="AM920" s="124"/>
      <c r="AN920" s="124"/>
      <c r="AO920" s="124"/>
    </row>
    <row r="921">
      <c r="A921" s="124"/>
      <c r="B921" s="124"/>
      <c r="C921" s="124"/>
      <c r="D921" s="124"/>
      <c r="E921" s="124"/>
      <c r="F921" s="124"/>
      <c r="G921" s="124"/>
      <c r="H921" s="124"/>
      <c r="I921" s="124"/>
      <c r="J921" s="124"/>
      <c r="K921" s="124"/>
      <c r="L921" s="124"/>
      <c r="M921" s="124"/>
      <c r="N921" s="124"/>
      <c r="O921" s="124"/>
      <c r="P921" s="124"/>
      <c r="Q921" s="124"/>
      <c r="R921" s="124"/>
      <c r="S921" s="124"/>
      <c r="T921" s="124"/>
      <c r="U921" s="124"/>
      <c r="V921" s="124"/>
      <c r="W921" s="124"/>
      <c r="X921" s="124"/>
      <c r="Y921" s="124"/>
      <c r="Z921" s="124"/>
      <c r="AA921" s="124"/>
      <c r="AB921" s="124"/>
      <c r="AC921" s="124"/>
      <c r="AD921" s="124"/>
      <c r="AE921" s="124"/>
      <c r="AF921" s="124"/>
      <c r="AG921" s="124"/>
      <c r="AH921" s="124"/>
      <c r="AI921" s="124"/>
      <c r="AJ921" s="124"/>
      <c r="AK921" s="124"/>
      <c r="AL921" s="124"/>
      <c r="AM921" s="124"/>
      <c r="AN921" s="124"/>
      <c r="AO921" s="124"/>
    </row>
    <row r="922">
      <c r="A922" s="124"/>
      <c r="B922" s="124"/>
      <c r="C922" s="124"/>
      <c r="D922" s="124"/>
      <c r="E922" s="124"/>
      <c r="F922" s="124"/>
      <c r="G922" s="124"/>
      <c r="H922" s="124"/>
      <c r="I922" s="124"/>
      <c r="J922" s="124"/>
      <c r="K922" s="124"/>
      <c r="L922" s="124"/>
      <c r="M922" s="124"/>
      <c r="N922" s="124"/>
      <c r="O922" s="124"/>
      <c r="P922" s="124"/>
      <c r="Q922" s="124"/>
      <c r="R922" s="124"/>
      <c r="S922" s="124"/>
      <c r="T922" s="124"/>
      <c r="U922" s="124"/>
      <c r="V922" s="124"/>
      <c r="W922" s="124"/>
      <c r="X922" s="124"/>
      <c r="Y922" s="124"/>
      <c r="Z922" s="124"/>
      <c r="AA922" s="124"/>
      <c r="AB922" s="124"/>
      <c r="AC922" s="124"/>
      <c r="AD922" s="124"/>
      <c r="AE922" s="124"/>
      <c r="AF922" s="124"/>
      <c r="AG922" s="124"/>
      <c r="AH922" s="124"/>
      <c r="AI922" s="124"/>
      <c r="AJ922" s="124"/>
      <c r="AK922" s="124"/>
      <c r="AL922" s="124"/>
      <c r="AM922" s="124"/>
      <c r="AN922" s="124"/>
      <c r="AO922" s="124"/>
    </row>
    <row r="923">
      <c r="A923" s="124"/>
      <c r="B923" s="124"/>
      <c r="C923" s="124"/>
      <c r="D923" s="124"/>
      <c r="E923" s="124"/>
      <c r="F923" s="124"/>
      <c r="G923" s="124"/>
      <c r="H923" s="124"/>
      <c r="I923" s="124"/>
      <c r="J923" s="124"/>
      <c r="K923" s="124"/>
      <c r="L923" s="124"/>
      <c r="M923" s="124"/>
      <c r="N923" s="124"/>
      <c r="O923" s="124"/>
      <c r="P923" s="124"/>
      <c r="Q923" s="124"/>
      <c r="R923" s="124"/>
      <c r="S923" s="124"/>
      <c r="T923" s="124"/>
      <c r="U923" s="124"/>
      <c r="V923" s="124"/>
      <c r="W923" s="124"/>
      <c r="X923" s="124"/>
      <c r="Y923" s="124"/>
      <c r="Z923" s="124"/>
      <c r="AA923" s="124"/>
      <c r="AB923" s="124"/>
      <c r="AC923" s="124"/>
      <c r="AD923" s="124"/>
      <c r="AE923" s="124"/>
      <c r="AF923" s="124"/>
      <c r="AG923" s="124"/>
      <c r="AH923" s="124"/>
      <c r="AI923" s="124"/>
      <c r="AJ923" s="124"/>
      <c r="AK923" s="124"/>
      <c r="AL923" s="124"/>
      <c r="AM923" s="124"/>
      <c r="AN923" s="124"/>
      <c r="AO923" s="124"/>
    </row>
    <row r="924">
      <c r="A924" s="124"/>
      <c r="B924" s="124"/>
      <c r="C924" s="124"/>
      <c r="D924" s="124"/>
      <c r="E924" s="124"/>
      <c r="F924" s="124"/>
      <c r="G924" s="124"/>
      <c r="H924" s="124"/>
      <c r="I924" s="124"/>
      <c r="J924" s="124"/>
      <c r="K924" s="124"/>
      <c r="L924" s="124"/>
      <c r="M924" s="124"/>
      <c r="N924" s="124"/>
      <c r="O924" s="124"/>
      <c r="P924" s="124"/>
      <c r="Q924" s="124"/>
      <c r="R924" s="124"/>
      <c r="S924" s="124"/>
      <c r="T924" s="124"/>
      <c r="U924" s="124"/>
      <c r="V924" s="124"/>
      <c r="W924" s="124"/>
      <c r="X924" s="124"/>
      <c r="Y924" s="124"/>
      <c r="Z924" s="124"/>
      <c r="AA924" s="124"/>
      <c r="AB924" s="124"/>
      <c r="AC924" s="124"/>
      <c r="AD924" s="124"/>
      <c r="AE924" s="124"/>
      <c r="AF924" s="124"/>
      <c r="AG924" s="124"/>
      <c r="AH924" s="124"/>
      <c r="AI924" s="124"/>
      <c r="AJ924" s="124"/>
      <c r="AK924" s="124"/>
      <c r="AL924" s="124"/>
      <c r="AM924" s="124"/>
      <c r="AN924" s="124"/>
      <c r="AO924" s="124"/>
    </row>
    <row r="925">
      <c r="A925" s="124"/>
      <c r="B925" s="124"/>
      <c r="C925" s="124"/>
      <c r="D925" s="124"/>
      <c r="E925" s="124"/>
      <c r="F925" s="124"/>
      <c r="G925" s="124"/>
      <c r="H925" s="124"/>
      <c r="I925" s="124"/>
      <c r="J925" s="124"/>
      <c r="K925" s="124"/>
      <c r="L925" s="124"/>
      <c r="M925" s="124"/>
      <c r="N925" s="124"/>
      <c r="O925" s="124"/>
      <c r="P925" s="124"/>
      <c r="Q925" s="124"/>
      <c r="R925" s="124"/>
      <c r="S925" s="124"/>
      <c r="T925" s="124"/>
      <c r="U925" s="124"/>
      <c r="V925" s="124"/>
      <c r="W925" s="124"/>
      <c r="X925" s="124"/>
      <c r="Y925" s="124"/>
      <c r="Z925" s="124"/>
      <c r="AA925" s="124"/>
      <c r="AB925" s="124"/>
      <c r="AC925" s="124"/>
      <c r="AD925" s="124"/>
      <c r="AE925" s="124"/>
      <c r="AF925" s="124"/>
      <c r="AG925" s="124"/>
      <c r="AH925" s="124"/>
      <c r="AI925" s="124"/>
      <c r="AJ925" s="124"/>
      <c r="AK925" s="124"/>
      <c r="AL925" s="124"/>
      <c r="AM925" s="124"/>
      <c r="AN925" s="124"/>
      <c r="AO925" s="124"/>
    </row>
    <row r="926">
      <c r="A926" s="124"/>
      <c r="B926" s="124"/>
      <c r="C926" s="124"/>
      <c r="D926" s="124"/>
      <c r="E926" s="124"/>
      <c r="F926" s="124"/>
      <c r="G926" s="124"/>
      <c r="H926" s="124"/>
      <c r="I926" s="124"/>
      <c r="J926" s="124"/>
      <c r="K926" s="124"/>
      <c r="L926" s="124"/>
      <c r="M926" s="124"/>
      <c r="N926" s="124"/>
      <c r="O926" s="124"/>
      <c r="P926" s="124"/>
      <c r="Q926" s="124"/>
      <c r="R926" s="124"/>
      <c r="S926" s="124"/>
      <c r="T926" s="124"/>
      <c r="U926" s="124"/>
      <c r="V926" s="124"/>
      <c r="W926" s="124"/>
      <c r="X926" s="124"/>
      <c r="Y926" s="124"/>
      <c r="Z926" s="124"/>
      <c r="AA926" s="124"/>
      <c r="AB926" s="124"/>
      <c r="AC926" s="124"/>
      <c r="AD926" s="124"/>
      <c r="AE926" s="124"/>
      <c r="AF926" s="124"/>
      <c r="AG926" s="124"/>
      <c r="AH926" s="124"/>
      <c r="AI926" s="124"/>
      <c r="AJ926" s="124"/>
      <c r="AK926" s="124"/>
      <c r="AL926" s="124"/>
      <c r="AM926" s="124"/>
      <c r="AN926" s="124"/>
      <c r="AO926" s="124"/>
    </row>
    <row r="927">
      <c r="A927" s="124"/>
      <c r="B927" s="124"/>
      <c r="C927" s="124"/>
      <c r="D927" s="124"/>
      <c r="E927" s="124"/>
      <c r="F927" s="124"/>
      <c r="G927" s="124"/>
      <c r="H927" s="124"/>
      <c r="I927" s="124"/>
      <c r="J927" s="124"/>
      <c r="K927" s="124"/>
      <c r="L927" s="124"/>
      <c r="M927" s="124"/>
      <c r="N927" s="124"/>
      <c r="O927" s="124"/>
      <c r="P927" s="124"/>
      <c r="Q927" s="124"/>
      <c r="R927" s="124"/>
      <c r="S927" s="124"/>
      <c r="T927" s="124"/>
      <c r="U927" s="124"/>
      <c r="V927" s="124"/>
      <c r="W927" s="124"/>
      <c r="X927" s="124"/>
      <c r="Y927" s="124"/>
      <c r="Z927" s="124"/>
      <c r="AA927" s="124"/>
      <c r="AB927" s="124"/>
      <c r="AC927" s="124"/>
      <c r="AD927" s="124"/>
      <c r="AE927" s="124"/>
      <c r="AF927" s="124"/>
      <c r="AG927" s="124"/>
      <c r="AH927" s="124"/>
      <c r="AI927" s="124"/>
      <c r="AJ927" s="124"/>
      <c r="AK927" s="124"/>
      <c r="AL927" s="124"/>
      <c r="AM927" s="124"/>
      <c r="AN927" s="124"/>
      <c r="AO927" s="124"/>
    </row>
    <row r="928">
      <c r="A928" s="124"/>
      <c r="B928" s="124"/>
      <c r="C928" s="124"/>
      <c r="D928" s="124"/>
      <c r="E928" s="124"/>
      <c r="F928" s="124"/>
      <c r="G928" s="124"/>
      <c r="H928" s="124"/>
      <c r="I928" s="124"/>
      <c r="J928" s="124"/>
      <c r="K928" s="124"/>
      <c r="L928" s="124"/>
      <c r="M928" s="124"/>
      <c r="N928" s="124"/>
      <c r="O928" s="124"/>
      <c r="P928" s="124"/>
      <c r="Q928" s="124"/>
      <c r="R928" s="124"/>
      <c r="S928" s="124"/>
      <c r="T928" s="124"/>
      <c r="U928" s="124"/>
      <c r="V928" s="124"/>
      <c r="W928" s="124"/>
      <c r="X928" s="124"/>
      <c r="Y928" s="124"/>
      <c r="Z928" s="124"/>
      <c r="AA928" s="124"/>
      <c r="AB928" s="124"/>
      <c r="AC928" s="124"/>
      <c r="AD928" s="124"/>
      <c r="AE928" s="124"/>
      <c r="AF928" s="124"/>
      <c r="AG928" s="124"/>
      <c r="AH928" s="124"/>
      <c r="AI928" s="124"/>
      <c r="AJ928" s="124"/>
      <c r="AK928" s="124"/>
      <c r="AL928" s="124"/>
      <c r="AM928" s="124"/>
      <c r="AN928" s="124"/>
      <c r="AO928" s="124"/>
    </row>
    <row r="929">
      <c r="A929" s="124"/>
      <c r="B929" s="124"/>
      <c r="C929" s="124"/>
      <c r="D929" s="124"/>
      <c r="E929" s="124"/>
      <c r="F929" s="124"/>
      <c r="G929" s="124"/>
      <c r="H929" s="124"/>
      <c r="I929" s="124"/>
      <c r="J929" s="124"/>
      <c r="K929" s="124"/>
      <c r="L929" s="124"/>
      <c r="M929" s="124"/>
      <c r="N929" s="124"/>
      <c r="O929" s="124"/>
      <c r="P929" s="124"/>
      <c r="Q929" s="124"/>
      <c r="R929" s="124"/>
      <c r="S929" s="124"/>
      <c r="T929" s="124"/>
      <c r="U929" s="124"/>
      <c r="V929" s="124"/>
      <c r="W929" s="124"/>
      <c r="X929" s="124"/>
      <c r="Y929" s="124"/>
      <c r="Z929" s="124"/>
      <c r="AA929" s="124"/>
      <c r="AB929" s="124"/>
      <c r="AC929" s="124"/>
      <c r="AD929" s="124"/>
      <c r="AE929" s="124"/>
      <c r="AF929" s="124"/>
      <c r="AG929" s="124"/>
      <c r="AH929" s="124"/>
      <c r="AI929" s="124"/>
      <c r="AJ929" s="124"/>
      <c r="AK929" s="124"/>
      <c r="AL929" s="124"/>
      <c r="AM929" s="124"/>
      <c r="AN929" s="124"/>
      <c r="AO929" s="124"/>
    </row>
    <row r="930">
      <c r="A930" s="124"/>
      <c r="B930" s="124"/>
      <c r="C930" s="124"/>
      <c r="D930" s="124"/>
      <c r="E930" s="124"/>
      <c r="F930" s="124"/>
      <c r="G930" s="124"/>
      <c r="H930" s="124"/>
      <c r="I930" s="124"/>
      <c r="J930" s="124"/>
      <c r="K930" s="124"/>
      <c r="L930" s="124"/>
      <c r="M930" s="124"/>
      <c r="N930" s="124"/>
      <c r="O930" s="124"/>
      <c r="P930" s="124"/>
      <c r="Q930" s="124"/>
      <c r="R930" s="124"/>
      <c r="S930" s="124"/>
      <c r="T930" s="124"/>
      <c r="U930" s="124"/>
      <c r="V930" s="124"/>
      <c r="W930" s="124"/>
      <c r="X930" s="124"/>
      <c r="Y930" s="124"/>
      <c r="Z930" s="124"/>
      <c r="AA930" s="124"/>
      <c r="AB930" s="124"/>
      <c r="AC930" s="124"/>
      <c r="AD930" s="124"/>
      <c r="AE930" s="124"/>
      <c r="AF930" s="124"/>
      <c r="AG930" s="124"/>
      <c r="AH930" s="124"/>
      <c r="AI930" s="124"/>
      <c r="AJ930" s="124"/>
      <c r="AK930" s="124"/>
      <c r="AL930" s="124"/>
      <c r="AM930" s="124"/>
      <c r="AN930" s="124"/>
      <c r="AO930" s="124"/>
    </row>
    <row r="931">
      <c r="A931" s="124"/>
      <c r="B931" s="124"/>
      <c r="C931" s="124"/>
      <c r="D931" s="124"/>
      <c r="E931" s="124"/>
      <c r="F931" s="124"/>
      <c r="G931" s="124"/>
      <c r="H931" s="124"/>
      <c r="I931" s="124"/>
      <c r="J931" s="124"/>
      <c r="K931" s="124"/>
      <c r="L931" s="124"/>
      <c r="M931" s="124"/>
      <c r="N931" s="124"/>
      <c r="O931" s="124"/>
      <c r="P931" s="124"/>
      <c r="Q931" s="124"/>
      <c r="R931" s="124"/>
      <c r="S931" s="124"/>
      <c r="T931" s="124"/>
      <c r="U931" s="124"/>
      <c r="V931" s="124"/>
      <c r="W931" s="124"/>
      <c r="X931" s="124"/>
      <c r="Y931" s="124"/>
      <c r="Z931" s="124"/>
      <c r="AA931" s="124"/>
      <c r="AB931" s="124"/>
      <c r="AC931" s="124"/>
      <c r="AD931" s="124"/>
      <c r="AE931" s="124"/>
      <c r="AF931" s="124"/>
      <c r="AG931" s="124"/>
      <c r="AH931" s="124"/>
      <c r="AI931" s="124"/>
      <c r="AJ931" s="124"/>
      <c r="AK931" s="124"/>
      <c r="AL931" s="124"/>
      <c r="AM931" s="124"/>
      <c r="AN931" s="124"/>
      <c r="AO931" s="124"/>
    </row>
    <row r="932">
      <c r="A932" s="124"/>
      <c r="B932" s="124"/>
      <c r="C932" s="124"/>
      <c r="D932" s="124"/>
      <c r="E932" s="124"/>
      <c r="F932" s="124"/>
      <c r="G932" s="124"/>
      <c r="H932" s="124"/>
      <c r="I932" s="124"/>
      <c r="J932" s="124"/>
      <c r="K932" s="124"/>
      <c r="L932" s="124"/>
      <c r="M932" s="124"/>
      <c r="N932" s="124"/>
      <c r="O932" s="124"/>
      <c r="P932" s="124"/>
      <c r="Q932" s="124"/>
      <c r="R932" s="124"/>
      <c r="S932" s="124"/>
      <c r="T932" s="124"/>
      <c r="U932" s="124"/>
      <c r="V932" s="124"/>
      <c r="W932" s="124"/>
      <c r="X932" s="124"/>
      <c r="Y932" s="124"/>
      <c r="Z932" s="124"/>
      <c r="AA932" s="124"/>
      <c r="AB932" s="124"/>
      <c r="AC932" s="124"/>
      <c r="AD932" s="124"/>
      <c r="AE932" s="124"/>
      <c r="AF932" s="124"/>
      <c r="AG932" s="124"/>
      <c r="AH932" s="124"/>
      <c r="AI932" s="124"/>
      <c r="AJ932" s="124"/>
      <c r="AK932" s="124"/>
      <c r="AL932" s="124"/>
      <c r="AM932" s="124"/>
      <c r="AN932" s="124"/>
      <c r="AO932" s="124"/>
    </row>
    <row r="933">
      <c r="A933" s="124"/>
      <c r="B933" s="124"/>
      <c r="C933" s="124"/>
      <c r="D933" s="124"/>
      <c r="E933" s="124"/>
      <c r="F933" s="124"/>
      <c r="G933" s="124"/>
      <c r="H933" s="124"/>
      <c r="I933" s="124"/>
      <c r="J933" s="124"/>
      <c r="K933" s="124"/>
      <c r="L933" s="124"/>
      <c r="M933" s="124"/>
      <c r="N933" s="124"/>
      <c r="O933" s="124"/>
      <c r="P933" s="124"/>
      <c r="Q933" s="124"/>
      <c r="R933" s="124"/>
      <c r="S933" s="124"/>
      <c r="T933" s="124"/>
      <c r="U933" s="124"/>
      <c r="V933" s="124"/>
      <c r="W933" s="124"/>
      <c r="X933" s="124"/>
      <c r="Y933" s="124"/>
      <c r="Z933" s="124"/>
      <c r="AA933" s="124"/>
      <c r="AB933" s="124"/>
      <c r="AC933" s="124"/>
      <c r="AD933" s="124"/>
      <c r="AE933" s="124"/>
      <c r="AF933" s="124"/>
      <c r="AG933" s="124"/>
      <c r="AH933" s="124"/>
      <c r="AI933" s="124"/>
      <c r="AJ933" s="124"/>
      <c r="AK933" s="124"/>
      <c r="AL933" s="124"/>
      <c r="AM933" s="124"/>
      <c r="AN933" s="124"/>
      <c r="AO933" s="124"/>
    </row>
    <row r="934">
      <c r="A934" s="124"/>
      <c r="B934" s="124"/>
      <c r="C934" s="124"/>
      <c r="D934" s="124"/>
      <c r="E934" s="124"/>
      <c r="F934" s="124"/>
      <c r="G934" s="124"/>
      <c r="H934" s="124"/>
      <c r="I934" s="124"/>
      <c r="J934" s="124"/>
      <c r="K934" s="124"/>
      <c r="L934" s="124"/>
      <c r="M934" s="124"/>
      <c r="N934" s="124"/>
      <c r="O934" s="124"/>
      <c r="P934" s="124"/>
      <c r="Q934" s="124"/>
      <c r="R934" s="124"/>
      <c r="S934" s="124"/>
      <c r="T934" s="124"/>
      <c r="U934" s="124"/>
      <c r="V934" s="124"/>
      <c r="W934" s="124"/>
      <c r="X934" s="124"/>
      <c r="Y934" s="124"/>
      <c r="Z934" s="124"/>
      <c r="AA934" s="124"/>
      <c r="AB934" s="124"/>
      <c r="AC934" s="124"/>
      <c r="AD934" s="124"/>
      <c r="AE934" s="124"/>
      <c r="AF934" s="124"/>
      <c r="AG934" s="124"/>
      <c r="AH934" s="124"/>
      <c r="AI934" s="124"/>
      <c r="AJ934" s="124"/>
      <c r="AK934" s="124"/>
      <c r="AL934" s="124"/>
      <c r="AM934" s="124"/>
      <c r="AN934" s="124"/>
      <c r="AO934" s="124"/>
    </row>
    <row r="935">
      <c r="A935" s="124"/>
      <c r="B935" s="124"/>
      <c r="C935" s="124"/>
      <c r="D935" s="124"/>
      <c r="E935" s="124"/>
      <c r="F935" s="124"/>
      <c r="G935" s="124"/>
      <c r="H935" s="124"/>
      <c r="I935" s="124"/>
      <c r="J935" s="124"/>
      <c r="K935" s="124"/>
      <c r="L935" s="124"/>
      <c r="M935" s="124"/>
      <c r="N935" s="124"/>
      <c r="O935" s="124"/>
      <c r="P935" s="124"/>
      <c r="Q935" s="124"/>
      <c r="R935" s="124"/>
      <c r="S935" s="124"/>
      <c r="T935" s="124"/>
      <c r="U935" s="124"/>
      <c r="V935" s="124"/>
      <c r="W935" s="124"/>
      <c r="X935" s="124"/>
      <c r="Y935" s="124"/>
      <c r="Z935" s="124"/>
      <c r="AA935" s="124"/>
      <c r="AB935" s="124"/>
      <c r="AC935" s="124"/>
      <c r="AD935" s="124"/>
      <c r="AE935" s="124"/>
      <c r="AF935" s="124"/>
      <c r="AG935" s="124"/>
      <c r="AH935" s="124"/>
      <c r="AI935" s="124"/>
      <c r="AJ935" s="124"/>
      <c r="AK935" s="124"/>
      <c r="AL935" s="124"/>
      <c r="AM935" s="124"/>
      <c r="AN935" s="124"/>
      <c r="AO935" s="124"/>
    </row>
    <row r="936">
      <c r="A936" s="124"/>
      <c r="B936" s="124"/>
      <c r="C936" s="124"/>
      <c r="D936" s="124"/>
      <c r="E936" s="124"/>
      <c r="F936" s="124"/>
      <c r="G936" s="124"/>
      <c r="H936" s="124"/>
      <c r="I936" s="124"/>
      <c r="J936" s="124"/>
      <c r="K936" s="124"/>
      <c r="L936" s="124"/>
      <c r="M936" s="124"/>
      <c r="N936" s="124"/>
      <c r="O936" s="124"/>
      <c r="P936" s="124"/>
      <c r="Q936" s="124"/>
      <c r="R936" s="124"/>
      <c r="S936" s="124"/>
      <c r="T936" s="124"/>
      <c r="U936" s="124"/>
      <c r="V936" s="124"/>
      <c r="W936" s="124"/>
      <c r="X936" s="124"/>
      <c r="Y936" s="124"/>
      <c r="Z936" s="124"/>
      <c r="AA936" s="124"/>
      <c r="AB936" s="124"/>
      <c r="AC936" s="124"/>
      <c r="AD936" s="124"/>
      <c r="AE936" s="124"/>
      <c r="AF936" s="124"/>
      <c r="AG936" s="124"/>
      <c r="AH936" s="124"/>
      <c r="AI936" s="124"/>
      <c r="AJ936" s="124"/>
      <c r="AK936" s="124"/>
      <c r="AL936" s="124"/>
      <c r="AM936" s="124"/>
      <c r="AN936" s="124"/>
      <c r="AO936" s="124"/>
    </row>
    <row r="937">
      <c r="A937" s="124"/>
      <c r="B937" s="124"/>
      <c r="C937" s="124"/>
      <c r="D937" s="124"/>
      <c r="E937" s="124"/>
      <c r="F937" s="124"/>
      <c r="G937" s="124"/>
      <c r="H937" s="124"/>
      <c r="I937" s="124"/>
      <c r="J937" s="124"/>
      <c r="K937" s="124"/>
      <c r="L937" s="124"/>
      <c r="M937" s="124"/>
      <c r="N937" s="124"/>
      <c r="O937" s="124"/>
      <c r="P937" s="124"/>
      <c r="Q937" s="124"/>
      <c r="R937" s="124"/>
      <c r="S937" s="124"/>
      <c r="T937" s="124"/>
      <c r="U937" s="124"/>
      <c r="V937" s="124"/>
      <c r="W937" s="124"/>
      <c r="X937" s="124"/>
      <c r="Y937" s="124"/>
      <c r="Z937" s="124"/>
      <c r="AA937" s="124"/>
      <c r="AB937" s="124"/>
      <c r="AC937" s="124"/>
      <c r="AD937" s="124"/>
      <c r="AE937" s="124"/>
      <c r="AF937" s="124"/>
      <c r="AG937" s="124"/>
      <c r="AH937" s="124"/>
      <c r="AI937" s="124"/>
      <c r="AJ937" s="124"/>
      <c r="AK937" s="124"/>
      <c r="AL937" s="124"/>
      <c r="AM937" s="124"/>
      <c r="AN937" s="124"/>
      <c r="AO937" s="124"/>
    </row>
    <row r="938">
      <c r="A938" s="124"/>
      <c r="B938" s="124"/>
      <c r="C938" s="124"/>
      <c r="D938" s="124"/>
      <c r="E938" s="124"/>
      <c r="F938" s="124"/>
      <c r="G938" s="124"/>
      <c r="H938" s="124"/>
      <c r="I938" s="124"/>
      <c r="J938" s="124"/>
      <c r="K938" s="124"/>
      <c r="L938" s="124"/>
      <c r="M938" s="124"/>
      <c r="N938" s="124"/>
      <c r="O938" s="124"/>
      <c r="P938" s="124"/>
      <c r="Q938" s="124"/>
      <c r="R938" s="124"/>
      <c r="S938" s="124"/>
      <c r="T938" s="124"/>
      <c r="U938" s="124"/>
      <c r="V938" s="124"/>
      <c r="W938" s="124"/>
      <c r="X938" s="124"/>
      <c r="Y938" s="124"/>
      <c r="Z938" s="124"/>
      <c r="AA938" s="124"/>
      <c r="AB938" s="124"/>
      <c r="AC938" s="124"/>
      <c r="AD938" s="124"/>
      <c r="AE938" s="124"/>
      <c r="AF938" s="124"/>
      <c r="AG938" s="124"/>
      <c r="AH938" s="124"/>
      <c r="AI938" s="124"/>
      <c r="AJ938" s="124"/>
      <c r="AK938" s="124"/>
      <c r="AL938" s="124"/>
      <c r="AM938" s="124"/>
      <c r="AN938" s="124"/>
      <c r="AO938" s="124"/>
    </row>
    <row r="939">
      <c r="A939" s="124"/>
      <c r="B939" s="124"/>
      <c r="C939" s="124"/>
      <c r="D939" s="124"/>
      <c r="E939" s="124"/>
      <c r="F939" s="124"/>
      <c r="G939" s="124"/>
      <c r="H939" s="124"/>
      <c r="I939" s="124"/>
      <c r="J939" s="124"/>
      <c r="K939" s="124"/>
      <c r="L939" s="124"/>
      <c r="M939" s="124"/>
      <c r="N939" s="124"/>
      <c r="O939" s="124"/>
      <c r="P939" s="124"/>
      <c r="Q939" s="124"/>
      <c r="R939" s="124"/>
      <c r="S939" s="124"/>
      <c r="T939" s="124"/>
      <c r="U939" s="124"/>
      <c r="V939" s="124"/>
      <c r="W939" s="124"/>
      <c r="X939" s="124"/>
      <c r="Y939" s="124"/>
      <c r="Z939" s="124"/>
      <c r="AA939" s="124"/>
      <c r="AB939" s="124"/>
      <c r="AC939" s="124"/>
      <c r="AD939" s="124"/>
      <c r="AE939" s="124"/>
      <c r="AF939" s="124"/>
      <c r="AG939" s="124"/>
      <c r="AH939" s="124"/>
      <c r="AI939" s="124"/>
      <c r="AJ939" s="124"/>
      <c r="AK939" s="124"/>
      <c r="AL939" s="124"/>
      <c r="AM939" s="124"/>
      <c r="AN939" s="124"/>
      <c r="AO939" s="124"/>
    </row>
    <row r="940">
      <c r="A940" s="124"/>
      <c r="B940" s="124"/>
      <c r="C940" s="124"/>
      <c r="D940" s="124"/>
      <c r="E940" s="124"/>
      <c r="F940" s="124"/>
      <c r="G940" s="124"/>
      <c r="H940" s="124"/>
      <c r="I940" s="124"/>
      <c r="J940" s="124"/>
      <c r="K940" s="124"/>
      <c r="L940" s="124"/>
      <c r="M940" s="124"/>
      <c r="N940" s="124"/>
      <c r="O940" s="124"/>
      <c r="P940" s="124"/>
      <c r="Q940" s="124"/>
      <c r="R940" s="124"/>
      <c r="S940" s="124"/>
      <c r="T940" s="124"/>
      <c r="U940" s="124"/>
      <c r="V940" s="124"/>
      <c r="W940" s="124"/>
      <c r="X940" s="124"/>
      <c r="Y940" s="124"/>
      <c r="Z940" s="124"/>
      <c r="AA940" s="124"/>
      <c r="AB940" s="124"/>
      <c r="AC940" s="124"/>
      <c r="AD940" s="124"/>
      <c r="AE940" s="124"/>
      <c r="AF940" s="124"/>
      <c r="AG940" s="124"/>
      <c r="AH940" s="124"/>
      <c r="AI940" s="124"/>
      <c r="AJ940" s="124"/>
      <c r="AK940" s="124"/>
      <c r="AL940" s="124"/>
      <c r="AM940" s="124"/>
      <c r="AN940" s="124"/>
      <c r="AO940" s="124"/>
    </row>
    <row r="941">
      <c r="A941" s="124"/>
      <c r="B941" s="124"/>
      <c r="C941" s="124"/>
      <c r="D941" s="124"/>
      <c r="E941" s="124"/>
      <c r="F941" s="124"/>
      <c r="G941" s="124"/>
      <c r="H941" s="124"/>
      <c r="I941" s="124"/>
      <c r="J941" s="124"/>
      <c r="K941" s="124"/>
      <c r="L941" s="124"/>
      <c r="M941" s="124"/>
      <c r="N941" s="124"/>
      <c r="O941" s="124"/>
      <c r="P941" s="124"/>
      <c r="Q941" s="124"/>
      <c r="R941" s="124"/>
      <c r="S941" s="124"/>
      <c r="T941" s="124"/>
      <c r="U941" s="124"/>
      <c r="V941" s="124"/>
      <c r="W941" s="124"/>
      <c r="X941" s="124"/>
      <c r="Y941" s="124"/>
      <c r="Z941" s="124"/>
      <c r="AA941" s="124"/>
      <c r="AB941" s="124"/>
      <c r="AC941" s="124"/>
      <c r="AD941" s="124"/>
      <c r="AE941" s="124"/>
      <c r="AF941" s="124"/>
      <c r="AG941" s="124"/>
      <c r="AH941" s="124"/>
      <c r="AI941" s="124"/>
      <c r="AJ941" s="124"/>
      <c r="AK941" s="124"/>
      <c r="AL941" s="124"/>
      <c r="AM941" s="124"/>
      <c r="AN941" s="124"/>
      <c r="AO941" s="124"/>
    </row>
    <row r="942">
      <c r="A942" s="124"/>
      <c r="B942" s="124"/>
      <c r="C942" s="124"/>
      <c r="D942" s="124"/>
      <c r="E942" s="124"/>
      <c r="F942" s="124"/>
      <c r="G942" s="124"/>
      <c r="H942" s="124"/>
      <c r="I942" s="124"/>
      <c r="J942" s="124"/>
      <c r="K942" s="124"/>
      <c r="L942" s="124"/>
      <c r="M942" s="124"/>
      <c r="N942" s="124"/>
      <c r="O942" s="124"/>
      <c r="P942" s="124"/>
      <c r="Q942" s="124"/>
      <c r="R942" s="124"/>
      <c r="S942" s="124"/>
      <c r="T942" s="124"/>
      <c r="U942" s="124"/>
      <c r="V942" s="124"/>
      <c r="W942" s="124"/>
      <c r="X942" s="124"/>
      <c r="Y942" s="124"/>
      <c r="Z942" s="124"/>
      <c r="AA942" s="124"/>
      <c r="AB942" s="124"/>
      <c r="AC942" s="124"/>
      <c r="AD942" s="124"/>
      <c r="AE942" s="124"/>
      <c r="AF942" s="124"/>
      <c r="AG942" s="124"/>
      <c r="AH942" s="124"/>
      <c r="AI942" s="124"/>
      <c r="AJ942" s="124"/>
      <c r="AK942" s="124"/>
      <c r="AL942" s="124"/>
      <c r="AM942" s="124"/>
      <c r="AN942" s="124"/>
      <c r="AO942" s="124"/>
    </row>
    <row r="943">
      <c r="A943" s="124"/>
      <c r="B943" s="124"/>
      <c r="C943" s="124"/>
      <c r="D943" s="124"/>
      <c r="E943" s="124"/>
      <c r="F943" s="124"/>
      <c r="G943" s="124"/>
      <c r="H943" s="124"/>
      <c r="I943" s="124"/>
      <c r="J943" s="124"/>
      <c r="K943" s="124"/>
      <c r="L943" s="124"/>
      <c r="M943" s="124"/>
      <c r="N943" s="124"/>
      <c r="O943" s="124"/>
      <c r="P943" s="124"/>
      <c r="Q943" s="124"/>
      <c r="R943" s="124"/>
      <c r="S943" s="124"/>
      <c r="T943" s="124"/>
      <c r="U943" s="124"/>
      <c r="V943" s="124"/>
      <c r="W943" s="124"/>
      <c r="X943" s="124"/>
      <c r="Y943" s="124"/>
      <c r="Z943" s="124"/>
      <c r="AA943" s="124"/>
      <c r="AB943" s="124"/>
      <c r="AC943" s="124"/>
      <c r="AD943" s="124"/>
      <c r="AE943" s="124"/>
      <c r="AF943" s="124"/>
      <c r="AG943" s="124"/>
      <c r="AH943" s="124"/>
      <c r="AI943" s="124"/>
      <c r="AJ943" s="124"/>
      <c r="AK943" s="124"/>
      <c r="AL943" s="124"/>
      <c r="AM943" s="124"/>
      <c r="AN943" s="124"/>
      <c r="AO943" s="124"/>
    </row>
    <row r="944">
      <c r="A944" s="124"/>
      <c r="B944" s="124"/>
      <c r="C944" s="124"/>
      <c r="D944" s="124"/>
      <c r="E944" s="124"/>
      <c r="F944" s="124"/>
      <c r="G944" s="124"/>
      <c r="H944" s="124"/>
      <c r="I944" s="124"/>
      <c r="J944" s="124"/>
      <c r="K944" s="124"/>
      <c r="L944" s="124"/>
      <c r="M944" s="124"/>
      <c r="N944" s="124"/>
      <c r="O944" s="124"/>
      <c r="P944" s="124"/>
      <c r="Q944" s="124"/>
      <c r="R944" s="124"/>
      <c r="S944" s="124"/>
      <c r="T944" s="124"/>
      <c r="U944" s="124"/>
      <c r="V944" s="124"/>
      <c r="W944" s="124"/>
      <c r="X944" s="124"/>
      <c r="Y944" s="124"/>
      <c r="Z944" s="124"/>
      <c r="AA944" s="124"/>
      <c r="AB944" s="124"/>
      <c r="AC944" s="124"/>
      <c r="AD944" s="124"/>
      <c r="AE944" s="124"/>
      <c r="AF944" s="124"/>
      <c r="AG944" s="124"/>
      <c r="AH944" s="124"/>
      <c r="AI944" s="124"/>
      <c r="AJ944" s="124"/>
      <c r="AK944" s="124"/>
      <c r="AL944" s="124"/>
      <c r="AM944" s="124"/>
      <c r="AN944" s="124"/>
      <c r="AO944" s="124"/>
    </row>
    <row r="945">
      <c r="A945" s="124"/>
      <c r="B945" s="124"/>
      <c r="C945" s="124"/>
      <c r="D945" s="124"/>
      <c r="E945" s="124"/>
      <c r="F945" s="124"/>
      <c r="G945" s="124"/>
      <c r="H945" s="124"/>
      <c r="I945" s="124"/>
      <c r="J945" s="124"/>
      <c r="K945" s="124"/>
      <c r="L945" s="124"/>
      <c r="M945" s="124"/>
      <c r="N945" s="124"/>
      <c r="O945" s="124"/>
      <c r="P945" s="124"/>
      <c r="Q945" s="124"/>
      <c r="R945" s="124"/>
      <c r="S945" s="124"/>
      <c r="T945" s="124"/>
      <c r="U945" s="124"/>
      <c r="V945" s="124"/>
      <c r="W945" s="124"/>
      <c r="X945" s="124"/>
      <c r="Y945" s="124"/>
      <c r="Z945" s="124"/>
      <c r="AA945" s="124"/>
      <c r="AB945" s="124"/>
      <c r="AC945" s="124"/>
      <c r="AD945" s="124"/>
      <c r="AE945" s="124"/>
      <c r="AF945" s="124"/>
      <c r="AG945" s="124"/>
      <c r="AH945" s="124"/>
      <c r="AI945" s="124"/>
      <c r="AJ945" s="124"/>
      <c r="AK945" s="124"/>
      <c r="AL945" s="124"/>
      <c r="AM945" s="124"/>
      <c r="AN945" s="124"/>
      <c r="AO945" s="124"/>
    </row>
    <row r="946">
      <c r="A946" s="124"/>
      <c r="B946" s="124"/>
      <c r="C946" s="124"/>
      <c r="D946" s="124"/>
      <c r="E946" s="124"/>
      <c r="F946" s="124"/>
      <c r="G946" s="124"/>
      <c r="H946" s="124"/>
      <c r="I946" s="124"/>
      <c r="J946" s="124"/>
      <c r="K946" s="124"/>
      <c r="L946" s="124"/>
      <c r="M946" s="124"/>
      <c r="N946" s="124"/>
      <c r="O946" s="124"/>
      <c r="P946" s="124"/>
      <c r="Q946" s="124"/>
      <c r="R946" s="124"/>
      <c r="S946" s="124"/>
      <c r="T946" s="124"/>
      <c r="U946" s="124"/>
      <c r="V946" s="124"/>
      <c r="W946" s="124"/>
      <c r="X946" s="124"/>
      <c r="Y946" s="124"/>
      <c r="Z946" s="124"/>
      <c r="AA946" s="124"/>
      <c r="AB946" s="124"/>
      <c r="AC946" s="124"/>
      <c r="AD946" s="124"/>
      <c r="AE946" s="124"/>
      <c r="AF946" s="124"/>
      <c r="AG946" s="124"/>
      <c r="AH946" s="124"/>
      <c r="AI946" s="124"/>
      <c r="AJ946" s="124"/>
      <c r="AK946" s="124"/>
      <c r="AL946" s="124"/>
      <c r="AM946" s="124"/>
      <c r="AN946" s="124"/>
      <c r="AO946" s="124"/>
    </row>
    <row r="947">
      <c r="A947" s="124"/>
      <c r="B947" s="124"/>
      <c r="C947" s="124"/>
      <c r="D947" s="124"/>
      <c r="E947" s="124"/>
      <c r="F947" s="124"/>
      <c r="G947" s="124"/>
      <c r="H947" s="124"/>
      <c r="I947" s="124"/>
      <c r="J947" s="124"/>
      <c r="K947" s="124"/>
      <c r="L947" s="124"/>
      <c r="M947" s="124"/>
      <c r="N947" s="124"/>
      <c r="O947" s="124"/>
      <c r="P947" s="124"/>
      <c r="Q947" s="124"/>
      <c r="R947" s="124"/>
      <c r="S947" s="124"/>
      <c r="T947" s="124"/>
      <c r="U947" s="124"/>
      <c r="V947" s="124"/>
      <c r="W947" s="124"/>
      <c r="X947" s="124"/>
      <c r="Y947" s="124"/>
      <c r="Z947" s="124"/>
      <c r="AA947" s="124"/>
      <c r="AB947" s="124"/>
      <c r="AC947" s="124"/>
      <c r="AD947" s="124"/>
      <c r="AE947" s="124"/>
      <c r="AF947" s="124"/>
      <c r="AG947" s="124"/>
      <c r="AH947" s="124"/>
      <c r="AI947" s="124"/>
      <c r="AJ947" s="124"/>
      <c r="AK947" s="124"/>
      <c r="AL947" s="124"/>
      <c r="AM947" s="124"/>
      <c r="AN947" s="124"/>
      <c r="AO947" s="124"/>
    </row>
    <row r="948">
      <c r="A948" s="124"/>
      <c r="B948" s="124"/>
      <c r="C948" s="124"/>
      <c r="D948" s="124"/>
      <c r="E948" s="124"/>
      <c r="F948" s="124"/>
      <c r="G948" s="124"/>
      <c r="H948" s="124"/>
      <c r="I948" s="124"/>
      <c r="J948" s="124"/>
      <c r="K948" s="124"/>
      <c r="L948" s="124"/>
      <c r="M948" s="124"/>
      <c r="N948" s="124"/>
      <c r="O948" s="124"/>
      <c r="P948" s="124"/>
      <c r="Q948" s="124"/>
      <c r="R948" s="124"/>
      <c r="S948" s="124"/>
      <c r="T948" s="124"/>
      <c r="U948" s="124"/>
      <c r="V948" s="124"/>
      <c r="W948" s="124"/>
      <c r="X948" s="124"/>
      <c r="Y948" s="124"/>
      <c r="Z948" s="124"/>
      <c r="AA948" s="124"/>
      <c r="AB948" s="124"/>
      <c r="AC948" s="124"/>
      <c r="AD948" s="124"/>
      <c r="AE948" s="124"/>
      <c r="AF948" s="124"/>
      <c r="AG948" s="124"/>
      <c r="AH948" s="124"/>
      <c r="AI948" s="124"/>
      <c r="AJ948" s="124"/>
      <c r="AK948" s="124"/>
      <c r="AL948" s="124"/>
      <c r="AM948" s="124"/>
      <c r="AN948" s="124"/>
      <c r="AO948" s="124"/>
    </row>
    <row r="949">
      <c r="A949" s="124"/>
      <c r="B949" s="124"/>
      <c r="C949" s="124"/>
      <c r="D949" s="124"/>
      <c r="E949" s="124"/>
      <c r="F949" s="124"/>
      <c r="G949" s="124"/>
      <c r="H949" s="124"/>
      <c r="I949" s="124"/>
      <c r="J949" s="124"/>
      <c r="K949" s="124"/>
      <c r="L949" s="124"/>
      <c r="M949" s="124"/>
      <c r="N949" s="124"/>
      <c r="O949" s="124"/>
      <c r="P949" s="124"/>
      <c r="Q949" s="124"/>
      <c r="R949" s="124"/>
      <c r="S949" s="124"/>
      <c r="T949" s="124"/>
      <c r="U949" s="124"/>
      <c r="V949" s="124"/>
      <c r="W949" s="124"/>
      <c r="X949" s="124"/>
      <c r="Y949" s="124"/>
      <c r="Z949" s="124"/>
      <c r="AA949" s="124"/>
      <c r="AB949" s="124"/>
      <c r="AC949" s="124"/>
      <c r="AD949" s="124"/>
      <c r="AE949" s="124"/>
      <c r="AF949" s="124"/>
      <c r="AG949" s="124"/>
      <c r="AH949" s="124"/>
      <c r="AI949" s="124"/>
      <c r="AJ949" s="124"/>
      <c r="AK949" s="124"/>
      <c r="AL949" s="124"/>
      <c r="AM949" s="124"/>
      <c r="AN949" s="124"/>
      <c r="AO949" s="124"/>
    </row>
    <row r="950">
      <c r="A950" s="124"/>
      <c r="B950" s="124"/>
      <c r="C950" s="124"/>
      <c r="D950" s="124"/>
      <c r="E950" s="124"/>
      <c r="F950" s="124"/>
      <c r="G950" s="124"/>
      <c r="H950" s="124"/>
      <c r="I950" s="124"/>
      <c r="J950" s="124"/>
      <c r="K950" s="124"/>
      <c r="L950" s="124"/>
      <c r="M950" s="124"/>
      <c r="N950" s="124"/>
      <c r="O950" s="124"/>
      <c r="P950" s="124"/>
      <c r="Q950" s="124"/>
      <c r="R950" s="124"/>
      <c r="S950" s="124"/>
      <c r="T950" s="124"/>
      <c r="U950" s="124"/>
      <c r="V950" s="124"/>
      <c r="W950" s="124"/>
      <c r="X950" s="124"/>
      <c r="Y950" s="124"/>
      <c r="Z950" s="124"/>
      <c r="AA950" s="124"/>
      <c r="AB950" s="124"/>
      <c r="AC950" s="124"/>
      <c r="AD950" s="124"/>
      <c r="AE950" s="124"/>
      <c r="AF950" s="124"/>
      <c r="AG950" s="124"/>
      <c r="AH950" s="124"/>
      <c r="AI950" s="124"/>
      <c r="AJ950" s="124"/>
      <c r="AK950" s="124"/>
      <c r="AL950" s="124"/>
      <c r="AM950" s="124"/>
      <c r="AN950" s="124"/>
      <c r="AO950" s="124"/>
    </row>
    <row r="951">
      <c r="A951" s="124"/>
      <c r="B951" s="124"/>
      <c r="C951" s="124"/>
      <c r="D951" s="124"/>
      <c r="E951" s="124"/>
      <c r="F951" s="124"/>
      <c r="G951" s="124"/>
      <c r="H951" s="124"/>
      <c r="I951" s="124"/>
      <c r="J951" s="124"/>
      <c r="K951" s="124"/>
      <c r="L951" s="124"/>
      <c r="M951" s="124"/>
      <c r="N951" s="124"/>
      <c r="O951" s="124"/>
      <c r="P951" s="124"/>
      <c r="Q951" s="124"/>
      <c r="R951" s="124"/>
      <c r="S951" s="124"/>
      <c r="T951" s="124"/>
      <c r="U951" s="124"/>
      <c r="V951" s="124"/>
      <c r="W951" s="124"/>
      <c r="X951" s="124"/>
      <c r="Y951" s="124"/>
      <c r="Z951" s="124"/>
      <c r="AA951" s="124"/>
      <c r="AB951" s="124"/>
      <c r="AC951" s="124"/>
      <c r="AD951" s="124"/>
      <c r="AE951" s="124"/>
      <c r="AF951" s="124"/>
      <c r="AG951" s="124"/>
      <c r="AH951" s="124"/>
      <c r="AI951" s="124"/>
      <c r="AJ951" s="124"/>
      <c r="AK951" s="124"/>
      <c r="AL951" s="124"/>
      <c r="AM951" s="124"/>
      <c r="AN951" s="124"/>
      <c r="AO951" s="124"/>
    </row>
    <row r="952">
      <c r="A952" s="124"/>
      <c r="B952" s="124"/>
      <c r="C952" s="124"/>
      <c r="D952" s="124"/>
      <c r="E952" s="124"/>
      <c r="F952" s="124"/>
      <c r="G952" s="124"/>
      <c r="H952" s="124"/>
      <c r="I952" s="124"/>
      <c r="J952" s="124"/>
      <c r="K952" s="124"/>
      <c r="L952" s="124"/>
      <c r="M952" s="124"/>
      <c r="N952" s="124"/>
      <c r="O952" s="124"/>
      <c r="P952" s="124"/>
      <c r="Q952" s="124"/>
      <c r="R952" s="124"/>
      <c r="S952" s="124"/>
      <c r="T952" s="124"/>
      <c r="U952" s="124"/>
      <c r="V952" s="124"/>
      <c r="W952" s="124"/>
      <c r="X952" s="124"/>
      <c r="Y952" s="124"/>
      <c r="Z952" s="124"/>
      <c r="AA952" s="124"/>
      <c r="AB952" s="124"/>
      <c r="AC952" s="124"/>
      <c r="AD952" s="124"/>
      <c r="AE952" s="124"/>
      <c r="AF952" s="124"/>
      <c r="AG952" s="124"/>
      <c r="AH952" s="124"/>
      <c r="AI952" s="124"/>
      <c r="AJ952" s="124"/>
      <c r="AK952" s="124"/>
      <c r="AL952" s="124"/>
      <c r="AM952" s="124"/>
      <c r="AN952" s="124"/>
      <c r="AO952" s="124"/>
    </row>
    <row r="953">
      <c r="A953" s="124"/>
      <c r="B953" s="124"/>
      <c r="C953" s="124"/>
      <c r="D953" s="124"/>
      <c r="E953" s="124"/>
      <c r="F953" s="124"/>
      <c r="G953" s="124"/>
      <c r="H953" s="124"/>
      <c r="I953" s="124"/>
      <c r="J953" s="124"/>
      <c r="K953" s="124"/>
      <c r="L953" s="124"/>
      <c r="M953" s="124"/>
      <c r="N953" s="124"/>
      <c r="O953" s="124"/>
      <c r="P953" s="124"/>
      <c r="Q953" s="124"/>
      <c r="R953" s="124"/>
      <c r="S953" s="124"/>
      <c r="T953" s="124"/>
      <c r="U953" s="124"/>
      <c r="V953" s="124"/>
      <c r="W953" s="124"/>
      <c r="X953" s="124"/>
      <c r="Y953" s="124"/>
      <c r="Z953" s="124"/>
      <c r="AA953" s="124"/>
      <c r="AB953" s="124"/>
      <c r="AC953" s="124"/>
      <c r="AD953" s="124"/>
      <c r="AE953" s="124"/>
      <c r="AF953" s="124"/>
      <c r="AG953" s="124"/>
      <c r="AH953" s="124"/>
      <c r="AI953" s="124"/>
      <c r="AJ953" s="124"/>
      <c r="AK953" s="124"/>
      <c r="AL953" s="124"/>
      <c r="AM953" s="124"/>
      <c r="AN953" s="124"/>
      <c r="AO953" s="124"/>
    </row>
    <row r="954">
      <c r="A954" s="124"/>
      <c r="B954" s="124"/>
      <c r="C954" s="124"/>
      <c r="D954" s="124"/>
      <c r="E954" s="124"/>
      <c r="F954" s="124"/>
      <c r="G954" s="124"/>
      <c r="H954" s="124"/>
      <c r="I954" s="124"/>
      <c r="J954" s="124"/>
      <c r="K954" s="124"/>
      <c r="L954" s="124"/>
      <c r="M954" s="124"/>
      <c r="N954" s="124"/>
      <c r="O954" s="124"/>
      <c r="P954" s="124"/>
      <c r="Q954" s="124"/>
      <c r="R954" s="124"/>
      <c r="S954" s="124"/>
      <c r="T954" s="124"/>
      <c r="U954" s="124"/>
      <c r="V954" s="124"/>
      <c r="W954" s="124"/>
      <c r="X954" s="124"/>
      <c r="Y954" s="124"/>
      <c r="Z954" s="124"/>
      <c r="AA954" s="124"/>
      <c r="AB954" s="124"/>
      <c r="AC954" s="124"/>
      <c r="AD954" s="124"/>
      <c r="AE954" s="124"/>
      <c r="AF954" s="124"/>
      <c r="AG954" s="124"/>
      <c r="AH954" s="124"/>
      <c r="AI954" s="124"/>
      <c r="AJ954" s="124"/>
      <c r="AK954" s="124"/>
      <c r="AL954" s="124"/>
      <c r="AM954" s="124"/>
      <c r="AN954" s="124"/>
      <c r="AO954" s="124"/>
    </row>
    <row r="955">
      <c r="A955" s="124"/>
      <c r="B955" s="124"/>
      <c r="C955" s="124"/>
      <c r="D955" s="124"/>
      <c r="E955" s="124"/>
      <c r="F955" s="124"/>
      <c r="G955" s="124"/>
      <c r="H955" s="124"/>
      <c r="I955" s="124"/>
      <c r="J955" s="124"/>
      <c r="K955" s="124"/>
      <c r="L955" s="124"/>
      <c r="M955" s="124"/>
      <c r="N955" s="124"/>
      <c r="O955" s="124"/>
      <c r="P955" s="124"/>
      <c r="Q955" s="124"/>
      <c r="R955" s="124"/>
      <c r="S955" s="124"/>
      <c r="T955" s="124"/>
      <c r="U955" s="124"/>
      <c r="V955" s="124"/>
      <c r="W955" s="124"/>
      <c r="X955" s="124"/>
      <c r="Y955" s="124"/>
      <c r="Z955" s="124"/>
      <c r="AA955" s="124"/>
      <c r="AB955" s="124"/>
      <c r="AC955" s="124"/>
      <c r="AD955" s="124"/>
      <c r="AE955" s="124"/>
      <c r="AF955" s="124"/>
      <c r="AG955" s="124"/>
      <c r="AH955" s="124"/>
      <c r="AI955" s="124"/>
      <c r="AJ955" s="124"/>
      <c r="AK955" s="124"/>
      <c r="AL955" s="124"/>
      <c r="AM955" s="124"/>
      <c r="AN955" s="124"/>
      <c r="AO955" s="124"/>
    </row>
    <row r="956">
      <c r="A956" s="124"/>
      <c r="B956" s="124"/>
      <c r="C956" s="124"/>
      <c r="D956" s="124"/>
      <c r="E956" s="124"/>
      <c r="F956" s="124"/>
      <c r="G956" s="124"/>
      <c r="H956" s="124"/>
      <c r="I956" s="124"/>
      <c r="J956" s="124"/>
      <c r="K956" s="124"/>
      <c r="L956" s="124"/>
      <c r="M956" s="124"/>
      <c r="N956" s="124"/>
      <c r="O956" s="124"/>
      <c r="P956" s="124"/>
      <c r="Q956" s="124"/>
      <c r="R956" s="124"/>
      <c r="S956" s="124"/>
      <c r="T956" s="124"/>
      <c r="U956" s="124"/>
      <c r="V956" s="124"/>
      <c r="W956" s="124"/>
      <c r="X956" s="124"/>
      <c r="Y956" s="124"/>
      <c r="Z956" s="124"/>
      <c r="AA956" s="124"/>
      <c r="AB956" s="124"/>
      <c r="AC956" s="124"/>
      <c r="AD956" s="124"/>
      <c r="AE956" s="124"/>
      <c r="AF956" s="124"/>
      <c r="AG956" s="124"/>
      <c r="AH956" s="124"/>
      <c r="AI956" s="124"/>
      <c r="AJ956" s="124"/>
      <c r="AK956" s="124"/>
      <c r="AL956" s="124"/>
      <c r="AM956" s="124"/>
      <c r="AN956" s="124"/>
      <c r="AO956" s="124"/>
    </row>
    <row r="957">
      <c r="A957" s="124"/>
      <c r="B957" s="124"/>
      <c r="C957" s="124"/>
      <c r="D957" s="124"/>
      <c r="E957" s="124"/>
      <c r="F957" s="124"/>
      <c r="G957" s="124"/>
      <c r="H957" s="124"/>
      <c r="I957" s="124"/>
      <c r="J957" s="124"/>
      <c r="K957" s="124"/>
      <c r="L957" s="124"/>
      <c r="M957" s="124"/>
      <c r="N957" s="124"/>
      <c r="O957" s="124"/>
      <c r="P957" s="124"/>
      <c r="Q957" s="124"/>
      <c r="R957" s="124"/>
      <c r="S957" s="124"/>
      <c r="T957" s="124"/>
      <c r="U957" s="124"/>
      <c r="V957" s="124"/>
      <c r="W957" s="124"/>
      <c r="X957" s="124"/>
      <c r="Y957" s="124"/>
      <c r="Z957" s="124"/>
      <c r="AA957" s="124"/>
      <c r="AB957" s="124"/>
      <c r="AC957" s="124"/>
      <c r="AD957" s="124"/>
      <c r="AE957" s="124"/>
      <c r="AF957" s="124"/>
      <c r="AG957" s="124"/>
      <c r="AH957" s="124"/>
      <c r="AI957" s="124"/>
      <c r="AJ957" s="124"/>
      <c r="AK957" s="124"/>
      <c r="AL957" s="124"/>
      <c r="AM957" s="124"/>
      <c r="AN957" s="124"/>
      <c r="AO957" s="124"/>
    </row>
    <row r="958">
      <c r="A958" s="124"/>
      <c r="B958" s="124"/>
      <c r="C958" s="124"/>
      <c r="D958" s="124"/>
      <c r="E958" s="124"/>
      <c r="F958" s="124"/>
      <c r="G958" s="124"/>
      <c r="H958" s="124"/>
      <c r="I958" s="124"/>
      <c r="J958" s="124"/>
      <c r="K958" s="124"/>
      <c r="L958" s="124"/>
      <c r="M958" s="124"/>
      <c r="N958" s="124"/>
      <c r="O958" s="124"/>
      <c r="P958" s="124"/>
      <c r="Q958" s="124"/>
      <c r="R958" s="124"/>
      <c r="S958" s="124"/>
      <c r="T958" s="124"/>
      <c r="U958" s="124"/>
      <c r="V958" s="124"/>
      <c r="W958" s="124"/>
      <c r="X958" s="124"/>
      <c r="Y958" s="124"/>
      <c r="Z958" s="124"/>
      <c r="AA958" s="124"/>
      <c r="AB958" s="124"/>
      <c r="AC958" s="124"/>
      <c r="AD958" s="124"/>
      <c r="AE958" s="124"/>
      <c r="AF958" s="124"/>
      <c r="AG958" s="124"/>
      <c r="AH958" s="124"/>
      <c r="AI958" s="124"/>
      <c r="AJ958" s="124"/>
      <c r="AK958" s="124"/>
      <c r="AL958" s="124"/>
      <c r="AM958" s="124"/>
      <c r="AN958" s="124"/>
      <c r="AO958" s="124"/>
    </row>
    <row r="959">
      <c r="A959" s="124"/>
      <c r="B959" s="124"/>
      <c r="C959" s="124"/>
      <c r="D959" s="124"/>
      <c r="E959" s="124"/>
      <c r="F959" s="124"/>
      <c r="G959" s="124"/>
      <c r="H959" s="124"/>
      <c r="I959" s="124"/>
      <c r="J959" s="124"/>
      <c r="K959" s="124"/>
      <c r="L959" s="124"/>
      <c r="M959" s="124"/>
      <c r="N959" s="124"/>
      <c r="O959" s="124"/>
      <c r="P959" s="124"/>
      <c r="Q959" s="124"/>
      <c r="R959" s="124"/>
      <c r="S959" s="124"/>
      <c r="T959" s="124"/>
      <c r="U959" s="124"/>
      <c r="V959" s="124"/>
      <c r="W959" s="124"/>
      <c r="X959" s="124"/>
      <c r="Y959" s="124"/>
      <c r="Z959" s="124"/>
      <c r="AA959" s="124"/>
      <c r="AB959" s="124"/>
      <c r="AC959" s="124"/>
      <c r="AD959" s="124"/>
      <c r="AE959" s="124"/>
      <c r="AF959" s="124"/>
      <c r="AG959" s="124"/>
      <c r="AH959" s="124"/>
      <c r="AI959" s="124"/>
      <c r="AJ959" s="124"/>
      <c r="AK959" s="124"/>
      <c r="AL959" s="124"/>
      <c r="AM959" s="124"/>
      <c r="AN959" s="124"/>
      <c r="AO959" s="124"/>
    </row>
    <row r="960">
      <c r="A960" s="124"/>
      <c r="B960" s="124"/>
      <c r="C960" s="124"/>
      <c r="D960" s="124"/>
      <c r="E960" s="124"/>
      <c r="F960" s="124"/>
      <c r="G960" s="124"/>
      <c r="H960" s="124"/>
      <c r="I960" s="124"/>
      <c r="J960" s="124"/>
      <c r="K960" s="124"/>
      <c r="L960" s="124"/>
      <c r="M960" s="124"/>
      <c r="N960" s="124"/>
      <c r="O960" s="124"/>
      <c r="P960" s="124"/>
      <c r="Q960" s="124"/>
      <c r="R960" s="124"/>
      <c r="S960" s="124"/>
      <c r="T960" s="124"/>
      <c r="U960" s="124"/>
      <c r="V960" s="124"/>
      <c r="W960" s="124"/>
      <c r="X960" s="124"/>
      <c r="Y960" s="124"/>
      <c r="Z960" s="124"/>
      <c r="AA960" s="124"/>
      <c r="AB960" s="124"/>
      <c r="AC960" s="124"/>
      <c r="AD960" s="124"/>
      <c r="AE960" s="124"/>
      <c r="AF960" s="124"/>
      <c r="AG960" s="124"/>
      <c r="AH960" s="124"/>
      <c r="AI960" s="124"/>
      <c r="AJ960" s="124"/>
      <c r="AK960" s="124"/>
      <c r="AL960" s="124"/>
      <c r="AM960" s="124"/>
      <c r="AN960" s="124"/>
      <c r="AO960" s="124"/>
    </row>
    <row r="961">
      <c r="A961" s="124"/>
      <c r="B961" s="124"/>
      <c r="C961" s="124"/>
      <c r="D961" s="124"/>
      <c r="E961" s="124"/>
      <c r="F961" s="124"/>
      <c r="G961" s="124"/>
      <c r="H961" s="124"/>
      <c r="I961" s="124"/>
      <c r="J961" s="124"/>
      <c r="K961" s="124"/>
      <c r="L961" s="124"/>
      <c r="M961" s="124"/>
      <c r="N961" s="124"/>
      <c r="O961" s="124"/>
      <c r="P961" s="124"/>
      <c r="Q961" s="124"/>
      <c r="R961" s="124"/>
      <c r="S961" s="124"/>
      <c r="T961" s="124"/>
      <c r="U961" s="124"/>
      <c r="V961" s="124"/>
      <c r="W961" s="124"/>
      <c r="X961" s="124"/>
      <c r="Y961" s="124"/>
      <c r="Z961" s="124"/>
      <c r="AA961" s="124"/>
      <c r="AB961" s="124"/>
      <c r="AC961" s="124"/>
      <c r="AD961" s="124"/>
      <c r="AE961" s="124"/>
      <c r="AF961" s="124"/>
      <c r="AG961" s="124"/>
      <c r="AH961" s="124"/>
      <c r="AI961" s="124"/>
      <c r="AJ961" s="124"/>
      <c r="AK961" s="124"/>
      <c r="AL961" s="124"/>
      <c r="AM961" s="124"/>
      <c r="AN961" s="124"/>
      <c r="AO961" s="124"/>
    </row>
    <row r="962">
      <c r="A962" s="124"/>
      <c r="B962" s="124"/>
      <c r="C962" s="124"/>
      <c r="D962" s="124"/>
      <c r="E962" s="124"/>
      <c r="F962" s="124"/>
      <c r="G962" s="124"/>
      <c r="H962" s="124"/>
      <c r="I962" s="124"/>
      <c r="J962" s="124"/>
      <c r="K962" s="124"/>
      <c r="L962" s="124"/>
      <c r="M962" s="124"/>
      <c r="N962" s="124"/>
      <c r="O962" s="124"/>
      <c r="P962" s="124"/>
      <c r="Q962" s="124"/>
      <c r="R962" s="124"/>
      <c r="S962" s="124"/>
      <c r="T962" s="124"/>
      <c r="U962" s="124"/>
      <c r="V962" s="124"/>
      <c r="W962" s="124"/>
      <c r="X962" s="124"/>
      <c r="Y962" s="124"/>
      <c r="Z962" s="124"/>
      <c r="AA962" s="124"/>
      <c r="AB962" s="124"/>
      <c r="AC962" s="124"/>
      <c r="AD962" s="124"/>
      <c r="AE962" s="124"/>
      <c r="AF962" s="124"/>
      <c r="AG962" s="124"/>
      <c r="AH962" s="124"/>
      <c r="AI962" s="124"/>
      <c r="AJ962" s="124"/>
      <c r="AK962" s="124"/>
      <c r="AL962" s="124"/>
      <c r="AM962" s="124"/>
      <c r="AN962" s="124"/>
      <c r="AO962" s="124"/>
    </row>
    <row r="963">
      <c r="A963" s="124"/>
      <c r="B963" s="124"/>
      <c r="C963" s="124"/>
      <c r="D963" s="124"/>
      <c r="E963" s="124"/>
      <c r="F963" s="124"/>
      <c r="G963" s="124"/>
      <c r="H963" s="124"/>
      <c r="I963" s="124"/>
      <c r="J963" s="124"/>
      <c r="K963" s="124"/>
      <c r="L963" s="124"/>
      <c r="M963" s="124"/>
      <c r="N963" s="124"/>
      <c r="O963" s="124"/>
      <c r="P963" s="124"/>
      <c r="Q963" s="124"/>
      <c r="R963" s="124"/>
      <c r="S963" s="124"/>
      <c r="T963" s="124"/>
      <c r="U963" s="124"/>
      <c r="V963" s="124"/>
      <c r="W963" s="124"/>
      <c r="X963" s="124"/>
      <c r="Y963" s="124"/>
      <c r="Z963" s="124"/>
      <c r="AA963" s="124"/>
      <c r="AB963" s="124"/>
      <c r="AC963" s="124"/>
      <c r="AD963" s="124"/>
      <c r="AE963" s="124"/>
      <c r="AF963" s="124"/>
      <c r="AG963" s="124"/>
      <c r="AH963" s="124"/>
      <c r="AI963" s="124"/>
      <c r="AJ963" s="124"/>
      <c r="AK963" s="124"/>
      <c r="AL963" s="124"/>
      <c r="AM963" s="124"/>
      <c r="AN963" s="124"/>
      <c r="AO963" s="124"/>
    </row>
    <row r="964">
      <c r="A964" s="124"/>
      <c r="B964" s="124"/>
      <c r="C964" s="124"/>
      <c r="D964" s="124"/>
      <c r="E964" s="124"/>
      <c r="F964" s="124"/>
      <c r="G964" s="124"/>
      <c r="H964" s="124"/>
      <c r="I964" s="124"/>
      <c r="J964" s="124"/>
      <c r="K964" s="124"/>
      <c r="L964" s="124"/>
      <c r="M964" s="124"/>
      <c r="N964" s="124"/>
      <c r="O964" s="124"/>
      <c r="P964" s="124"/>
      <c r="Q964" s="124"/>
      <c r="R964" s="124"/>
      <c r="S964" s="124"/>
      <c r="T964" s="124"/>
      <c r="U964" s="124"/>
      <c r="V964" s="124"/>
      <c r="W964" s="124"/>
      <c r="X964" s="124"/>
      <c r="Y964" s="124"/>
      <c r="Z964" s="124"/>
      <c r="AA964" s="124"/>
      <c r="AB964" s="124"/>
      <c r="AC964" s="124"/>
      <c r="AD964" s="124"/>
      <c r="AE964" s="124"/>
      <c r="AF964" s="124"/>
      <c r="AG964" s="124"/>
      <c r="AH964" s="124"/>
      <c r="AI964" s="124"/>
      <c r="AJ964" s="124"/>
      <c r="AK964" s="124"/>
      <c r="AL964" s="124"/>
      <c r="AM964" s="124"/>
      <c r="AN964" s="124"/>
      <c r="AO964" s="124"/>
    </row>
    <row r="965">
      <c r="A965" s="124"/>
      <c r="B965" s="124"/>
      <c r="C965" s="124"/>
      <c r="D965" s="124"/>
      <c r="E965" s="124"/>
      <c r="F965" s="124"/>
      <c r="G965" s="124"/>
      <c r="H965" s="124"/>
      <c r="I965" s="124"/>
      <c r="J965" s="124"/>
      <c r="K965" s="124"/>
      <c r="L965" s="124"/>
      <c r="M965" s="124"/>
      <c r="N965" s="124"/>
      <c r="O965" s="124"/>
      <c r="P965" s="124"/>
      <c r="Q965" s="124"/>
      <c r="R965" s="124"/>
      <c r="S965" s="124"/>
      <c r="T965" s="124"/>
      <c r="U965" s="124"/>
      <c r="V965" s="124"/>
      <c r="W965" s="124"/>
      <c r="X965" s="124"/>
      <c r="Y965" s="124"/>
      <c r="Z965" s="124"/>
      <c r="AA965" s="124"/>
      <c r="AB965" s="124"/>
      <c r="AC965" s="124"/>
      <c r="AD965" s="124"/>
      <c r="AE965" s="124"/>
      <c r="AF965" s="124"/>
      <c r="AG965" s="124"/>
      <c r="AH965" s="124"/>
      <c r="AI965" s="124"/>
      <c r="AJ965" s="124"/>
      <c r="AK965" s="124"/>
      <c r="AL965" s="124"/>
      <c r="AM965" s="124"/>
      <c r="AN965" s="124"/>
      <c r="AO965" s="124"/>
    </row>
    <row r="966">
      <c r="A966" s="124"/>
      <c r="B966" s="124"/>
      <c r="C966" s="124"/>
      <c r="D966" s="124"/>
      <c r="E966" s="124"/>
      <c r="F966" s="124"/>
      <c r="G966" s="124"/>
      <c r="H966" s="124"/>
      <c r="I966" s="124"/>
      <c r="J966" s="124"/>
      <c r="K966" s="124"/>
      <c r="L966" s="124"/>
      <c r="M966" s="124"/>
      <c r="N966" s="124"/>
      <c r="O966" s="124"/>
      <c r="P966" s="124"/>
      <c r="Q966" s="124"/>
      <c r="R966" s="124"/>
      <c r="S966" s="124"/>
      <c r="T966" s="124"/>
      <c r="U966" s="124"/>
      <c r="V966" s="124"/>
      <c r="W966" s="124"/>
      <c r="X966" s="124"/>
      <c r="Y966" s="124"/>
      <c r="Z966" s="124"/>
      <c r="AA966" s="124"/>
      <c r="AB966" s="124"/>
      <c r="AC966" s="124"/>
      <c r="AD966" s="124"/>
      <c r="AE966" s="124"/>
      <c r="AF966" s="124"/>
      <c r="AG966" s="124"/>
      <c r="AH966" s="124"/>
      <c r="AI966" s="124"/>
      <c r="AJ966" s="124"/>
      <c r="AK966" s="124"/>
      <c r="AL966" s="124"/>
      <c r="AM966" s="124"/>
      <c r="AN966" s="124"/>
      <c r="AO966" s="124"/>
    </row>
    <row r="967">
      <c r="A967" s="124"/>
      <c r="B967" s="124"/>
      <c r="C967" s="124"/>
      <c r="D967" s="124"/>
      <c r="E967" s="124"/>
      <c r="F967" s="124"/>
      <c r="G967" s="124"/>
      <c r="H967" s="124"/>
      <c r="I967" s="124"/>
      <c r="J967" s="124"/>
      <c r="K967" s="124"/>
      <c r="L967" s="124"/>
      <c r="M967" s="124"/>
      <c r="N967" s="124"/>
      <c r="O967" s="124"/>
      <c r="P967" s="124"/>
      <c r="Q967" s="124"/>
      <c r="R967" s="124"/>
      <c r="S967" s="124"/>
      <c r="T967" s="124"/>
      <c r="U967" s="124"/>
      <c r="V967" s="124"/>
      <c r="W967" s="124"/>
      <c r="X967" s="124"/>
      <c r="Y967" s="124"/>
      <c r="Z967" s="124"/>
      <c r="AA967" s="124"/>
      <c r="AB967" s="124"/>
      <c r="AC967" s="124"/>
      <c r="AD967" s="124"/>
      <c r="AE967" s="124"/>
      <c r="AF967" s="124"/>
      <c r="AG967" s="124"/>
      <c r="AH967" s="124"/>
      <c r="AI967" s="124"/>
      <c r="AJ967" s="124"/>
      <c r="AK967" s="124"/>
      <c r="AL967" s="124"/>
      <c r="AM967" s="124"/>
      <c r="AN967" s="124"/>
      <c r="AO967" s="124"/>
    </row>
    <row r="968">
      <c r="A968" s="124"/>
      <c r="B968" s="124"/>
      <c r="C968" s="124"/>
      <c r="D968" s="124"/>
      <c r="E968" s="124"/>
      <c r="F968" s="124"/>
      <c r="G968" s="124"/>
      <c r="H968" s="124"/>
      <c r="I968" s="124"/>
      <c r="J968" s="124"/>
      <c r="K968" s="124"/>
      <c r="L968" s="124"/>
      <c r="M968" s="124"/>
      <c r="N968" s="124"/>
      <c r="O968" s="124"/>
      <c r="P968" s="124"/>
      <c r="Q968" s="124"/>
      <c r="R968" s="124"/>
      <c r="S968" s="124"/>
      <c r="T968" s="124"/>
      <c r="U968" s="124"/>
      <c r="V968" s="124"/>
      <c r="W968" s="124"/>
      <c r="X968" s="124"/>
      <c r="Y968" s="124"/>
      <c r="Z968" s="124"/>
      <c r="AA968" s="124"/>
      <c r="AB968" s="124"/>
      <c r="AC968" s="124"/>
      <c r="AD968" s="124"/>
      <c r="AE968" s="124"/>
      <c r="AF968" s="124"/>
      <c r="AG968" s="124"/>
      <c r="AH968" s="124"/>
      <c r="AI968" s="124"/>
      <c r="AJ968" s="124"/>
      <c r="AK968" s="124"/>
      <c r="AL968" s="124"/>
      <c r="AM968" s="124"/>
      <c r="AN968" s="124"/>
      <c r="AO968" s="124"/>
    </row>
    <row r="969">
      <c r="A969" s="124"/>
      <c r="B969" s="124"/>
      <c r="C969" s="124"/>
      <c r="D969" s="124"/>
      <c r="E969" s="124"/>
      <c r="F969" s="124"/>
      <c r="G969" s="124"/>
      <c r="H969" s="124"/>
      <c r="I969" s="124"/>
      <c r="J969" s="124"/>
      <c r="K969" s="124"/>
      <c r="L969" s="124"/>
      <c r="M969" s="124"/>
      <c r="N969" s="124"/>
      <c r="O969" s="124"/>
      <c r="P969" s="124"/>
      <c r="Q969" s="124"/>
      <c r="R969" s="124"/>
      <c r="S969" s="124"/>
      <c r="T969" s="124"/>
      <c r="U969" s="124"/>
      <c r="V969" s="124"/>
      <c r="W969" s="124"/>
      <c r="X969" s="124"/>
      <c r="Y969" s="124"/>
      <c r="Z969" s="124"/>
      <c r="AA969" s="124"/>
      <c r="AB969" s="124"/>
      <c r="AC969" s="124"/>
      <c r="AD969" s="124"/>
      <c r="AE969" s="124"/>
      <c r="AF969" s="124"/>
      <c r="AG969" s="124"/>
      <c r="AH969" s="124"/>
      <c r="AI969" s="124"/>
      <c r="AJ969" s="124"/>
      <c r="AK969" s="124"/>
      <c r="AL969" s="124"/>
      <c r="AM969" s="124"/>
      <c r="AN969" s="124"/>
      <c r="AO969" s="124"/>
    </row>
    <row r="970">
      <c r="A970" s="124"/>
      <c r="B970" s="124"/>
      <c r="C970" s="124"/>
      <c r="D970" s="124"/>
      <c r="E970" s="124"/>
      <c r="F970" s="124"/>
      <c r="G970" s="124"/>
      <c r="H970" s="124"/>
      <c r="I970" s="124"/>
      <c r="J970" s="124"/>
      <c r="K970" s="124"/>
      <c r="L970" s="124"/>
      <c r="M970" s="124"/>
      <c r="N970" s="124"/>
      <c r="O970" s="124"/>
      <c r="P970" s="124"/>
      <c r="Q970" s="124"/>
      <c r="R970" s="124"/>
      <c r="S970" s="124"/>
      <c r="T970" s="124"/>
      <c r="U970" s="124"/>
      <c r="V970" s="124"/>
      <c r="W970" s="124"/>
      <c r="X970" s="124"/>
      <c r="Y970" s="124"/>
      <c r="Z970" s="124"/>
      <c r="AA970" s="124"/>
      <c r="AB970" s="124"/>
      <c r="AC970" s="124"/>
      <c r="AD970" s="124"/>
      <c r="AE970" s="124"/>
      <c r="AF970" s="124"/>
      <c r="AG970" s="124"/>
      <c r="AH970" s="124"/>
      <c r="AI970" s="124"/>
      <c r="AJ970" s="124"/>
      <c r="AK970" s="124"/>
      <c r="AL970" s="124"/>
      <c r="AM970" s="124"/>
      <c r="AN970" s="124"/>
      <c r="AO970" s="124"/>
    </row>
    <row r="971">
      <c r="A971" s="124"/>
      <c r="B971" s="124"/>
      <c r="C971" s="124"/>
      <c r="D971" s="124"/>
      <c r="E971" s="124"/>
      <c r="F971" s="124"/>
      <c r="G971" s="124"/>
      <c r="H971" s="124"/>
      <c r="I971" s="124"/>
      <c r="J971" s="124"/>
      <c r="K971" s="124"/>
      <c r="L971" s="124"/>
      <c r="M971" s="124"/>
      <c r="N971" s="124"/>
      <c r="O971" s="124"/>
      <c r="P971" s="124"/>
      <c r="Q971" s="124"/>
      <c r="R971" s="124"/>
      <c r="S971" s="124"/>
      <c r="T971" s="124"/>
      <c r="U971" s="124"/>
      <c r="V971" s="124"/>
      <c r="W971" s="124"/>
      <c r="X971" s="124"/>
      <c r="Y971" s="124"/>
      <c r="Z971" s="124"/>
      <c r="AA971" s="124"/>
      <c r="AB971" s="124"/>
      <c r="AC971" s="124"/>
      <c r="AD971" s="124"/>
      <c r="AE971" s="124"/>
      <c r="AF971" s="124"/>
      <c r="AG971" s="124"/>
      <c r="AH971" s="124"/>
      <c r="AI971" s="124"/>
      <c r="AJ971" s="124"/>
      <c r="AK971" s="124"/>
      <c r="AL971" s="124"/>
      <c r="AM971" s="124"/>
      <c r="AN971" s="124"/>
      <c r="AO971" s="124"/>
    </row>
    <row r="972">
      <c r="A972" s="124"/>
      <c r="B972" s="124"/>
      <c r="C972" s="124"/>
      <c r="D972" s="124"/>
      <c r="E972" s="124"/>
      <c r="F972" s="124"/>
      <c r="G972" s="124"/>
      <c r="H972" s="124"/>
      <c r="I972" s="124"/>
      <c r="J972" s="124"/>
      <c r="K972" s="124"/>
      <c r="L972" s="124"/>
      <c r="M972" s="124"/>
      <c r="N972" s="124"/>
      <c r="O972" s="124"/>
      <c r="P972" s="124"/>
      <c r="Q972" s="124"/>
      <c r="R972" s="124"/>
      <c r="S972" s="124"/>
      <c r="T972" s="124"/>
      <c r="U972" s="124"/>
      <c r="V972" s="124"/>
      <c r="W972" s="124"/>
      <c r="X972" s="124"/>
      <c r="Y972" s="124"/>
      <c r="Z972" s="124"/>
      <c r="AA972" s="124"/>
      <c r="AB972" s="124"/>
      <c r="AC972" s="124"/>
      <c r="AD972" s="124"/>
      <c r="AE972" s="124"/>
      <c r="AF972" s="124"/>
      <c r="AG972" s="124"/>
      <c r="AH972" s="124"/>
      <c r="AI972" s="124"/>
      <c r="AJ972" s="124"/>
      <c r="AK972" s="124"/>
      <c r="AL972" s="124"/>
      <c r="AM972" s="124"/>
      <c r="AN972" s="124"/>
      <c r="AO972" s="124"/>
    </row>
    <row r="973">
      <c r="A973" s="124"/>
      <c r="B973" s="124"/>
      <c r="C973" s="124"/>
      <c r="D973" s="124"/>
      <c r="E973" s="124"/>
      <c r="F973" s="124"/>
      <c r="G973" s="124"/>
      <c r="H973" s="124"/>
      <c r="I973" s="124"/>
      <c r="J973" s="124"/>
      <c r="K973" s="124"/>
      <c r="L973" s="124"/>
      <c r="M973" s="124"/>
      <c r="N973" s="124"/>
      <c r="O973" s="124"/>
      <c r="P973" s="124"/>
      <c r="Q973" s="124"/>
      <c r="R973" s="124"/>
      <c r="S973" s="124"/>
      <c r="T973" s="124"/>
      <c r="U973" s="124"/>
      <c r="V973" s="124"/>
      <c r="W973" s="124"/>
      <c r="X973" s="124"/>
      <c r="Y973" s="124"/>
      <c r="Z973" s="124"/>
      <c r="AA973" s="124"/>
      <c r="AB973" s="124"/>
      <c r="AC973" s="124"/>
      <c r="AD973" s="124"/>
      <c r="AE973" s="124"/>
      <c r="AF973" s="124"/>
      <c r="AG973" s="124"/>
      <c r="AH973" s="124"/>
      <c r="AI973" s="124"/>
      <c r="AJ973" s="124"/>
      <c r="AK973" s="124"/>
      <c r="AL973" s="124"/>
      <c r="AM973" s="124"/>
      <c r="AN973" s="124"/>
      <c r="AO973" s="124"/>
    </row>
    <row r="974">
      <c r="A974" s="124"/>
      <c r="B974" s="124"/>
      <c r="C974" s="124"/>
      <c r="D974" s="124"/>
      <c r="E974" s="124"/>
      <c r="F974" s="124"/>
      <c r="G974" s="124"/>
      <c r="H974" s="124"/>
      <c r="I974" s="124"/>
      <c r="J974" s="124"/>
      <c r="K974" s="124"/>
      <c r="L974" s="124"/>
      <c r="M974" s="124"/>
      <c r="N974" s="124"/>
      <c r="O974" s="124"/>
      <c r="P974" s="124"/>
      <c r="Q974" s="124"/>
      <c r="R974" s="124"/>
      <c r="S974" s="124"/>
      <c r="T974" s="124"/>
      <c r="U974" s="124"/>
      <c r="V974" s="124"/>
      <c r="W974" s="124"/>
      <c r="X974" s="124"/>
      <c r="Y974" s="124"/>
      <c r="Z974" s="124"/>
      <c r="AA974" s="124"/>
      <c r="AB974" s="124"/>
      <c r="AC974" s="124"/>
      <c r="AD974" s="124"/>
      <c r="AE974" s="124"/>
      <c r="AF974" s="124"/>
      <c r="AG974" s="124"/>
      <c r="AH974" s="124"/>
      <c r="AI974" s="124"/>
      <c r="AJ974" s="124"/>
      <c r="AK974" s="124"/>
      <c r="AL974" s="124"/>
      <c r="AM974" s="124"/>
      <c r="AN974" s="124"/>
      <c r="AO974" s="124"/>
    </row>
    <row r="975">
      <c r="A975" s="124"/>
      <c r="B975" s="124"/>
      <c r="C975" s="124"/>
      <c r="D975" s="124"/>
      <c r="E975" s="124"/>
      <c r="F975" s="124"/>
      <c r="G975" s="124"/>
      <c r="H975" s="124"/>
      <c r="I975" s="124"/>
      <c r="J975" s="124"/>
      <c r="K975" s="124"/>
      <c r="L975" s="124"/>
      <c r="M975" s="124"/>
      <c r="N975" s="124"/>
      <c r="O975" s="124"/>
      <c r="P975" s="124"/>
      <c r="Q975" s="124"/>
      <c r="R975" s="124"/>
      <c r="S975" s="124"/>
      <c r="T975" s="124"/>
      <c r="U975" s="124"/>
      <c r="V975" s="124"/>
      <c r="W975" s="124"/>
      <c r="X975" s="124"/>
      <c r="Y975" s="124"/>
      <c r="Z975" s="124"/>
      <c r="AA975" s="124"/>
      <c r="AB975" s="124"/>
      <c r="AC975" s="124"/>
      <c r="AD975" s="124"/>
      <c r="AE975" s="124"/>
      <c r="AF975" s="124"/>
      <c r="AG975" s="124"/>
      <c r="AH975" s="124"/>
      <c r="AI975" s="124"/>
      <c r="AJ975" s="124"/>
      <c r="AK975" s="124"/>
      <c r="AL975" s="124"/>
      <c r="AM975" s="124"/>
      <c r="AN975" s="124"/>
      <c r="AO975" s="124"/>
    </row>
    <row r="976">
      <c r="A976" s="124"/>
      <c r="B976" s="124"/>
      <c r="C976" s="124"/>
      <c r="D976" s="124"/>
      <c r="E976" s="124"/>
      <c r="F976" s="124"/>
      <c r="G976" s="124"/>
      <c r="H976" s="124"/>
      <c r="I976" s="124"/>
      <c r="J976" s="124"/>
      <c r="K976" s="124"/>
      <c r="L976" s="124"/>
      <c r="M976" s="124"/>
      <c r="N976" s="124"/>
      <c r="O976" s="124"/>
      <c r="P976" s="124"/>
      <c r="Q976" s="124"/>
      <c r="R976" s="124"/>
      <c r="S976" s="124"/>
      <c r="T976" s="124"/>
      <c r="U976" s="124"/>
      <c r="V976" s="124"/>
      <c r="W976" s="124"/>
      <c r="X976" s="124"/>
      <c r="Y976" s="124"/>
      <c r="Z976" s="124"/>
      <c r="AA976" s="124"/>
      <c r="AB976" s="124"/>
      <c r="AC976" s="124"/>
      <c r="AD976" s="124"/>
      <c r="AE976" s="124"/>
      <c r="AF976" s="124"/>
      <c r="AG976" s="124"/>
      <c r="AH976" s="124"/>
      <c r="AI976" s="124"/>
      <c r="AJ976" s="124"/>
      <c r="AK976" s="124"/>
      <c r="AL976" s="124"/>
      <c r="AM976" s="124"/>
      <c r="AN976" s="124"/>
      <c r="AO976" s="124"/>
    </row>
    <row r="977">
      <c r="A977" s="124"/>
      <c r="B977" s="124"/>
      <c r="C977" s="124"/>
      <c r="D977" s="124"/>
      <c r="E977" s="124"/>
      <c r="F977" s="124"/>
      <c r="G977" s="124"/>
      <c r="H977" s="124"/>
      <c r="I977" s="124"/>
      <c r="J977" s="124"/>
      <c r="K977" s="124"/>
      <c r="L977" s="124"/>
      <c r="M977" s="124"/>
      <c r="N977" s="124"/>
      <c r="O977" s="124"/>
      <c r="P977" s="124"/>
      <c r="Q977" s="124"/>
      <c r="R977" s="124"/>
      <c r="S977" s="124"/>
      <c r="T977" s="124"/>
      <c r="U977" s="124"/>
      <c r="V977" s="124"/>
      <c r="W977" s="124"/>
      <c r="X977" s="124"/>
      <c r="Y977" s="124"/>
      <c r="Z977" s="124"/>
      <c r="AA977" s="124"/>
      <c r="AB977" s="124"/>
      <c r="AC977" s="124"/>
      <c r="AD977" s="124"/>
      <c r="AE977" s="124"/>
      <c r="AF977" s="124"/>
      <c r="AG977" s="124"/>
      <c r="AH977" s="124"/>
      <c r="AI977" s="124"/>
      <c r="AJ977" s="124"/>
      <c r="AK977" s="124"/>
      <c r="AL977" s="124"/>
      <c r="AM977" s="124"/>
      <c r="AN977" s="124"/>
      <c r="AO977" s="124"/>
    </row>
    <row r="978">
      <c r="A978" s="124"/>
      <c r="B978" s="124"/>
      <c r="C978" s="124"/>
      <c r="D978" s="124"/>
      <c r="E978" s="124"/>
      <c r="F978" s="124"/>
      <c r="G978" s="124"/>
      <c r="H978" s="124"/>
      <c r="I978" s="124"/>
      <c r="J978" s="124"/>
      <c r="K978" s="124"/>
      <c r="L978" s="124"/>
      <c r="M978" s="124"/>
      <c r="N978" s="124"/>
      <c r="O978" s="124"/>
      <c r="P978" s="124"/>
      <c r="Q978" s="124"/>
      <c r="R978" s="124"/>
      <c r="S978" s="124"/>
      <c r="T978" s="124"/>
      <c r="U978" s="124"/>
      <c r="V978" s="124"/>
      <c r="W978" s="124"/>
      <c r="X978" s="124"/>
      <c r="Y978" s="124"/>
      <c r="Z978" s="124"/>
      <c r="AA978" s="124"/>
      <c r="AB978" s="124"/>
      <c r="AC978" s="124"/>
      <c r="AD978" s="124"/>
      <c r="AE978" s="124"/>
      <c r="AF978" s="124"/>
      <c r="AG978" s="124"/>
      <c r="AH978" s="124"/>
      <c r="AI978" s="124"/>
      <c r="AJ978" s="124"/>
      <c r="AK978" s="124"/>
      <c r="AL978" s="124"/>
      <c r="AM978" s="124"/>
      <c r="AN978" s="124"/>
      <c r="AO978" s="124"/>
    </row>
    <row r="979">
      <c r="A979" s="124"/>
      <c r="B979" s="124"/>
      <c r="C979" s="124"/>
      <c r="D979" s="124"/>
      <c r="E979" s="124"/>
      <c r="F979" s="124"/>
      <c r="G979" s="124"/>
      <c r="H979" s="124"/>
      <c r="I979" s="124"/>
      <c r="J979" s="124"/>
      <c r="K979" s="124"/>
      <c r="L979" s="124"/>
      <c r="M979" s="124"/>
      <c r="N979" s="124"/>
      <c r="O979" s="124"/>
      <c r="P979" s="124"/>
      <c r="Q979" s="124"/>
      <c r="R979" s="124"/>
      <c r="S979" s="124"/>
      <c r="T979" s="124"/>
      <c r="U979" s="124"/>
      <c r="V979" s="124"/>
      <c r="W979" s="124"/>
      <c r="X979" s="124"/>
      <c r="Y979" s="124"/>
      <c r="Z979" s="124"/>
      <c r="AA979" s="124"/>
      <c r="AB979" s="124"/>
      <c r="AC979" s="124"/>
      <c r="AD979" s="124"/>
      <c r="AE979" s="124"/>
      <c r="AF979" s="124"/>
      <c r="AG979" s="124"/>
      <c r="AH979" s="124"/>
      <c r="AI979" s="124"/>
      <c r="AJ979" s="124"/>
      <c r="AK979" s="124"/>
      <c r="AL979" s="124"/>
      <c r="AM979" s="124"/>
      <c r="AN979" s="124"/>
      <c r="AO979" s="124"/>
    </row>
    <row r="980">
      <c r="A980" s="124"/>
      <c r="B980" s="124"/>
      <c r="C980" s="124"/>
      <c r="D980" s="124"/>
      <c r="E980" s="124"/>
      <c r="F980" s="124"/>
      <c r="G980" s="124"/>
      <c r="H980" s="124"/>
      <c r="I980" s="124"/>
      <c r="J980" s="124"/>
      <c r="K980" s="124"/>
      <c r="L980" s="124"/>
      <c r="M980" s="124"/>
      <c r="N980" s="124"/>
      <c r="O980" s="124"/>
      <c r="P980" s="124"/>
      <c r="Q980" s="124"/>
      <c r="R980" s="124"/>
      <c r="S980" s="124"/>
      <c r="T980" s="124"/>
      <c r="U980" s="124"/>
      <c r="V980" s="124"/>
      <c r="W980" s="124"/>
      <c r="X980" s="124"/>
      <c r="Y980" s="124"/>
      <c r="Z980" s="124"/>
      <c r="AA980" s="124"/>
      <c r="AB980" s="124"/>
      <c r="AC980" s="124"/>
      <c r="AD980" s="124"/>
      <c r="AE980" s="124"/>
      <c r="AF980" s="124"/>
      <c r="AG980" s="124"/>
      <c r="AH980" s="124"/>
      <c r="AI980" s="124"/>
      <c r="AJ980" s="124"/>
      <c r="AK980" s="124"/>
      <c r="AL980" s="124"/>
      <c r="AM980" s="124"/>
      <c r="AN980" s="124"/>
      <c r="AO980" s="124"/>
    </row>
    <row r="981">
      <c r="A981" s="124"/>
      <c r="B981" s="124"/>
      <c r="C981" s="124"/>
      <c r="D981" s="124"/>
      <c r="E981" s="124"/>
      <c r="F981" s="124"/>
      <c r="G981" s="124"/>
      <c r="H981" s="124"/>
      <c r="I981" s="124"/>
      <c r="J981" s="124"/>
      <c r="K981" s="124"/>
      <c r="L981" s="124"/>
      <c r="M981" s="124"/>
      <c r="N981" s="124"/>
      <c r="O981" s="124"/>
      <c r="P981" s="124"/>
      <c r="Q981" s="124"/>
      <c r="R981" s="124"/>
      <c r="S981" s="124"/>
      <c r="T981" s="124"/>
      <c r="U981" s="124"/>
      <c r="V981" s="124"/>
      <c r="W981" s="124"/>
      <c r="X981" s="124"/>
      <c r="Y981" s="124"/>
      <c r="Z981" s="124"/>
      <c r="AA981" s="124"/>
      <c r="AB981" s="124"/>
      <c r="AC981" s="124"/>
      <c r="AD981" s="124"/>
      <c r="AE981" s="124"/>
      <c r="AF981" s="124"/>
      <c r="AG981" s="124"/>
      <c r="AH981" s="124"/>
      <c r="AI981" s="124"/>
      <c r="AJ981" s="124"/>
      <c r="AK981" s="124"/>
      <c r="AL981" s="124"/>
      <c r="AM981" s="124"/>
      <c r="AN981" s="124"/>
      <c r="AO981" s="124"/>
    </row>
    <row r="982">
      <c r="A982" s="124"/>
      <c r="B982" s="124"/>
      <c r="C982" s="124"/>
      <c r="D982" s="124"/>
      <c r="E982" s="124"/>
      <c r="F982" s="124"/>
      <c r="G982" s="124"/>
      <c r="H982" s="124"/>
      <c r="I982" s="124"/>
      <c r="J982" s="124"/>
      <c r="K982" s="124"/>
      <c r="L982" s="124"/>
      <c r="M982" s="124"/>
      <c r="N982" s="124"/>
      <c r="O982" s="124"/>
      <c r="P982" s="124"/>
      <c r="Q982" s="124"/>
      <c r="R982" s="124"/>
      <c r="S982" s="124"/>
      <c r="T982" s="124"/>
      <c r="U982" s="124"/>
      <c r="V982" s="124"/>
      <c r="W982" s="124"/>
      <c r="X982" s="124"/>
      <c r="Y982" s="124"/>
      <c r="Z982" s="124"/>
      <c r="AA982" s="124"/>
      <c r="AB982" s="124"/>
      <c r="AC982" s="124"/>
      <c r="AD982" s="124"/>
      <c r="AE982" s="124"/>
      <c r="AF982" s="124"/>
      <c r="AG982" s="124"/>
      <c r="AH982" s="124"/>
      <c r="AI982" s="124"/>
      <c r="AJ982" s="124"/>
      <c r="AK982" s="124"/>
      <c r="AL982" s="124"/>
      <c r="AM982" s="124"/>
      <c r="AN982" s="124"/>
      <c r="AO982" s="124"/>
    </row>
    <row r="983">
      <c r="A983" s="124"/>
      <c r="B983" s="124"/>
      <c r="C983" s="124"/>
      <c r="D983" s="124"/>
      <c r="E983" s="124"/>
      <c r="F983" s="124"/>
      <c r="G983" s="124"/>
      <c r="H983" s="124"/>
      <c r="I983" s="124"/>
      <c r="J983" s="124"/>
      <c r="K983" s="124"/>
      <c r="L983" s="124"/>
      <c r="M983" s="124"/>
      <c r="N983" s="124"/>
      <c r="O983" s="124"/>
      <c r="P983" s="124"/>
      <c r="Q983" s="124"/>
      <c r="R983" s="124"/>
      <c r="S983" s="124"/>
      <c r="T983" s="124"/>
      <c r="U983" s="124"/>
      <c r="V983" s="124"/>
      <c r="W983" s="124"/>
      <c r="X983" s="124"/>
      <c r="Y983" s="124"/>
      <c r="Z983" s="124"/>
      <c r="AA983" s="124"/>
      <c r="AB983" s="124"/>
      <c r="AC983" s="124"/>
      <c r="AD983" s="124"/>
      <c r="AE983" s="124"/>
      <c r="AF983" s="124"/>
      <c r="AG983" s="124"/>
      <c r="AH983" s="124"/>
      <c r="AI983" s="124"/>
      <c r="AJ983" s="124"/>
      <c r="AK983" s="124"/>
      <c r="AL983" s="124"/>
      <c r="AM983" s="124"/>
      <c r="AN983" s="124"/>
      <c r="AO983" s="124"/>
    </row>
    <row r="984">
      <c r="A984" s="124"/>
      <c r="B984" s="124"/>
      <c r="C984" s="124"/>
      <c r="D984" s="124"/>
      <c r="E984" s="124"/>
      <c r="F984" s="124"/>
      <c r="G984" s="124"/>
      <c r="H984" s="124"/>
      <c r="I984" s="124"/>
      <c r="J984" s="124"/>
      <c r="K984" s="124"/>
      <c r="L984" s="124"/>
      <c r="M984" s="124"/>
      <c r="N984" s="124"/>
      <c r="O984" s="124"/>
      <c r="P984" s="124"/>
      <c r="Q984" s="124"/>
      <c r="R984" s="124"/>
      <c r="S984" s="124"/>
      <c r="T984" s="124"/>
      <c r="U984" s="124"/>
      <c r="V984" s="124"/>
      <c r="W984" s="124"/>
      <c r="X984" s="124"/>
      <c r="Y984" s="124"/>
      <c r="Z984" s="124"/>
      <c r="AA984" s="124"/>
      <c r="AB984" s="124"/>
      <c r="AC984" s="124"/>
      <c r="AD984" s="124"/>
      <c r="AE984" s="124"/>
      <c r="AF984" s="124"/>
      <c r="AG984" s="124"/>
      <c r="AH984" s="124"/>
      <c r="AI984" s="124"/>
      <c r="AJ984" s="124"/>
      <c r="AK984" s="124"/>
      <c r="AL984" s="124"/>
      <c r="AM984" s="124"/>
      <c r="AN984" s="124"/>
      <c r="AO984" s="124"/>
    </row>
    <row r="985">
      <c r="A985" s="124"/>
      <c r="B985" s="124"/>
      <c r="C985" s="124"/>
      <c r="D985" s="124"/>
      <c r="E985" s="124"/>
      <c r="F985" s="124"/>
      <c r="G985" s="124"/>
      <c r="H985" s="124"/>
      <c r="I985" s="124"/>
      <c r="J985" s="124"/>
      <c r="K985" s="124"/>
      <c r="L985" s="124"/>
      <c r="M985" s="124"/>
      <c r="N985" s="124"/>
      <c r="O985" s="124"/>
      <c r="P985" s="124"/>
      <c r="Q985" s="124"/>
      <c r="R985" s="124"/>
      <c r="S985" s="124"/>
      <c r="T985" s="124"/>
      <c r="U985" s="124"/>
      <c r="V985" s="124"/>
      <c r="W985" s="124"/>
      <c r="X985" s="124"/>
      <c r="Y985" s="124"/>
      <c r="Z985" s="124"/>
      <c r="AA985" s="124"/>
      <c r="AB985" s="124"/>
      <c r="AC985" s="124"/>
      <c r="AD985" s="124"/>
      <c r="AE985" s="124"/>
      <c r="AF985" s="124"/>
      <c r="AG985" s="124"/>
      <c r="AH985" s="124"/>
      <c r="AI985" s="124"/>
      <c r="AJ985" s="124"/>
      <c r="AK985" s="124"/>
      <c r="AL985" s="124"/>
      <c r="AM985" s="124"/>
      <c r="AN985" s="124"/>
      <c r="AO985" s="124"/>
    </row>
    <row r="986">
      <c r="A986" s="124"/>
      <c r="B986" s="124"/>
      <c r="C986" s="124"/>
      <c r="D986" s="124"/>
      <c r="E986" s="124"/>
      <c r="F986" s="124"/>
      <c r="G986" s="124"/>
      <c r="H986" s="124"/>
      <c r="I986" s="124"/>
      <c r="J986" s="124"/>
      <c r="K986" s="124"/>
      <c r="L986" s="124"/>
      <c r="M986" s="124"/>
      <c r="N986" s="124"/>
      <c r="O986" s="124"/>
      <c r="P986" s="124"/>
      <c r="Q986" s="124"/>
      <c r="R986" s="124"/>
      <c r="S986" s="124"/>
      <c r="T986" s="124"/>
      <c r="U986" s="124"/>
      <c r="V986" s="124"/>
      <c r="W986" s="124"/>
      <c r="X986" s="124"/>
      <c r="Y986" s="124"/>
      <c r="Z986" s="124"/>
      <c r="AA986" s="124"/>
      <c r="AB986" s="124"/>
      <c r="AC986" s="124"/>
      <c r="AD986" s="124"/>
      <c r="AE986" s="124"/>
      <c r="AF986" s="124"/>
      <c r="AG986" s="124"/>
      <c r="AH986" s="124"/>
      <c r="AI986" s="124"/>
      <c r="AJ986" s="124"/>
      <c r="AK986" s="124"/>
      <c r="AL986" s="124"/>
      <c r="AM986" s="124"/>
      <c r="AN986" s="124"/>
      <c r="AO986" s="124"/>
    </row>
    <row r="987">
      <c r="A987" s="124"/>
      <c r="B987" s="124"/>
      <c r="C987" s="124"/>
      <c r="D987" s="124"/>
      <c r="E987" s="124"/>
      <c r="F987" s="124"/>
      <c r="G987" s="124"/>
      <c r="H987" s="124"/>
      <c r="I987" s="124"/>
      <c r="J987" s="124"/>
      <c r="K987" s="124"/>
      <c r="L987" s="124"/>
      <c r="M987" s="124"/>
      <c r="N987" s="124"/>
      <c r="O987" s="124"/>
      <c r="P987" s="124"/>
      <c r="Q987" s="124"/>
      <c r="R987" s="124"/>
      <c r="S987" s="124"/>
      <c r="T987" s="124"/>
      <c r="U987" s="124"/>
      <c r="V987" s="124"/>
      <c r="W987" s="124"/>
      <c r="X987" s="124"/>
      <c r="Y987" s="124"/>
      <c r="Z987" s="124"/>
      <c r="AA987" s="124"/>
      <c r="AB987" s="124"/>
      <c r="AC987" s="124"/>
      <c r="AD987" s="124"/>
      <c r="AE987" s="124"/>
      <c r="AF987" s="124"/>
      <c r="AG987" s="124"/>
      <c r="AH987" s="124"/>
      <c r="AI987" s="124"/>
      <c r="AJ987" s="124"/>
      <c r="AK987" s="124"/>
      <c r="AL987" s="124"/>
      <c r="AM987" s="124"/>
      <c r="AN987" s="124"/>
      <c r="AO987" s="124"/>
    </row>
    <row r="988">
      <c r="A988" s="124"/>
      <c r="B988" s="124"/>
      <c r="C988" s="124"/>
      <c r="D988" s="124"/>
      <c r="E988" s="124"/>
      <c r="F988" s="124"/>
      <c r="G988" s="124"/>
      <c r="H988" s="124"/>
      <c r="I988" s="124"/>
      <c r="J988" s="124"/>
      <c r="K988" s="124"/>
      <c r="L988" s="124"/>
      <c r="M988" s="124"/>
      <c r="N988" s="124"/>
      <c r="O988" s="124"/>
      <c r="P988" s="124"/>
      <c r="Q988" s="124"/>
      <c r="R988" s="124"/>
      <c r="S988" s="124"/>
      <c r="T988" s="124"/>
      <c r="U988" s="124"/>
      <c r="V988" s="124"/>
      <c r="W988" s="124"/>
      <c r="X988" s="124"/>
      <c r="Y988" s="124"/>
      <c r="Z988" s="124"/>
      <c r="AA988" s="124"/>
      <c r="AB988" s="124"/>
      <c r="AC988" s="124"/>
      <c r="AD988" s="124"/>
      <c r="AE988" s="124"/>
      <c r="AF988" s="124"/>
      <c r="AG988" s="124"/>
      <c r="AH988" s="124"/>
      <c r="AI988" s="124"/>
      <c r="AJ988" s="124"/>
      <c r="AK988" s="124"/>
      <c r="AL988" s="124"/>
      <c r="AM988" s="124"/>
      <c r="AN988" s="124"/>
      <c r="AO988" s="124"/>
    </row>
    <row r="989">
      <c r="A989" s="124"/>
      <c r="B989" s="124"/>
      <c r="C989" s="124"/>
      <c r="D989" s="124"/>
      <c r="E989" s="124"/>
      <c r="F989" s="124"/>
      <c r="G989" s="124"/>
      <c r="H989" s="124"/>
      <c r="I989" s="124"/>
      <c r="J989" s="124"/>
      <c r="K989" s="124"/>
      <c r="L989" s="124"/>
      <c r="M989" s="124"/>
      <c r="N989" s="124"/>
      <c r="O989" s="124"/>
      <c r="P989" s="124"/>
      <c r="Q989" s="124"/>
      <c r="R989" s="124"/>
      <c r="S989" s="124"/>
      <c r="T989" s="124"/>
      <c r="U989" s="124"/>
      <c r="V989" s="124"/>
      <c r="W989" s="124"/>
      <c r="X989" s="124"/>
      <c r="Y989" s="124"/>
      <c r="Z989" s="124"/>
      <c r="AA989" s="124"/>
      <c r="AB989" s="124"/>
      <c r="AC989" s="124"/>
      <c r="AD989" s="124"/>
      <c r="AE989" s="124"/>
      <c r="AF989" s="124"/>
      <c r="AG989" s="124"/>
      <c r="AH989" s="124"/>
      <c r="AI989" s="124"/>
      <c r="AJ989" s="124"/>
      <c r="AK989" s="124"/>
      <c r="AL989" s="124"/>
      <c r="AM989" s="124"/>
      <c r="AN989" s="124"/>
      <c r="AO989" s="124"/>
    </row>
    <row r="990">
      <c r="A990" s="124"/>
      <c r="B990" s="124"/>
      <c r="C990" s="124"/>
      <c r="D990" s="124"/>
      <c r="E990" s="124"/>
      <c r="F990" s="124"/>
      <c r="G990" s="124"/>
      <c r="H990" s="124"/>
      <c r="I990" s="124"/>
      <c r="J990" s="124"/>
      <c r="K990" s="124"/>
      <c r="L990" s="124"/>
      <c r="M990" s="124"/>
      <c r="N990" s="124"/>
      <c r="O990" s="124"/>
      <c r="P990" s="124"/>
      <c r="Q990" s="124"/>
      <c r="R990" s="124"/>
      <c r="S990" s="124"/>
      <c r="T990" s="124"/>
      <c r="U990" s="124"/>
      <c r="V990" s="124"/>
      <c r="W990" s="124"/>
      <c r="X990" s="124"/>
      <c r="Y990" s="124"/>
      <c r="Z990" s="124"/>
      <c r="AA990" s="124"/>
      <c r="AB990" s="124"/>
      <c r="AC990" s="124"/>
      <c r="AD990" s="124"/>
      <c r="AE990" s="124"/>
      <c r="AF990" s="124"/>
      <c r="AG990" s="124"/>
      <c r="AH990" s="124"/>
      <c r="AI990" s="124"/>
      <c r="AJ990" s="124"/>
      <c r="AK990" s="124"/>
      <c r="AL990" s="124"/>
      <c r="AM990" s="124"/>
      <c r="AN990" s="124"/>
      <c r="AO990" s="124"/>
    </row>
    <row r="991">
      <c r="A991" s="124"/>
      <c r="B991" s="124"/>
      <c r="C991" s="124"/>
      <c r="D991" s="124"/>
      <c r="E991" s="124"/>
      <c r="F991" s="124"/>
      <c r="G991" s="124"/>
      <c r="H991" s="124"/>
      <c r="I991" s="124"/>
      <c r="J991" s="124"/>
      <c r="K991" s="124"/>
      <c r="L991" s="124"/>
      <c r="M991" s="124"/>
      <c r="N991" s="124"/>
      <c r="O991" s="124"/>
      <c r="P991" s="124"/>
      <c r="Q991" s="124"/>
      <c r="R991" s="124"/>
      <c r="S991" s="124"/>
      <c r="T991" s="124"/>
      <c r="U991" s="124"/>
      <c r="V991" s="124"/>
      <c r="W991" s="124"/>
      <c r="X991" s="124"/>
      <c r="Y991" s="124"/>
      <c r="Z991" s="124"/>
      <c r="AA991" s="124"/>
      <c r="AB991" s="124"/>
      <c r="AC991" s="124"/>
      <c r="AD991" s="124"/>
      <c r="AE991" s="124"/>
      <c r="AF991" s="124"/>
      <c r="AG991" s="124"/>
      <c r="AH991" s="124"/>
      <c r="AI991" s="124"/>
      <c r="AJ991" s="124"/>
      <c r="AK991" s="124"/>
      <c r="AL991" s="124"/>
      <c r="AM991" s="124"/>
      <c r="AN991" s="124"/>
      <c r="AO991" s="124"/>
    </row>
    <row r="992">
      <c r="A992" s="124"/>
      <c r="B992" s="124"/>
      <c r="C992" s="124"/>
      <c r="D992" s="124"/>
      <c r="E992" s="124"/>
      <c r="F992" s="124"/>
      <c r="G992" s="124"/>
      <c r="H992" s="124"/>
      <c r="I992" s="124"/>
      <c r="J992" s="124"/>
      <c r="K992" s="124"/>
      <c r="L992" s="124"/>
      <c r="M992" s="124"/>
      <c r="N992" s="124"/>
      <c r="O992" s="124"/>
      <c r="P992" s="124"/>
      <c r="Q992" s="124"/>
      <c r="R992" s="124"/>
      <c r="S992" s="124"/>
      <c r="T992" s="124"/>
      <c r="U992" s="124"/>
      <c r="V992" s="124"/>
      <c r="W992" s="124"/>
      <c r="X992" s="124"/>
      <c r="Y992" s="124"/>
      <c r="Z992" s="124"/>
      <c r="AA992" s="124"/>
      <c r="AB992" s="124"/>
      <c r="AC992" s="124"/>
      <c r="AD992" s="124"/>
      <c r="AE992" s="124"/>
      <c r="AF992" s="124"/>
      <c r="AG992" s="124"/>
      <c r="AH992" s="124"/>
      <c r="AI992" s="124"/>
      <c r="AJ992" s="124"/>
      <c r="AK992" s="124"/>
      <c r="AL992" s="124"/>
      <c r="AM992" s="124"/>
      <c r="AN992" s="124"/>
      <c r="AO992" s="124"/>
    </row>
    <row r="993">
      <c r="A993" s="124"/>
      <c r="B993" s="124"/>
      <c r="C993" s="124"/>
      <c r="D993" s="124"/>
      <c r="E993" s="124"/>
      <c r="F993" s="124"/>
      <c r="G993" s="124"/>
      <c r="H993" s="124"/>
      <c r="I993" s="124"/>
      <c r="J993" s="124"/>
      <c r="K993" s="124"/>
      <c r="L993" s="124"/>
      <c r="M993" s="124"/>
      <c r="N993" s="124"/>
      <c r="O993" s="124"/>
      <c r="P993" s="124"/>
      <c r="Q993" s="124"/>
      <c r="R993" s="124"/>
      <c r="S993" s="124"/>
      <c r="T993" s="124"/>
      <c r="U993" s="124"/>
      <c r="V993" s="124"/>
      <c r="W993" s="124"/>
      <c r="X993" s="124"/>
      <c r="Y993" s="124"/>
      <c r="Z993" s="124"/>
      <c r="AA993" s="124"/>
      <c r="AB993" s="124"/>
      <c r="AC993" s="124"/>
      <c r="AD993" s="124"/>
      <c r="AE993" s="124"/>
      <c r="AF993" s="124"/>
      <c r="AG993" s="124"/>
      <c r="AH993" s="124"/>
      <c r="AI993" s="124"/>
      <c r="AJ993" s="124"/>
      <c r="AK993" s="124"/>
      <c r="AL993" s="124"/>
      <c r="AM993" s="124"/>
      <c r="AN993" s="124"/>
      <c r="AO993" s="124"/>
    </row>
    <row r="994">
      <c r="A994" s="124"/>
      <c r="B994" s="124"/>
      <c r="C994" s="124"/>
      <c r="D994" s="124"/>
      <c r="E994" s="124"/>
      <c r="F994" s="124"/>
      <c r="G994" s="124"/>
      <c r="H994" s="124"/>
      <c r="I994" s="124"/>
      <c r="J994" s="124"/>
      <c r="K994" s="124"/>
      <c r="L994" s="124"/>
      <c r="M994" s="124"/>
      <c r="N994" s="124"/>
      <c r="O994" s="124"/>
      <c r="P994" s="124"/>
      <c r="Q994" s="124"/>
      <c r="R994" s="124"/>
      <c r="S994" s="124"/>
      <c r="T994" s="124"/>
      <c r="U994" s="124"/>
      <c r="V994" s="124"/>
      <c r="W994" s="124"/>
      <c r="X994" s="124"/>
      <c r="Y994" s="124"/>
      <c r="Z994" s="124"/>
      <c r="AA994" s="124"/>
      <c r="AB994" s="124"/>
      <c r="AC994" s="124"/>
      <c r="AD994" s="124"/>
      <c r="AE994" s="124"/>
      <c r="AF994" s="124"/>
      <c r="AG994" s="124"/>
      <c r="AH994" s="124"/>
      <c r="AI994" s="124"/>
      <c r="AJ994" s="124"/>
      <c r="AK994" s="124"/>
      <c r="AL994" s="124"/>
      <c r="AM994" s="124"/>
      <c r="AN994" s="124"/>
      <c r="AO994" s="124"/>
    </row>
    <row r="995">
      <c r="A995" s="124"/>
      <c r="B995" s="124"/>
      <c r="C995" s="124"/>
      <c r="D995" s="124"/>
      <c r="E995" s="124"/>
      <c r="F995" s="124"/>
      <c r="G995" s="124"/>
      <c r="H995" s="124"/>
      <c r="I995" s="124"/>
      <c r="J995" s="124"/>
      <c r="K995" s="124"/>
      <c r="L995" s="124"/>
      <c r="M995" s="124"/>
      <c r="N995" s="124"/>
      <c r="O995" s="124"/>
      <c r="P995" s="124"/>
      <c r="Q995" s="124"/>
      <c r="R995" s="124"/>
      <c r="S995" s="124"/>
      <c r="T995" s="124"/>
      <c r="U995" s="124"/>
      <c r="V995" s="124"/>
      <c r="W995" s="124"/>
      <c r="X995" s="124"/>
      <c r="Y995" s="124"/>
      <c r="Z995" s="124"/>
      <c r="AA995" s="124"/>
      <c r="AB995" s="124"/>
      <c r="AC995" s="124"/>
      <c r="AD995" s="124"/>
      <c r="AE995" s="124"/>
      <c r="AF995" s="124"/>
      <c r="AG995" s="124"/>
      <c r="AH995" s="124"/>
      <c r="AI995" s="124"/>
      <c r="AJ995" s="124"/>
      <c r="AK995" s="124"/>
      <c r="AL995" s="124"/>
      <c r="AM995" s="124"/>
      <c r="AN995" s="124"/>
      <c r="AO995" s="124"/>
    </row>
    <row r="996">
      <c r="A996" s="124"/>
      <c r="B996" s="124"/>
      <c r="C996" s="124"/>
      <c r="D996" s="124"/>
      <c r="E996" s="124"/>
      <c r="F996" s="124"/>
      <c r="G996" s="124"/>
      <c r="H996" s="124"/>
      <c r="I996" s="124"/>
      <c r="J996" s="124"/>
      <c r="K996" s="124"/>
      <c r="L996" s="124"/>
      <c r="M996" s="124"/>
      <c r="N996" s="124"/>
      <c r="O996" s="124"/>
      <c r="P996" s="124"/>
      <c r="Q996" s="124"/>
      <c r="R996" s="124"/>
      <c r="S996" s="124"/>
      <c r="T996" s="124"/>
      <c r="U996" s="124"/>
      <c r="V996" s="124"/>
      <c r="W996" s="124"/>
      <c r="X996" s="124"/>
      <c r="Y996" s="124"/>
      <c r="Z996" s="124"/>
      <c r="AA996" s="124"/>
      <c r="AB996" s="124"/>
      <c r="AC996" s="124"/>
      <c r="AD996" s="124"/>
      <c r="AE996" s="124"/>
      <c r="AF996" s="124"/>
      <c r="AG996" s="124"/>
      <c r="AH996" s="124"/>
      <c r="AI996" s="124"/>
      <c r="AJ996" s="124"/>
      <c r="AK996" s="124"/>
      <c r="AL996" s="124"/>
      <c r="AM996" s="124"/>
      <c r="AN996" s="124"/>
      <c r="AO996" s="124"/>
    </row>
    <row r="997">
      <c r="A997" s="124"/>
      <c r="B997" s="124"/>
      <c r="C997" s="124"/>
      <c r="D997" s="124"/>
      <c r="E997" s="124"/>
      <c r="F997" s="124"/>
      <c r="G997" s="124"/>
      <c r="H997" s="124"/>
      <c r="I997" s="124"/>
      <c r="J997" s="124"/>
      <c r="K997" s="124"/>
      <c r="L997" s="124"/>
      <c r="M997" s="124"/>
      <c r="N997" s="124"/>
      <c r="O997" s="124"/>
      <c r="P997" s="124"/>
      <c r="Q997" s="124"/>
      <c r="R997" s="124"/>
      <c r="S997" s="124"/>
      <c r="T997" s="124"/>
      <c r="U997" s="124"/>
      <c r="V997" s="124"/>
      <c r="W997" s="124"/>
      <c r="X997" s="124"/>
      <c r="Y997" s="124"/>
      <c r="Z997" s="124"/>
      <c r="AA997" s="124"/>
      <c r="AB997" s="124"/>
      <c r="AC997" s="124"/>
      <c r="AD997" s="124"/>
      <c r="AE997" s="124"/>
      <c r="AF997" s="124"/>
      <c r="AG997" s="124"/>
      <c r="AH997" s="124"/>
      <c r="AI997" s="124"/>
      <c r="AJ997" s="124"/>
      <c r="AK997" s="124"/>
      <c r="AL997" s="124"/>
      <c r="AM997" s="124"/>
      <c r="AN997" s="124"/>
      <c r="AO997" s="124"/>
    </row>
    <row r="998">
      <c r="A998" s="124"/>
      <c r="B998" s="124"/>
      <c r="C998" s="124"/>
      <c r="D998" s="124"/>
      <c r="E998" s="124"/>
      <c r="F998" s="124"/>
      <c r="G998" s="124"/>
      <c r="H998" s="124"/>
      <c r="I998" s="124"/>
      <c r="J998" s="124"/>
      <c r="K998" s="124"/>
      <c r="L998" s="124"/>
      <c r="M998" s="124"/>
      <c r="N998" s="124"/>
      <c r="O998" s="124"/>
      <c r="P998" s="124"/>
      <c r="Q998" s="124"/>
      <c r="R998" s="124"/>
      <c r="S998" s="124"/>
      <c r="T998" s="124"/>
      <c r="U998" s="124"/>
      <c r="V998" s="124"/>
      <c r="W998" s="124"/>
      <c r="X998" s="124"/>
      <c r="Y998" s="124"/>
      <c r="Z998" s="124"/>
      <c r="AA998" s="124"/>
      <c r="AB998" s="124"/>
      <c r="AC998" s="124"/>
      <c r="AD998" s="124"/>
      <c r="AE998" s="124"/>
      <c r="AF998" s="124"/>
      <c r="AG998" s="124"/>
      <c r="AH998" s="124"/>
      <c r="AI998" s="124"/>
      <c r="AJ998" s="124"/>
      <c r="AK998" s="124"/>
      <c r="AL998" s="124"/>
      <c r="AM998" s="124"/>
      <c r="AN998" s="124"/>
      <c r="AO998" s="124"/>
    </row>
    <row r="999">
      <c r="A999" s="124"/>
      <c r="B999" s="124"/>
      <c r="C999" s="124"/>
      <c r="D999" s="124"/>
      <c r="E999" s="124"/>
      <c r="F999" s="124"/>
      <c r="G999" s="124"/>
      <c r="H999" s="124"/>
      <c r="I999" s="124"/>
      <c r="J999" s="124"/>
      <c r="K999" s="124"/>
      <c r="L999" s="124"/>
      <c r="M999" s="124"/>
      <c r="N999" s="124"/>
      <c r="O999" s="124"/>
      <c r="P999" s="124"/>
      <c r="Q999" s="124"/>
      <c r="R999" s="124"/>
      <c r="S999" s="124"/>
      <c r="T999" s="124"/>
      <c r="U999" s="124"/>
      <c r="V999" s="124"/>
      <c r="W999" s="124"/>
      <c r="X999" s="124"/>
      <c r="Y999" s="124"/>
      <c r="Z999" s="124"/>
      <c r="AA999" s="124"/>
      <c r="AB999" s="124"/>
      <c r="AC999" s="124"/>
      <c r="AD999" s="124"/>
      <c r="AE999" s="124"/>
      <c r="AF999" s="124"/>
      <c r="AG999" s="124"/>
      <c r="AH999" s="124"/>
      <c r="AI999" s="124"/>
      <c r="AJ999" s="124"/>
      <c r="AK999" s="124"/>
      <c r="AL999" s="124"/>
      <c r="AM999" s="124"/>
      <c r="AN999" s="124"/>
      <c r="AO999" s="124"/>
    </row>
    <row r="1000">
      <c r="A1000" s="124"/>
      <c r="B1000" s="124"/>
      <c r="C1000" s="124"/>
      <c r="D1000" s="124"/>
      <c r="E1000" s="124"/>
      <c r="F1000" s="124"/>
      <c r="G1000" s="124"/>
      <c r="H1000" s="124"/>
      <c r="I1000" s="124"/>
      <c r="J1000" s="124"/>
      <c r="K1000" s="124"/>
      <c r="L1000" s="124"/>
      <c r="M1000" s="124"/>
      <c r="N1000" s="124"/>
      <c r="O1000" s="124"/>
      <c r="P1000" s="124"/>
      <c r="Q1000" s="124"/>
      <c r="R1000" s="124"/>
      <c r="S1000" s="124"/>
      <c r="T1000" s="124"/>
      <c r="U1000" s="124"/>
      <c r="V1000" s="124"/>
      <c r="W1000" s="124"/>
      <c r="X1000" s="124"/>
      <c r="Y1000" s="124"/>
      <c r="Z1000" s="124"/>
      <c r="AA1000" s="124"/>
      <c r="AB1000" s="124"/>
      <c r="AC1000" s="124"/>
      <c r="AD1000" s="124"/>
      <c r="AE1000" s="124"/>
      <c r="AF1000" s="124"/>
      <c r="AG1000" s="124"/>
      <c r="AH1000" s="124"/>
      <c r="AI1000" s="124"/>
      <c r="AJ1000" s="124"/>
      <c r="AK1000" s="124"/>
      <c r="AL1000" s="124"/>
      <c r="AM1000" s="124"/>
      <c r="AN1000" s="124"/>
      <c r="AO1000" s="124"/>
    </row>
    <row r="1001">
      <c r="A1001" s="124"/>
      <c r="B1001" s="124"/>
      <c r="C1001" s="124"/>
      <c r="D1001" s="124"/>
      <c r="E1001" s="124"/>
      <c r="F1001" s="124"/>
      <c r="G1001" s="124"/>
      <c r="H1001" s="124"/>
      <c r="I1001" s="124"/>
      <c r="J1001" s="124"/>
      <c r="K1001" s="124"/>
      <c r="L1001" s="124"/>
      <c r="M1001" s="124"/>
      <c r="N1001" s="124"/>
      <c r="O1001" s="124"/>
      <c r="P1001" s="124"/>
      <c r="Q1001" s="124"/>
      <c r="R1001" s="124"/>
      <c r="S1001" s="124"/>
      <c r="T1001" s="124"/>
      <c r="U1001" s="124"/>
      <c r="V1001" s="124"/>
      <c r="W1001" s="124"/>
      <c r="X1001" s="124"/>
      <c r="Y1001" s="124"/>
      <c r="Z1001" s="124"/>
      <c r="AA1001" s="124"/>
      <c r="AB1001" s="124"/>
      <c r="AC1001" s="124"/>
      <c r="AD1001" s="124"/>
      <c r="AE1001" s="124"/>
      <c r="AF1001" s="124"/>
      <c r="AG1001" s="124"/>
      <c r="AH1001" s="124"/>
      <c r="AI1001" s="124"/>
      <c r="AJ1001" s="124"/>
      <c r="AK1001" s="124"/>
      <c r="AL1001" s="124"/>
      <c r="AM1001" s="124"/>
      <c r="AN1001" s="124"/>
      <c r="AO1001" s="124"/>
    </row>
    <row r="1002">
      <c r="A1002" s="124"/>
      <c r="B1002" s="124"/>
      <c r="C1002" s="124"/>
      <c r="D1002" s="124"/>
      <c r="E1002" s="124"/>
      <c r="F1002" s="124"/>
      <c r="G1002" s="124"/>
      <c r="H1002" s="124"/>
      <c r="I1002" s="124"/>
      <c r="J1002" s="124"/>
      <c r="K1002" s="124"/>
      <c r="L1002" s="124"/>
      <c r="M1002" s="124"/>
      <c r="N1002" s="124"/>
      <c r="O1002" s="124"/>
      <c r="P1002" s="124"/>
      <c r="Q1002" s="124"/>
      <c r="R1002" s="124"/>
      <c r="S1002" s="124"/>
      <c r="T1002" s="124"/>
      <c r="U1002" s="124"/>
      <c r="V1002" s="124"/>
      <c r="W1002" s="124"/>
      <c r="X1002" s="124"/>
      <c r="Y1002" s="124"/>
      <c r="Z1002" s="124"/>
      <c r="AA1002" s="124"/>
      <c r="AB1002" s="124"/>
      <c r="AC1002" s="124"/>
      <c r="AD1002" s="124"/>
      <c r="AE1002" s="124"/>
      <c r="AF1002" s="124"/>
      <c r="AG1002" s="124"/>
      <c r="AH1002" s="124"/>
      <c r="AI1002" s="124"/>
      <c r="AJ1002" s="124"/>
      <c r="AK1002" s="124"/>
      <c r="AL1002" s="124"/>
      <c r="AM1002" s="124"/>
      <c r="AN1002" s="124"/>
      <c r="AO1002" s="124"/>
    </row>
    <row r="1003">
      <c r="A1003" s="124"/>
      <c r="B1003" s="124"/>
      <c r="C1003" s="124"/>
      <c r="D1003" s="124"/>
      <c r="E1003" s="124"/>
      <c r="F1003" s="124"/>
      <c r="G1003" s="124"/>
      <c r="H1003" s="124"/>
      <c r="I1003" s="124"/>
      <c r="J1003" s="124"/>
      <c r="K1003" s="124"/>
      <c r="L1003" s="124"/>
      <c r="M1003" s="124"/>
      <c r="N1003" s="124"/>
      <c r="O1003" s="124"/>
      <c r="P1003" s="124"/>
      <c r="Q1003" s="124"/>
      <c r="R1003" s="124"/>
      <c r="S1003" s="124"/>
      <c r="T1003" s="124"/>
      <c r="U1003" s="124"/>
      <c r="V1003" s="124"/>
      <c r="W1003" s="124"/>
      <c r="X1003" s="124"/>
      <c r="Y1003" s="124"/>
      <c r="Z1003" s="124"/>
      <c r="AA1003" s="124"/>
      <c r="AB1003" s="124"/>
      <c r="AC1003" s="124"/>
      <c r="AD1003" s="124"/>
      <c r="AE1003" s="124"/>
      <c r="AF1003" s="124"/>
      <c r="AG1003" s="124"/>
      <c r="AH1003" s="124"/>
      <c r="AI1003" s="124"/>
      <c r="AJ1003" s="124"/>
      <c r="AK1003" s="124"/>
      <c r="AL1003" s="124"/>
      <c r="AM1003" s="124"/>
      <c r="AN1003" s="124"/>
      <c r="AO1003" s="124"/>
    </row>
    <row r="1004">
      <c r="A1004" s="124"/>
      <c r="B1004" s="124"/>
      <c r="C1004" s="124"/>
      <c r="D1004" s="124"/>
      <c r="E1004" s="124"/>
      <c r="F1004" s="124"/>
      <c r="G1004" s="124"/>
      <c r="H1004" s="124"/>
      <c r="I1004" s="124"/>
      <c r="J1004" s="124"/>
      <c r="K1004" s="124"/>
      <c r="L1004" s="124"/>
      <c r="M1004" s="124"/>
      <c r="N1004" s="124"/>
      <c r="O1004" s="124"/>
      <c r="P1004" s="124"/>
      <c r="Q1004" s="124"/>
      <c r="R1004" s="124"/>
      <c r="S1004" s="124"/>
      <c r="T1004" s="124"/>
      <c r="U1004" s="124"/>
      <c r="V1004" s="124"/>
      <c r="W1004" s="124"/>
      <c r="X1004" s="124"/>
      <c r="Y1004" s="124"/>
      <c r="Z1004" s="124"/>
      <c r="AA1004" s="124"/>
      <c r="AB1004" s="124"/>
      <c r="AC1004" s="124"/>
      <c r="AD1004" s="124"/>
      <c r="AE1004" s="124"/>
      <c r="AF1004" s="124"/>
      <c r="AG1004" s="124"/>
      <c r="AH1004" s="124"/>
      <c r="AI1004" s="124"/>
      <c r="AJ1004" s="124"/>
      <c r="AK1004" s="124"/>
      <c r="AL1004" s="124"/>
      <c r="AM1004" s="124"/>
      <c r="AN1004" s="124"/>
      <c r="AO1004" s="124"/>
    </row>
    <row r="1005">
      <c r="A1005" s="124"/>
      <c r="B1005" s="124"/>
      <c r="C1005" s="124"/>
      <c r="D1005" s="124"/>
      <c r="E1005" s="124"/>
      <c r="F1005" s="124"/>
      <c r="G1005" s="124"/>
      <c r="H1005" s="124"/>
      <c r="I1005" s="124"/>
      <c r="J1005" s="124"/>
      <c r="K1005" s="124"/>
      <c r="L1005" s="124"/>
      <c r="M1005" s="124"/>
      <c r="N1005" s="124"/>
      <c r="O1005" s="124"/>
      <c r="P1005" s="124"/>
      <c r="Q1005" s="124"/>
      <c r="R1005" s="124"/>
      <c r="S1005" s="124"/>
      <c r="T1005" s="124"/>
      <c r="U1005" s="124"/>
      <c r="V1005" s="124"/>
      <c r="W1005" s="124"/>
      <c r="X1005" s="124"/>
      <c r="Y1005" s="124"/>
      <c r="Z1005" s="124"/>
      <c r="AA1005" s="124"/>
      <c r="AB1005" s="124"/>
      <c r="AC1005" s="124"/>
      <c r="AD1005" s="124"/>
      <c r="AE1005" s="124"/>
      <c r="AF1005" s="124"/>
      <c r="AG1005" s="124"/>
      <c r="AH1005" s="124"/>
      <c r="AI1005" s="124"/>
      <c r="AJ1005" s="124"/>
      <c r="AK1005" s="124"/>
      <c r="AL1005" s="124"/>
      <c r="AM1005" s="124"/>
      <c r="AN1005" s="124"/>
      <c r="AO1005" s="124"/>
    </row>
    <row r="1006">
      <c r="A1006" s="124"/>
      <c r="B1006" s="124"/>
      <c r="C1006" s="124"/>
      <c r="D1006" s="124"/>
      <c r="E1006" s="124"/>
      <c r="F1006" s="124"/>
      <c r="G1006" s="124"/>
      <c r="H1006" s="124"/>
      <c r="I1006" s="124"/>
      <c r="J1006" s="124"/>
      <c r="K1006" s="124"/>
      <c r="L1006" s="124"/>
      <c r="M1006" s="124"/>
      <c r="N1006" s="124"/>
      <c r="O1006" s="124"/>
      <c r="P1006" s="124"/>
      <c r="Q1006" s="124"/>
      <c r="R1006" s="124"/>
      <c r="S1006" s="124"/>
      <c r="T1006" s="124"/>
      <c r="U1006" s="124"/>
      <c r="V1006" s="124"/>
      <c r="W1006" s="124"/>
      <c r="X1006" s="124"/>
      <c r="Y1006" s="124"/>
      <c r="Z1006" s="124"/>
      <c r="AA1006" s="124"/>
      <c r="AB1006" s="124"/>
      <c r="AC1006" s="124"/>
      <c r="AD1006" s="124"/>
      <c r="AE1006" s="124"/>
      <c r="AF1006" s="124"/>
      <c r="AG1006" s="124"/>
      <c r="AH1006" s="124"/>
      <c r="AI1006" s="124"/>
      <c r="AJ1006" s="124"/>
      <c r="AK1006" s="124"/>
      <c r="AL1006" s="124"/>
      <c r="AM1006" s="124"/>
      <c r="AN1006" s="124"/>
      <c r="AO1006" s="124"/>
    </row>
    <row r="1007">
      <c r="A1007" s="124"/>
      <c r="B1007" s="124"/>
      <c r="C1007" s="124"/>
      <c r="D1007" s="124"/>
      <c r="E1007" s="124"/>
      <c r="F1007" s="124"/>
      <c r="G1007" s="124"/>
      <c r="H1007" s="124"/>
      <c r="I1007" s="124"/>
      <c r="J1007" s="124"/>
      <c r="K1007" s="124"/>
      <c r="L1007" s="124"/>
      <c r="M1007" s="124"/>
      <c r="N1007" s="124"/>
      <c r="O1007" s="124"/>
      <c r="P1007" s="124"/>
      <c r="Q1007" s="124"/>
      <c r="R1007" s="124"/>
      <c r="S1007" s="124"/>
      <c r="T1007" s="124"/>
      <c r="U1007" s="124"/>
      <c r="V1007" s="124"/>
      <c r="W1007" s="124"/>
      <c r="X1007" s="124"/>
      <c r="Y1007" s="124"/>
      <c r="Z1007" s="124"/>
      <c r="AA1007" s="124"/>
      <c r="AB1007" s="124"/>
      <c r="AC1007" s="124"/>
      <c r="AD1007" s="124"/>
      <c r="AE1007" s="124"/>
      <c r="AF1007" s="124"/>
      <c r="AG1007" s="124"/>
      <c r="AH1007" s="124"/>
      <c r="AI1007" s="124"/>
      <c r="AJ1007" s="124"/>
      <c r="AK1007" s="124"/>
      <c r="AL1007" s="124"/>
      <c r="AM1007" s="124"/>
      <c r="AN1007" s="124"/>
      <c r="AO1007" s="124"/>
    </row>
    <row r="1008">
      <c r="A1008" s="124"/>
      <c r="B1008" s="124"/>
      <c r="C1008" s="124"/>
      <c r="D1008" s="124"/>
      <c r="E1008" s="124"/>
      <c r="F1008" s="124"/>
      <c r="G1008" s="124"/>
      <c r="H1008" s="124"/>
      <c r="I1008" s="124"/>
      <c r="J1008" s="124"/>
      <c r="K1008" s="124"/>
      <c r="L1008" s="124"/>
      <c r="M1008" s="124"/>
      <c r="N1008" s="124"/>
      <c r="O1008" s="124"/>
      <c r="P1008" s="124"/>
      <c r="Q1008" s="124"/>
      <c r="R1008" s="124"/>
      <c r="S1008" s="124"/>
      <c r="T1008" s="124"/>
      <c r="U1008" s="124"/>
      <c r="V1008" s="124"/>
      <c r="W1008" s="124"/>
      <c r="X1008" s="124"/>
      <c r="Y1008" s="124"/>
      <c r="Z1008" s="124"/>
      <c r="AA1008" s="124"/>
      <c r="AB1008" s="124"/>
      <c r="AC1008" s="124"/>
      <c r="AD1008" s="124"/>
      <c r="AE1008" s="124"/>
      <c r="AF1008" s="124"/>
      <c r="AG1008" s="124"/>
      <c r="AH1008" s="124"/>
      <c r="AI1008" s="124"/>
      <c r="AJ1008" s="124"/>
      <c r="AK1008" s="124"/>
      <c r="AL1008" s="124"/>
      <c r="AM1008" s="124"/>
      <c r="AN1008" s="124"/>
      <c r="AO1008" s="124"/>
    </row>
    <row r="1009">
      <c r="A1009" s="124"/>
      <c r="B1009" s="124"/>
      <c r="C1009" s="124"/>
      <c r="D1009" s="124"/>
      <c r="E1009" s="124"/>
      <c r="F1009" s="124"/>
      <c r="G1009" s="124"/>
      <c r="H1009" s="124"/>
      <c r="I1009" s="124"/>
      <c r="J1009" s="124"/>
      <c r="K1009" s="124"/>
      <c r="L1009" s="124"/>
      <c r="M1009" s="124"/>
      <c r="N1009" s="124"/>
      <c r="O1009" s="124"/>
      <c r="P1009" s="124"/>
      <c r="Q1009" s="124"/>
      <c r="R1009" s="124"/>
      <c r="S1009" s="124"/>
      <c r="T1009" s="124"/>
      <c r="U1009" s="124"/>
      <c r="V1009" s="124"/>
      <c r="W1009" s="124"/>
      <c r="X1009" s="124"/>
      <c r="Y1009" s="124"/>
      <c r="Z1009" s="124"/>
      <c r="AA1009" s="124"/>
      <c r="AB1009" s="124"/>
      <c r="AC1009" s="124"/>
      <c r="AD1009" s="124"/>
      <c r="AE1009" s="124"/>
      <c r="AF1009" s="124"/>
      <c r="AG1009" s="124"/>
      <c r="AH1009" s="124"/>
      <c r="AI1009" s="124"/>
      <c r="AJ1009" s="124"/>
      <c r="AK1009" s="124"/>
      <c r="AL1009" s="124"/>
      <c r="AM1009" s="124"/>
      <c r="AN1009" s="124"/>
      <c r="AO1009" s="124"/>
    </row>
    <row r="1010">
      <c r="A1010" s="124"/>
      <c r="B1010" s="124"/>
      <c r="C1010" s="124"/>
      <c r="D1010" s="124"/>
      <c r="E1010" s="124"/>
      <c r="F1010" s="124"/>
      <c r="G1010" s="124"/>
      <c r="H1010" s="124"/>
      <c r="I1010" s="124"/>
      <c r="J1010" s="124"/>
      <c r="K1010" s="124"/>
      <c r="L1010" s="124"/>
      <c r="M1010" s="124"/>
      <c r="N1010" s="124"/>
      <c r="O1010" s="124"/>
      <c r="P1010" s="124"/>
      <c r="Q1010" s="124"/>
      <c r="R1010" s="124"/>
      <c r="S1010" s="124"/>
      <c r="T1010" s="124"/>
      <c r="U1010" s="124"/>
      <c r="V1010" s="124"/>
      <c r="W1010" s="124"/>
      <c r="X1010" s="124"/>
      <c r="Y1010" s="124"/>
      <c r="Z1010" s="124"/>
      <c r="AA1010" s="124"/>
      <c r="AB1010" s="124"/>
      <c r="AC1010" s="124"/>
      <c r="AD1010" s="124"/>
      <c r="AE1010" s="124"/>
      <c r="AF1010" s="124"/>
      <c r="AG1010" s="124"/>
      <c r="AH1010" s="124"/>
      <c r="AI1010" s="124"/>
      <c r="AJ1010" s="124"/>
      <c r="AK1010" s="124"/>
      <c r="AL1010" s="124"/>
      <c r="AM1010" s="124"/>
      <c r="AN1010" s="124"/>
      <c r="AO1010" s="124"/>
    </row>
    <row r="1011">
      <c r="A1011" s="124"/>
      <c r="B1011" s="124"/>
      <c r="C1011" s="124"/>
      <c r="D1011" s="124"/>
      <c r="E1011" s="124"/>
      <c r="F1011" s="124"/>
      <c r="G1011" s="124"/>
      <c r="H1011" s="124"/>
      <c r="I1011" s="124"/>
      <c r="J1011" s="124"/>
      <c r="K1011" s="124"/>
      <c r="L1011" s="124"/>
      <c r="M1011" s="124"/>
      <c r="N1011" s="124"/>
      <c r="O1011" s="124"/>
      <c r="P1011" s="124"/>
      <c r="Q1011" s="124"/>
      <c r="R1011" s="124"/>
      <c r="S1011" s="124"/>
      <c r="T1011" s="124"/>
      <c r="U1011" s="124"/>
      <c r="V1011" s="124"/>
      <c r="W1011" s="124"/>
      <c r="X1011" s="124"/>
      <c r="Y1011" s="124"/>
      <c r="Z1011" s="124"/>
      <c r="AA1011" s="124"/>
      <c r="AB1011" s="124"/>
      <c r="AC1011" s="124"/>
      <c r="AD1011" s="124"/>
      <c r="AE1011" s="124"/>
      <c r="AF1011" s="124"/>
      <c r="AG1011" s="124"/>
      <c r="AH1011" s="124"/>
      <c r="AI1011" s="124"/>
      <c r="AJ1011" s="124"/>
      <c r="AK1011" s="124"/>
      <c r="AL1011" s="124"/>
      <c r="AM1011" s="124"/>
      <c r="AN1011" s="124"/>
      <c r="AO1011" s="124"/>
    </row>
    <row r="1012">
      <c r="A1012" s="124"/>
      <c r="B1012" s="124"/>
      <c r="C1012" s="124"/>
      <c r="D1012" s="124"/>
      <c r="E1012" s="124"/>
      <c r="F1012" s="124"/>
      <c r="G1012" s="124"/>
      <c r="H1012" s="124"/>
      <c r="I1012" s="124"/>
      <c r="J1012" s="124"/>
      <c r="K1012" s="124"/>
      <c r="L1012" s="124"/>
      <c r="M1012" s="124"/>
      <c r="N1012" s="124"/>
      <c r="O1012" s="124"/>
      <c r="P1012" s="124"/>
      <c r="Q1012" s="124"/>
      <c r="R1012" s="124"/>
      <c r="S1012" s="124"/>
      <c r="T1012" s="124"/>
      <c r="U1012" s="124"/>
      <c r="V1012" s="124"/>
      <c r="W1012" s="124"/>
      <c r="X1012" s="124"/>
      <c r="Y1012" s="124"/>
      <c r="Z1012" s="124"/>
      <c r="AA1012" s="124"/>
      <c r="AB1012" s="124"/>
      <c r="AC1012" s="124"/>
      <c r="AD1012" s="124"/>
      <c r="AE1012" s="124"/>
      <c r="AF1012" s="124"/>
      <c r="AG1012" s="124"/>
      <c r="AH1012" s="124"/>
      <c r="AI1012" s="124"/>
      <c r="AJ1012" s="124"/>
      <c r="AK1012" s="124"/>
      <c r="AL1012" s="124"/>
      <c r="AM1012" s="124"/>
      <c r="AN1012" s="124"/>
      <c r="AO1012" s="124"/>
    </row>
  </sheetData>
  <mergeCells count="6">
    <mergeCell ref="A1:F1"/>
    <mergeCell ref="A19:F19"/>
    <mergeCell ref="A28:F28"/>
    <mergeCell ref="A48:E48"/>
    <mergeCell ref="A55:E55"/>
    <mergeCell ref="A64:E64"/>
  </mergeCells>
  <conditionalFormatting sqref="E37">
    <cfRule type="expression" dxfId="0" priority="1">
      <formula>AND(IF(REGEXMATCH(E37, "arxiv"), 0, 1), NOT(ISBLANK(E37)))</formula>
    </cfRule>
  </conditionalFormatting>
  <conditionalFormatting sqref="E31">
    <cfRule type="expression" dxfId="0" priority="2">
      <formula>AND(IF(REGEXMATCH(E31, "arxiv"), 0, 1), NOT(ISBLANK(E31)))</formula>
    </cfRule>
  </conditionalFormatting>
  <conditionalFormatting sqref="E32">
    <cfRule type="expression" dxfId="0" priority="3">
      <formula>AND(IF(REGEXMATCH(E32, "arxiv"), 0, 1), NOT(ISBLANK(E32)))</formula>
    </cfRule>
  </conditionalFormatting>
  <conditionalFormatting sqref="E43">
    <cfRule type="expression" dxfId="0" priority="4">
      <formula>AND(IF(REGEXMATCH(E43, "arxiv"), 0, 1), NOT(ISBLANK(E43)))</formula>
    </cfRule>
  </conditionalFormatting>
  <conditionalFormatting sqref="E41">
    <cfRule type="expression" dxfId="0" priority="5">
      <formula>AND(IF(REGEXMATCH(E41, "arxiv"), 0, 1), NOT(ISBLANK(E41)))</formula>
    </cfRule>
  </conditionalFormatting>
  <conditionalFormatting sqref="E33">
    <cfRule type="expression" dxfId="0" priority="6">
      <formula>AND(IF(REGEXMATCH(E33, "arxiv"), 0, 1), NOT(ISBLANK(E33)))</formula>
    </cfRule>
  </conditionalFormatting>
  <conditionalFormatting sqref="E30 E56:E57">
    <cfRule type="expression" dxfId="0" priority="7">
      <formula>AND(IF(REGEXMATCH(E30, "arxiv"), 0, 1), NOT(ISBLANK(E30)))</formula>
    </cfRule>
  </conditionalFormatting>
  <conditionalFormatting sqref="E30">
    <cfRule type="expression" dxfId="0" priority="8">
      <formula>AND(IF(REGEXMATCH(E30, "arxiv"), 0, 1), NOT(ISBLANK(E30)))</formula>
    </cfRule>
  </conditionalFormatting>
  <conditionalFormatting sqref="E35">
    <cfRule type="expression" dxfId="0" priority="9">
      <formula>AND(IF(REGEXMATCH(E35, "arxiv"), 0, 1), NOT(ISBLANK(E35)))</formula>
    </cfRule>
  </conditionalFormatting>
  <conditionalFormatting sqref="E17 E23 E26">
    <cfRule type="expression" dxfId="1" priority="10">
      <formula>AND(IF(REGEXMATCH(E17, "arxiv"), 0, 1), NOT(ISBLANK(E17)))</formula>
    </cfRule>
  </conditionalFormatting>
  <conditionalFormatting sqref="E6">
    <cfRule type="expression" dxfId="1" priority="11">
      <formula>AND(IF(REGEXMATCH(E6, "arxiv"), 0, 1), NOT(ISBLANK(E6)))</formula>
    </cfRule>
  </conditionalFormatting>
  <conditionalFormatting sqref="E15">
    <cfRule type="expression" dxfId="1" priority="12">
      <formula>AND(IF(REGEXMATCH(E15, "arxiv"), 0, 1), NOT(ISBLANK(E15)))</formula>
    </cfRule>
  </conditionalFormatting>
  <conditionalFormatting sqref="E5">
    <cfRule type="expression" dxfId="1" priority="13">
      <formula>AND(IF(REGEXMATCH(E5, "arxiv"), 0, 1), NOT(ISBLANK(E5)))</formula>
    </cfRule>
  </conditionalFormatting>
  <conditionalFormatting sqref="E4">
    <cfRule type="expression" dxfId="1" priority="14">
      <formula>AND(IF(REGEXMATCH(E4, "arxiv"), 0, 1), NOT(ISBLANK(E4)))</formula>
    </cfRule>
  </conditionalFormatting>
  <conditionalFormatting sqref="E7">
    <cfRule type="expression" dxfId="1" priority="15">
      <formula>AND(IF(REGEXMATCH(E7, "arxiv"), 0, 1), NOT(ISBLANK(E7)))</formula>
    </cfRule>
  </conditionalFormatting>
  <conditionalFormatting sqref="E11">
    <cfRule type="expression" dxfId="1" priority="16">
      <formula>AND(IF(REGEXMATCH(E11, "arxiv"), 0, 1), NOT(ISBLANK(E11)))</formula>
    </cfRule>
  </conditionalFormatting>
  <conditionalFormatting sqref="E10">
    <cfRule type="expression" dxfId="1" priority="17">
      <formula>AND(IF(REGEXMATCH(E10, "arxiv"), 0, 1), NOT(ISBLANK(E10)))</formula>
    </cfRule>
  </conditionalFormatting>
  <conditionalFormatting sqref="E8:E9">
    <cfRule type="expression" dxfId="1" priority="18">
      <formula>AND(IF(REGEXMATCH(E8, "arxiv"), 0, 1), NOT(ISBLANK(E8)))</formula>
    </cfRule>
  </conditionalFormatting>
  <conditionalFormatting sqref="E3">
    <cfRule type="expression" dxfId="1" priority="19">
      <formula>AND(IF(REGEXMATCH(E3, "arxiv"), 0, 1), NOT(ISBLANK(E3)))</formula>
    </cfRule>
  </conditionalFormatting>
  <hyperlinks>
    <hyperlink r:id="rId2" ref="E3"/>
    <hyperlink r:id="rId3" ref="AE3"/>
    <hyperlink r:id="rId4" ref="E4"/>
    <hyperlink r:id="rId5" ref="AE4"/>
    <hyperlink r:id="rId6" ref="E5"/>
    <hyperlink r:id="rId7" ref="AE5"/>
    <hyperlink r:id="rId8" ref="E6"/>
    <hyperlink r:id="rId9" ref="AE6"/>
    <hyperlink r:id="rId10" ref="E7"/>
    <hyperlink r:id="rId11" ref="AE7"/>
    <hyperlink r:id="rId12" ref="E9"/>
    <hyperlink r:id="rId13" ref="AE9"/>
    <hyperlink r:id="rId14" ref="E10"/>
    <hyperlink r:id="rId15" ref="AE10"/>
    <hyperlink r:id="rId16" ref="E11"/>
    <hyperlink r:id="rId17" ref="AE11"/>
    <hyperlink r:id="rId18" ref="E15"/>
    <hyperlink r:id="rId19" ref="AE15"/>
    <hyperlink r:id="rId20" ref="E17"/>
    <hyperlink r:id="rId21" ref="E21"/>
    <hyperlink r:id="rId22" ref="AE21"/>
    <hyperlink r:id="rId23" ref="E22"/>
    <hyperlink r:id="rId24" ref="AE22"/>
    <hyperlink r:id="rId25" ref="E23"/>
    <hyperlink r:id="rId26" ref="AK23"/>
    <hyperlink r:id="rId27" ref="E24"/>
    <hyperlink r:id="rId28" ref="AE24"/>
    <hyperlink r:id="rId29" ref="E25"/>
    <hyperlink r:id="rId30" ref="AE25"/>
    <hyperlink r:id="rId31" ref="E26"/>
    <hyperlink r:id="rId32" ref="AE26"/>
    <hyperlink r:id="rId33" ref="E30"/>
    <hyperlink r:id="rId34" ref="AK30"/>
    <hyperlink r:id="rId35" ref="E31"/>
    <hyperlink r:id="rId36" ref="AK31"/>
    <hyperlink r:id="rId37" ref="E32"/>
    <hyperlink r:id="rId38" ref="AK32"/>
    <hyperlink r:id="rId39" ref="E33"/>
    <hyperlink r:id="rId40" ref="AK33"/>
    <hyperlink r:id="rId41" ref="E35"/>
    <hyperlink r:id="rId42" ref="AK35"/>
    <hyperlink r:id="rId43" ref="E37"/>
    <hyperlink r:id="rId44" ref="F37"/>
    <hyperlink r:id="rId45" ref="G37"/>
    <hyperlink r:id="rId46" ref="E41"/>
    <hyperlink r:id="rId47" ref="G41"/>
    <hyperlink r:id="rId48" ref="AK41"/>
    <hyperlink r:id="rId49" ref="E43"/>
    <hyperlink r:id="rId50" ref="AK43"/>
    <hyperlink r:id="rId51" ref="E57"/>
    <hyperlink r:id="rId52" ref="AK57"/>
    <hyperlink r:id="rId53" ref="E58"/>
    <hyperlink r:id="rId54" ref="E59"/>
    <hyperlink r:id="rId55" ref="E60"/>
    <hyperlink r:id="rId56" ref="E61"/>
    <hyperlink r:id="rId57" ref="E62"/>
    <hyperlink r:id="rId58" ref="E65"/>
    <hyperlink r:id="rId59" ref="E66"/>
    <hyperlink r:id="rId60" ref="AK67"/>
    <hyperlink r:id="rId61" ref="AK68"/>
    <hyperlink r:id="rId62" ref="AK69"/>
    <hyperlink r:id="rId63" ref="H70"/>
    <hyperlink r:id="rId64" ref="AK70"/>
    <hyperlink r:id="rId65" ref="AK71"/>
    <hyperlink r:id="rId66" ref="AK72"/>
    <hyperlink r:id="rId67" ref="H73"/>
    <hyperlink r:id="rId68" ref="I73"/>
    <hyperlink r:id="rId69" ref="AK73"/>
  </hyperlinks>
  <drawing r:id="rId70"/>
  <legacyDrawing r:id="rId7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29"/>
    <col customWidth="1" min="2" max="2" width="93.43"/>
    <col customWidth="1" min="3" max="3" width="43.57"/>
    <col customWidth="1" min="4" max="4" width="44.29"/>
  </cols>
  <sheetData>
    <row r="1">
      <c r="A1" s="73" t="s">
        <v>3378</v>
      </c>
      <c r="B1" s="73" t="s">
        <v>3346</v>
      </c>
      <c r="C1" s="73" t="s">
        <v>3266</v>
      </c>
      <c r="D1" s="193"/>
      <c r="E1" s="193"/>
      <c r="F1" s="193"/>
      <c r="G1" s="193"/>
      <c r="H1" s="193"/>
      <c r="I1" s="193"/>
      <c r="J1" s="193"/>
      <c r="K1" s="193"/>
      <c r="L1" s="193"/>
      <c r="M1" s="193"/>
      <c r="N1" s="193"/>
      <c r="O1" s="193"/>
      <c r="P1" s="193"/>
      <c r="Q1" s="193"/>
      <c r="R1" s="193"/>
      <c r="S1" s="193"/>
      <c r="T1" s="193"/>
      <c r="U1" s="193"/>
      <c r="V1" s="193"/>
      <c r="W1" s="193"/>
      <c r="X1" s="193"/>
      <c r="Y1" s="193"/>
      <c r="Z1" s="193"/>
      <c r="AA1" s="193"/>
    </row>
    <row r="2">
      <c r="A2" s="194" t="s">
        <v>3379</v>
      </c>
      <c r="B2" s="23" t="s">
        <v>2290</v>
      </c>
      <c r="C2" s="23" t="s">
        <v>3380</v>
      </c>
    </row>
    <row r="3">
      <c r="B3" s="23" t="s">
        <v>2755</v>
      </c>
      <c r="C3" s="23" t="s">
        <v>3381</v>
      </c>
    </row>
    <row r="9">
      <c r="A9" s="194" t="s">
        <v>3382</v>
      </c>
      <c r="B9" s="9" t="s">
        <v>1506</v>
      </c>
      <c r="D9" s="133" t="s">
        <v>3383</v>
      </c>
    </row>
    <row r="10">
      <c r="B10" s="9" t="s">
        <v>2570</v>
      </c>
    </row>
    <row r="16">
      <c r="A16" s="23" t="s">
        <v>3384</v>
      </c>
      <c r="B16" s="23" t="s">
        <v>3385</v>
      </c>
    </row>
    <row r="17">
      <c r="B17" s="23" t="s">
        <v>3386</v>
      </c>
    </row>
    <row r="22">
      <c r="A22" s="23" t="s">
        <v>3387</v>
      </c>
      <c r="B22" s="23" t="s">
        <v>3388</v>
      </c>
    </row>
    <row r="23">
      <c r="B23" s="23" t="s">
        <v>3389</v>
      </c>
    </row>
    <row r="30">
      <c r="A30" s="23" t="s">
        <v>3390</v>
      </c>
      <c r="B30" s="23" t="s">
        <v>3391</v>
      </c>
    </row>
    <row r="31">
      <c r="B31" s="23" t="s">
        <v>3392</v>
      </c>
    </row>
    <row r="32">
      <c r="B32" s="23" t="s">
        <v>3393</v>
      </c>
    </row>
    <row r="33">
      <c r="B33" s="23" t="s">
        <v>3394</v>
      </c>
    </row>
    <row r="34">
      <c r="B34" s="23" t="s">
        <v>3395</v>
      </c>
    </row>
    <row r="39">
      <c r="A39" s="23" t="s">
        <v>3396</v>
      </c>
      <c r="B39" s="23" t="s">
        <v>3397</v>
      </c>
    </row>
    <row r="44">
      <c r="A44" s="23" t="s">
        <v>3398</v>
      </c>
      <c r="B44" s="23" t="s">
        <v>3399</v>
      </c>
    </row>
  </sheetData>
  <mergeCells count="9">
    <mergeCell ref="A39:A42"/>
    <mergeCell ref="A44:A47"/>
    <mergeCell ref="A2:A6"/>
    <mergeCell ref="D2:D6"/>
    <mergeCell ref="A9:A13"/>
    <mergeCell ref="D9:D13"/>
    <mergeCell ref="A16:A19"/>
    <mergeCell ref="A22:A25"/>
    <mergeCell ref="A30:A34"/>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7.71"/>
  </cols>
  <sheetData>
    <row r="1">
      <c r="A1" s="78" t="s">
        <v>3108</v>
      </c>
      <c r="O1" s="23"/>
      <c r="W1" s="23"/>
      <c r="X1" s="23"/>
      <c r="Y1" s="23"/>
      <c r="Z1" s="23"/>
      <c r="AA1" s="23"/>
    </row>
    <row r="2">
      <c r="A2" s="107" t="s">
        <v>0</v>
      </c>
      <c r="B2" s="108" t="s">
        <v>1</v>
      </c>
      <c r="C2" s="108" t="s">
        <v>2</v>
      </c>
      <c r="D2" s="108" t="s">
        <v>3</v>
      </c>
      <c r="E2" s="108" t="s">
        <v>4</v>
      </c>
      <c r="F2" s="108" t="s">
        <v>5</v>
      </c>
      <c r="G2" s="108" t="s">
        <v>6</v>
      </c>
      <c r="H2" s="108" t="s">
        <v>7</v>
      </c>
      <c r="I2" s="108" t="s">
        <v>8</v>
      </c>
      <c r="J2" s="108" t="s">
        <v>9</v>
      </c>
      <c r="K2" s="108" t="s">
        <v>10</v>
      </c>
      <c r="L2" s="108" t="s">
        <v>11</v>
      </c>
      <c r="M2" s="108" t="s">
        <v>12</v>
      </c>
      <c r="N2" s="108" t="s">
        <v>13</v>
      </c>
      <c r="O2" s="23" t="s">
        <v>14</v>
      </c>
      <c r="P2" s="108" t="s">
        <v>15</v>
      </c>
      <c r="Q2" s="108" t="s">
        <v>16</v>
      </c>
      <c r="R2" s="108" t="s">
        <v>17</v>
      </c>
      <c r="S2" s="108" t="s">
        <v>18</v>
      </c>
      <c r="T2" s="108" t="s">
        <v>19</v>
      </c>
      <c r="U2" s="108" t="s">
        <v>20</v>
      </c>
      <c r="V2" s="108" t="s">
        <v>21</v>
      </c>
      <c r="W2" s="23" t="s">
        <v>22</v>
      </c>
      <c r="X2" s="23" t="s">
        <v>3152</v>
      </c>
      <c r="Y2" s="23" t="s">
        <v>24</v>
      </c>
      <c r="Z2" s="23" t="s">
        <v>25</v>
      </c>
      <c r="AA2" s="23" t="s">
        <v>2998</v>
      </c>
    </row>
    <row r="3" ht="15.75" customHeight="1">
      <c r="A3" s="22">
        <v>44339.80537461805</v>
      </c>
      <c r="B3" s="195" t="s">
        <v>237</v>
      </c>
      <c r="C3" s="23" t="s">
        <v>238</v>
      </c>
      <c r="D3" s="119">
        <v>43634.0</v>
      </c>
      <c r="E3" s="25" t="s">
        <v>239</v>
      </c>
      <c r="F3" s="25" t="s">
        <v>240</v>
      </c>
      <c r="G3" s="25" t="s">
        <v>241</v>
      </c>
      <c r="H3" s="23" t="s">
        <v>242</v>
      </c>
      <c r="L3" s="120" t="s">
        <v>3165</v>
      </c>
      <c r="M3" s="23" t="s">
        <v>244</v>
      </c>
      <c r="N3" s="26" t="s">
        <v>2926</v>
      </c>
      <c r="Z3" s="23" t="s">
        <v>165</v>
      </c>
      <c r="AA3" s="27"/>
      <c r="AB3" s="23" t="s">
        <v>248</v>
      </c>
      <c r="AF3" s="25" t="s">
        <v>252</v>
      </c>
    </row>
    <row r="4" ht="15.75" customHeight="1">
      <c r="A4" s="22">
        <v>44396.89693645833</v>
      </c>
      <c r="B4" s="195" t="s">
        <v>302</v>
      </c>
      <c r="D4" s="119">
        <v>43771.0</v>
      </c>
      <c r="E4" s="25" t="s">
        <v>303</v>
      </c>
      <c r="L4" s="120" t="s">
        <v>3400</v>
      </c>
      <c r="M4" s="23" t="s">
        <v>48</v>
      </c>
      <c r="N4" s="23" t="s">
        <v>3056</v>
      </c>
      <c r="O4" s="23" t="s">
        <v>38</v>
      </c>
      <c r="P4" s="23" t="s">
        <v>125</v>
      </c>
      <c r="Z4" s="23" t="s">
        <v>360</v>
      </c>
      <c r="AA4" s="23" t="s">
        <v>76</v>
      </c>
      <c r="AB4" s="23" t="s">
        <v>306</v>
      </c>
      <c r="AF4" s="25" t="s">
        <v>310</v>
      </c>
    </row>
    <row r="5" ht="15.75" customHeight="1">
      <c r="A5" s="22">
        <v>44376.70517202547</v>
      </c>
      <c r="B5" s="196" t="s">
        <v>361</v>
      </c>
      <c r="C5" s="23" t="s">
        <v>362</v>
      </c>
      <c r="D5" s="119">
        <v>43811.0</v>
      </c>
      <c r="E5" s="25" t="s">
        <v>363</v>
      </c>
      <c r="F5" s="25" t="s">
        <v>364</v>
      </c>
      <c r="G5" s="25" t="s">
        <v>365</v>
      </c>
      <c r="H5" s="25" t="s">
        <v>366</v>
      </c>
      <c r="L5" s="120" t="s">
        <v>3168</v>
      </c>
      <c r="M5" s="23" t="s">
        <v>3073</v>
      </c>
      <c r="N5" s="23" t="s">
        <v>2976</v>
      </c>
      <c r="O5" s="23" t="s">
        <v>38</v>
      </c>
      <c r="P5" s="23" t="s">
        <v>125</v>
      </c>
      <c r="Q5" s="23" t="s">
        <v>126</v>
      </c>
      <c r="Z5" s="23" t="s">
        <v>360</v>
      </c>
      <c r="AA5" s="27"/>
      <c r="AB5" s="23" t="s">
        <v>369</v>
      </c>
      <c r="AF5" s="25" t="s">
        <v>373</v>
      </c>
    </row>
    <row r="6" ht="15.75" customHeight="1">
      <c r="A6" s="22">
        <v>44339.79973428241</v>
      </c>
      <c r="B6" s="196" t="s">
        <v>648</v>
      </c>
      <c r="C6" s="23" t="s">
        <v>649</v>
      </c>
      <c r="D6" s="119">
        <v>44034.0</v>
      </c>
      <c r="E6" s="25" t="s">
        <v>650</v>
      </c>
      <c r="F6" s="25" t="s">
        <v>651</v>
      </c>
      <c r="G6" s="25" t="s">
        <v>652</v>
      </c>
      <c r="H6" s="25" t="s">
        <v>653</v>
      </c>
      <c r="L6" s="120" t="s">
        <v>3401</v>
      </c>
      <c r="M6" s="23" t="s">
        <v>3209</v>
      </c>
      <c r="N6" s="23" t="s">
        <v>3402</v>
      </c>
      <c r="AB6" s="23" t="s">
        <v>657</v>
      </c>
      <c r="AF6" s="25" t="s">
        <v>661</v>
      </c>
    </row>
    <row r="7" ht="15.75" customHeight="1">
      <c r="A7" s="22">
        <v>44368.69473407407</v>
      </c>
      <c r="B7" s="196" t="s">
        <v>936</v>
      </c>
      <c r="D7" s="119">
        <v>44155.0</v>
      </c>
      <c r="E7" s="25" t="s">
        <v>937</v>
      </c>
      <c r="F7" s="25" t="s">
        <v>938</v>
      </c>
      <c r="H7" s="25" t="s">
        <v>939</v>
      </c>
      <c r="I7" s="25" t="s">
        <v>940</v>
      </c>
      <c r="L7" s="120" t="s">
        <v>3176</v>
      </c>
      <c r="M7" s="23" t="s">
        <v>942</v>
      </c>
      <c r="N7" s="23" t="s">
        <v>2962</v>
      </c>
      <c r="AB7" s="23" t="s">
        <v>944</v>
      </c>
      <c r="AF7" s="25" t="s">
        <v>948</v>
      </c>
    </row>
    <row r="8" ht="15.75" customHeight="1">
      <c r="A8" s="22">
        <v>44339.791291064816</v>
      </c>
      <c r="B8" s="196" t="s">
        <v>1176</v>
      </c>
      <c r="C8" s="23" t="s">
        <v>1177</v>
      </c>
      <c r="D8" s="119">
        <v>44176.0</v>
      </c>
      <c r="E8" s="25" t="s">
        <v>1178</v>
      </c>
      <c r="L8" s="120" t="s">
        <v>3403</v>
      </c>
      <c r="N8" s="23" t="s">
        <v>3404</v>
      </c>
      <c r="AB8" s="23" t="s">
        <v>1180</v>
      </c>
      <c r="AF8" s="25" t="s">
        <v>1184</v>
      </c>
    </row>
    <row r="9" ht="15.75" customHeight="1">
      <c r="A9" s="22">
        <v>44339.77633320601</v>
      </c>
      <c r="B9" s="196" t="s">
        <v>1194</v>
      </c>
      <c r="C9" s="23" t="s">
        <v>1195</v>
      </c>
      <c r="D9" s="119">
        <v>44180.0</v>
      </c>
      <c r="E9" s="25" t="s">
        <v>1196</v>
      </c>
      <c r="L9" s="120" t="s">
        <v>3405</v>
      </c>
      <c r="M9" s="23" t="s">
        <v>3009</v>
      </c>
      <c r="N9" s="23" t="s">
        <v>3010</v>
      </c>
      <c r="AB9" s="23" t="s">
        <v>1202</v>
      </c>
      <c r="AF9" s="25" t="s">
        <v>1206</v>
      </c>
    </row>
    <row r="10" ht="15.75" customHeight="1">
      <c r="A10" s="22">
        <v>44376.65344917824</v>
      </c>
      <c r="B10" s="195" t="s">
        <v>1318</v>
      </c>
      <c r="C10" s="23"/>
      <c r="D10" s="119">
        <v>44222.0</v>
      </c>
      <c r="E10" s="25" t="s">
        <v>1320</v>
      </c>
      <c r="F10" s="25" t="s">
        <v>1321</v>
      </c>
      <c r="G10" s="25" t="s">
        <v>1322</v>
      </c>
      <c r="H10" s="25" t="s">
        <v>1323</v>
      </c>
      <c r="L10" s="120" t="s">
        <v>3186</v>
      </c>
      <c r="M10" s="23" t="s">
        <v>3187</v>
      </c>
      <c r="N10" s="23" t="s">
        <v>3188</v>
      </c>
      <c r="O10" s="23" t="s">
        <v>38</v>
      </c>
      <c r="P10" s="23" t="s">
        <v>151</v>
      </c>
      <c r="Q10" s="23" t="s">
        <v>126</v>
      </c>
      <c r="Z10" s="23" t="s">
        <v>360</v>
      </c>
      <c r="AA10" s="27"/>
      <c r="AB10" s="23" t="s">
        <v>1327</v>
      </c>
      <c r="AF10" s="25" t="s">
        <v>1331</v>
      </c>
    </row>
    <row r="11" ht="15.75" customHeight="1">
      <c r="A11" s="22">
        <v>44339.786276238425</v>
      </c>
      <c r="B11" s="196" t="s">
        <v>1409</v>
      </c>
      <c r="C11" s="23" t="s">
        <v>1410</v>
      </c>
      <c r="D11" s="119">
        <v>44257.0</v>
      </c>
      <c r="E11" s="25" t="s">
        <v>1411</v>
      </c>
      <c r="L11" s="120" t="s">
        <v>3406</v>
      </c>
      <c r="M11" s="23" t="s">
        <v>3209</v>
      </c>
      <c r="N11" s="23" t="s">
        <v>3407</v>
      </c>
      <c r="AB11" s="23" t="s">
        <v>1416</v>
      </c>
      <c r="AF11" s="25" t="s">
        <v>1420</v>
      </c>
    </row>
    <row r="12" ht="15.75" customHeight="1">
      <c r="A12" s="22">
        <v>44339.78387584491</v>
      </c>
      <c r="B12" s="196" t="s">
        <v>1457</v>
      </c>
      <c r="C12" s="23" t="s">
        <v>1458</v>
      </c>
      <c r="D12" s="119">
        <v>44264.0</v>
      </c>
      <c r="E12" s="25" t="s">
        <v>1459</v>
      </c>
      <c r="F12" s="25" t="s">
        <v>1460</v>
      </c>
      <c r="G12" s="25" t="s">
        <v>1461</v>
      </c>
      <c r="L12" s="120" t="s">
        <v>3408</v>
      </c>
      <c r="M12" s="23" t="s">
        <v>3107</v>
      </c>
      <c r="N12" s="23" t="s">
        <v>3108</v>
      </c>
      <c r="Y12" s="25" t="s">
        <v>1464</v>
      </c>
      <c r="Z12" s="27"/>
      <c r="AA12" s="27"/>
      <c r="AB12" s="23" t="s">
        <v>1465</v>
      </c>
      <c r="AF12" s="25" t="s">
        <v>1469</v>
      </c>
    </row>
    <row r="13" ht="15.75" customHeight="1">
      <c r="A13" s="22">
        <v>44341.63456284722</v>
      </c>
      <c r="B13" s="196" t="s">
        <v>1531</v>
      </c>
      <c r="C13" s="23" t="s">
        <v>1532</v>
      </c>
      <c r="D13" s="119">
        <v>44280.0</v>
      </c>
      <c r="E13" s="25" t="s">
        <v>1533</v>
      </c>
      <c r="F13" s="25" t="s">
        <v>1534</v>
      </c>
      <c r="G13" s="23" t="s">
        <v>1535</v>
      </c>
      <c r="L13" s="120" t="s">
        <v>3409</v>
      </c>
      <c r="M13" s="23" t="s">
        <v>3039</v>
      </c>
      <c r="N13" s="23" t="s">
        <v>3040</v>
      </c>
      <c r="AB13" s="23" t="s">
        <v>1539</v>
      </c>
      <c r="AF13" s="25" t="s">
        <v>1543</v>
      </c>
    </row>
    <row r="14" ht="15.75" customHeight="1">
      <c r="A14" s="22">
        <v>44345.59932597222</v>
      </c>
      <c r="B14" s="196" t="s">
        <v>3246</v>
      </c>
      <c r="C14" s="23" t="s">
        <v>3247</v>
      </c>
      <c r="D14" s="119">
        <v>44282.0</v>
      </c>
      <c r="E14" s="25" t="s">
        <v>1569</v>
      </c>
      <c r="F14" s="25" t="s">
        <v>3248</v>
      </c>
      <c r="G14" s="23" t="s">
        <v>906</v>
      </c>
      <c r="L14" s="120" t="s">
        <v>3249</v>
      </c>
      <c r="M14" s="23" t="s">
        <v>3174</v>
      </c>
      <c r="N14" s="23" t="s">
        <v>3250</v>
      </c>
      <c r="AB14" s="23" t="s">
        <v>1575</v>
      </c>
      <c r="AF14" s="25" t="s">
        <v>813</v>
      </c>
    </row>
    <row r="15" ht="15.75" customHeight="1">
      <c r="A15" s="22">
        <v>44339.77976887731</v>
      </c>
      <c r="B15" s="23" t="s">
        <v>1623</v>
      </c>
      <c r="D15" s="119">
        <v>44285.0</v>
      </c>
      <c r="E15" s="25" t="s">
        <v>1624</v>
      </c>
      <c r="L15" s="120" t="s">
        <v>3410</v>
      </c>
      <c r="M15" s="23" t="s">
        <v>3411</v>
      </c>
      <c r="N15" s="23" t="s">
        <v>3404</v>
      </c>
      <c r="AB15" s="23" t="s">
        <v>1626</v>
      </c>
      <c r="AF15" s="25" t="s">
        <v>1630</v>
      </c>
    </row>
    <row r="16" ht="15.75" customHeight="1">
      <c r="A16" s="22">
        <v>44339.776117789355</v>
      </c>
      <c r="B16" s="196" t="s">
        <v>1740</v>
      </c>
      <c r="C16" s="23" t="s">
        <v>1741</v>
      </c>
      <c r="D16" s="119">
        <v>44288.0</v>
      </c>
      <c r="E16" s="25" t="s">
        <v>1742</v>
      </c>
      <c r="F16" s="25" t="s">
        <v>1743</v>
      </c>
      <c r="G16" s="23" t="s">
        <v>906</v>
      </c>
      <c r="L16" s="120" t="s">
        <v>3198</v>
      </c>
      <c r="M16" s="23" t="s">
        <v>953</v>
      </c>
      <c r="N16" s="23" t="s">
        <v>3199</v>
      </c>
      <c r="Y16" s="23" t="s">
        <v>906</v>
      </c>
      <c r="Z16" s="27"/>
      <c r="AA16" s="27"/>
      <c r="AB16" s="23" t="s">
        <v>1746</v>
      </c>
      <c r="AF16" s="25" t="s">
        <v>1750</v>
      </c>
    </row>
    <row r="17" ht="15.75" customHeight="1">
      <c r="A17" s="22">
        <v>44339.77232193287</v>
      </c>
      <c r="B17" s="196" t="s">
        <v>1997</v>
      </c>
      <c r="C17" s="23" t="s">
        <v>1998</v>
      </c>
      <c r="D17" s="119">
        <v>44306.0</v>
      </c>
      <c r="E17" s="25" t="s">
        <v>1999</v>
      </c>
      <c r="F17" s="25" t="s">
        <v>1999</v>
      </c>
      <c r="L17" s="120" t="s">
        <v>3412</v>
      </c>
      <c r="M17" s="23" t="s">
        <v>48</v>
      </c>
      <c r="N17" s="23" t="s">
        <v>3108</v>
      </c>
      <c r="P17" s="23" t="s">
        <v>125</v>
      </c>
      <c r="AB17" s="23" t="s">
        <v>2001</v>
      </c>
      <c r="AF17" s="25" t="s">
        <v>2005</v>
      </c>
    </row>
    <row r="18" ht="15.75" customHeight="1">
      <c r="A18" s="22">
        <v>44339.76339107639</v>
      </c>
      <c r="B18" s="23" t="s">
        <v>2035</v>
      </c>
      <c r="D18" s="119">
        <v>44314.0</v>
      </c>
      <c r="E18" s="25" t="s">
        <v>2037</v>
      </c>
      <c r="G18" s="25" t="s">
        <v>2038</v>
      </c>
      <c r="L18" s="120" t="s">
        <v>3413</v>
      </c>
      <c r="M18" s="23" t="s">
        <v>3049</v>
      </c>
      <c r="N18" s="23" t="s">
        <v>3108</v>
      </c>
      <c r="P18" s="23" t="s">
        <v>151</v>
      </c>
      <c r="Q18" s="23" t="s">
        <v>50</v>
      </c>
      <c r="AB18" s="23" t="s">
        <v>2041</v>
      </c>
      <c r="AF18" s="25" t="s">
        <v>2045</v>
      </c>
    </row>
    <row r="19" ht="15.75" customHeight="1">
      <c r="A19" s="22">
        <v>44339.76312297454</v>
      </c>
      <c r="B19" s="196" t="s">
        <v>2058</v>
      </c>
      <c r="D19" s="119">
        <v>44316.0</v>
      </c>
      <c r="E19" s="25" t="s">
        <v>2060</v>
      </c>
      <c r="H19" s="25" t="s">
        <v>2060</v>
      </c>
      <c r="L19" s="120" t="s">
        <v>3414</v>
      </c>
      <c r="M19" s="23" t="s">
        <v>2063</v>
      </c>
      <c r="N19" s="23" t="s">
        <v>2954</v>
      </c>
      <c r="AB19" s="23" t="s">
        <v>2065</v>
      </c>
      <c r="AF19" s="25" t="s">
        <v>2069</v>
      </c>
    </row>
    <row r="20" ht="15.75" customHeight="1">
      <c r="A20" s="22">
        <v>44376.69218730324</v>
      </c>
      <c r="B20" s="196" t="s">
        <v>2088</v>
      </c>
      <c r="C20" s="23" t="s">
        <v>2089</v>
      </c>
      <c r="D20" s="119">
        <v>44322.0</v>
      </c>
      <c r="E20" s="25" t="s">
        <v>2090</v>
      </c>
      <c r="L20" s="120" t="s">
        <v>3208</v>
      </c>
      <c r="M20" s="23" t="s">
        <v>3209</v>
      </c>
      <c r="N20" s="23" t="s">
        <v>3210</v>
      </c>
      <c r="O20" s="23" t="s">
        <v>426</v>
      </c>
      <c r="P20" s="23" t="s">
        <v>125</v>
      </c>
      <c r="Q20" s="23" t="s">
        <v>50</v>
      </c>
      <c r="Z20" s="23" t="s">
        <v>360</v>
      </c>
      <c r="AA20" s="27"/>
      <c r="AB20" s="23" t="s">
        <v>2092</v>
      </c>
      <c r="AF20" s="25" t="s">
        <v>2096</v>
      </c>
    </row>
    <row r="21" ht="15.75" customHeight="1">
      <c r="A21" s="22">
        <v>44339.47556853009</v>
      </c>
      <c r="B21" s="196" t="s">
        <v>3415</v>
      </c>
      <c r="C21" s="23" t="s">
        <v>2523</v>
      </c>
      <c r="D21" s="119">
        <v>44331.0</v>
      </c>
      <c r="E21" s="25" t="s">
        <v>2156</v>
      </c>
      <c r="L21" s="120" t="s">
        <v>3416</v>
      </c>
      <c r="M21" s="23" t="s">
        <v>3107</v>
      </c>
      <c r="N21" s="23" t="s">
        <v>3108</v>
      </c>
      <c r="O21" s="23" t="s">
        <v>426</v>
      </c>
      <c r="P21" s="23" t="s">
        <v>2158</v>
      </c>
      <c r="AB21" s="23" t="s">
        <v>2159</v>
      </c>
      <c r="AF21" s="25" t="s">
        <v>2163</v>
      </c>
    </row>
    <row r="22" ht="15.75" customHeight="1">
      <c r="A22" s="22">
        <v>44396.90199371528</v>
      </c>
      <c r="B22" s="196" t="s">
        <v>2233</v>
      </c>
      <c r="C22" s="23" t="s">
        <v>2234</v>
      </c>
      <c r="D22" s="119">
        <v>44351.0</v>
      </c>
      <c r="E22" s="25" t="s">
        <v>2235</v>
      </c>
      <c r="F22" s="25" t="s">
        <v>2236</v>
      </c>
      <c r="G22" s="23" t="s">
        <v>906</v>
      </c>
      <c r="H22" s="25" t="s">
        <v>2237</v>
      </c>
      <c r="L22" s="120" t="s">
        <v>3211</v>
      </c>
      <c r="M22" s="23" t="s">
        <v>3187</v>
      </c>
      <c r="N22" s="23" t="s">
        <v>3212</v>
      </c>
      <c r="Y22" s="23" t="s">
        <v>906</v>
      </c>
      <c r="AB22" s="23" t="s">
        <v>2240</v>
      </c>
      <c r="AF22" s="25" t="s">
        <v>2244</v>
      </c>
    </row>
    <row r="23" ht="15.75" customHeight="1">
      <c r="A23" s="22">
        <v>44376.64125806713</v>
      </c>
      <c r="B23" s="196" t="s">
        <v>2245</v>
      </c>
      <c r="C23" s="23" t="s">
        <v>2246</v>
      </c>
      <c r="D23" s="119">
        <v>44354.0</v>
      </c>
      <c r="E23" s="25" t="s">
        <v>2247</v>
      </c>
      <c r="L23" s="120" t="s">
        <v>3417</v>
      </c>
      <c r="M23" s="23" t="s">
        <v>48</v>
      </c>
      <c r="N23" s="23" t="s">
        <v>3108</v>
      </c>
      <c r="O23" s="23" t="s">
        <v>426</v>
      </c>
      <c r="P23" s="23" t="s">
        <v>49</v>
      </c>
      <c r="Q23" s="23" t="s">
        <v>50</v>
      </c>
      <c r="Z23" s="23" t="s">
        <v>360</v>
      </c>
      <c r="AA23" s="27"/>
      <c r="AB23" s="23" t="s">
        <v>2250</v>
      </c>
      <c r="AF23" s="25" t="s">
        <v>2254</v>
      </c>
    </row>
    <row r="24" ht="15.75" customHeight="1">
      <c r="A24" s="22">
        <v>44376.6493508912</v>
      </c>
      <c r="B24" s="23" t="s">
        <v>2278</v>
      </c>
      <c r="C24" s="23" t="s">
        <v>2279</v>
      </c>
      <c r="D24" s="119">
        <v>44356.0</v>
      </c>
      <c r="E24" s="25" t="s">
        <v>2280</v>
      </c>
      <c r="F24" s="25" t="s">
        <v>2281</v>
      </c>
      <c r="G24" s="23" t="s">
        <v>906</v>
      </c>
      <c r="H24" s="25" t="s">
        <v>2282</v>
      </c>
      <c r="L24" s="120" t="s">
        <v>3262</v>
      </c>
      <c r="M24" s="23" t="s">
        <v>48</v>
      </c>
      <c r="N24" s="23" t="s">
        <v>3263</v>
      </c>
      <c r="O24" s="23" t="s">
        <v>563</v>
      </c>
      <c r="P24" s="23" t="s">
        <v>151</v>
      </c>
      <c r="Q24" s="23" t="s">
        <v>50</v>
      </c>
      <c r="Z24" s="23" t="s">
        <v>360</v>
      </c>
      <c r="AA24" s="27"/>
      <c r="AB24" s="23" t="s">
        <v>2285</v>
      </c>
      <c r="AF24" s="25" t="s">
        <v>2289</v>
      </c>
    </row>
    <row r="25" ht="15.75" customHeight="1">
      <c r="A25" s="22">
        <v>44396.886389004634</v>
      </c>
      <c r="B25" s="196" t="s">
        <v>2315</v>
      </c>
      <c r="C25" s="23" t="s">
        <v>2316</v>
      </c>
      <c r="D25" s="119">
        <v>44367.0</v>
      </c>
      <c r="E25" s="25" t="s">
        <v>2317</v>
      </c>
      <c r="L25" s="120" t="s">
        <v>3418</v>
      </c>
      <c r="N25" s="23" t="s">
        <v>3056</v>
      </c>
      <c r="P25" s="23" t="s">
        <v>49</v>
      </c>
      <c r="AB25" s="23" t="s">
        <v>2320</v>
      </c>
      <c r="AF25" s="25" t="s">
        <v>2324</v>
      </c>
    </row>
    <row r="26" ht="15.75" customHeight="1">
      <c r="A26" s="22">
        <v>44396.88824871527</v>
      </c>
      <c r="B26" s="23" t="s">
        <v>2325</v>
      </c>
      <c r="C26" s="23" t="s">
        <v>2326</v>
      </c>
      <c r="D26" s="119">
        <v>44368.0</v>
      </c>
      <c r="E26" s="25" t="s">
        <v>2327</v>
      </c>
      <c r="L26" s="120" t="s">
        <v>3419</v>
      </c>
      <c r="N26" s="23" t="s">
        <v>3108</v>
      </c>
      <c r="O26" s="23" t="s">
        <v>426</v>
      </c>
      <c r="P26" s="23" t="s">
        <v>1106</v>
      </c>
      <c r="Q26" s="23" t="s">
        <v>50</v>
      </c>
      <c r="Z26" s="23" t="s">
        <v>165</v>
      </c>
      <c r="AA26" s="23" t="s">
        <v>76</v>
      </c>
      <c r="AB26" s="23" t="s">
        <v>2329</v>
      </c>
      <c r="AF26" s="25" t="s">
        <v>2333</v>
      </c>
    </row>
    <row r="27" ht="15.75" customHeight="1">
      <c r="A27" s="22">
        <v>44376.70999859954</v>
      </c>
      <c r="B27" s="196" t="s">
        <v>2334</v>
      </c>
      <c r="C27" s="23" t="s">
        <v>2335</v>
      </c>
      <c r="D27" s="119">
        <v>44369.0</v>
      </c>
      <c r="E27" s="25" t="s">
        <v>2336</v>
      </c>
      <c r="L27" s="120" t="s">
        <v>3420</v>
      </c>
      <c r="M27" s="23" t="s">
        <v>48</v>
      </c>
      <c r="N27" s="23" t="s">
        <v>3108</v>
      </c>
      <c r="O27" s="23" t="s">
        <v>38</v>
      </c>
      <c r="P27" s="23" t="s">
        <v>2338</v>
      </c>
      <c r="Q27" s="23" t="s">
        <v>50</v>
      </c>
      <c r="Z27" s="23" t="s">
        <v>165</v>
      </c>
      <c r="AA27" s="27"/>
      <c r="AB27" s="23" t="s">
        <v>2340</v>
      </c>
      <c r="AF27" s="25" t="s">
        <v>2344</v>
      </c>
    </row>
    <row r="30">
      <c r="A30" s="78" t="s">
        <v>215</v>
      </c>
    </row>
    <row r="31">
      <c r="A31" s="107" t="s">
        <v>0</v>
      </c>
      <c r="B31" s="108" t="s">
        <v>1</v>
      </c>
      <c r="C31" s="108" t="s">
        <v>2</v>
      </c>
      <c r="D31" s="108" t="s">
        <v>3</v>
      </c>
      <c r="E31" s="108" t="s">
        <v>4</v>
      </c>
      <c r="F31" s="108" t="s">
        <v>5</v>
      </c>
      <c r="G31" s="108" t="s">
        <v>6</v>
      </c>
      <c r="H31" s="108" t="s">
        <v>7</v>
      </c>
      <c r="I31" s="108" t="s">
        <v>8</v>
      </c>
      <c r="J31" s="108" t="s">
        <v>9</v>
      </c>
      <c r="K31" s="108" t="s">
        <v>10</v>
      </c>
      <c r="L31" s="108" t="s">
        <v>11</v>
      </c>
      <c r="M31" s="108" t="s">
        <v>12</v>
      </c>
      <c r="N31" s="108" t="s">
        <v>13</v>
      </c>
      <c r="O31" s="23" t="s">
        <v>14</v>
      </c>
      <c r="P31" s="108" t="s">
        <v>15</v>
      </c>
      <c r="Q31" s="108" t="s">
        <v>16</v>
      </c>
      <c r="R31" s="108" t="s">
        <v>17</v>
      </c>
      <c r="S31" s="108" t="s">
        <v>18</v>
      </c>
      <c r="T31" s="108" t="s">
        <v>19</v>
      </c>
      <c r="U31" s="108" t="s">
        <v>20</v>
      </c>
      <c r="V31" s="108" t="s">
        <v>21</v>
      </c>
      <c r="W31" s="23" t="s">
        <v>22</v>
      </c>
      <c r="X31" s="23" t="s">
        <v>3152</v>
      </c>
      <c r="Y31" s="23" t="s">
        <v>24</v>
      </c>
      <c r="Z31" s="23" t="s">
        <v>25</v>
      </c>
      <c r="AA31" s="23" t="s">
        <v>2998</v>
      </c>
    </row>
    <row r="32" ht="15.75" customHeight="1">
      <c r="A32" s="22">
        <v>44396.89693645833</v>
      </c>
      <c r="B32" s="23" t="s">
        <v>302</v>
      </c>
      <c r="D32" s="119">
        <v>43771.0</v>
      </c>
      <c r="E32" s="25" t="s">
        <v>303</v>
      </c>
      <c r="L32" s="120" t="s">
        <v>3400</v>
      </c>
      <c r="M32" s="23" t="s">
        <v>48</v>
      </c>
      <c r="N32" s="23" t="s">
        <v>3056</v>
      </c>
      <c r="O32" s="23" t="s">
        <v>38</v>
      </c>
      <c r="P32" s="23" t="s">
        <v>125</v>
      </c>
      <c r="Z32" s="23" t="s">
        <v>360</v>
      </c>
      <c r="AA32" s="23" t="s">
        <v>76</v>
      </c>
      <c r="AB32" s="23" t="s">
        <v>306</v>
      </c>
      <c r="AF32" s="25" t="s">
        <v>310</v>
      </c>
    </row>
    <row r="33" ht="15.75" customHeight="1">
      <c r="A33" s="22">
        <v>44339.80121484953</v>
      </c>
      <c r="B33" s="23" t="s">
        <v>425</v>
      </c>
      <c r="C33" s="23" t="s">
        <v>426</v>
      </c>
      <c r="D33" s="119">
        <v>43909.0</v>
      </c>
      <c r="E33" s="25" t="s">
        <v>427</v>
      </c>
      <c r="F33" s="25" t="s">
        <v>428</v>
      </c>
      <c r="G33" s="25" t="s">
        <v>429</v>
      </c>
      <c r="H33" s="25" t="s">
        <v>430</v>
      </c>
      <c r="L33" s="120" t="s">
        <v>3421</v>
      </c>
      <c r="N33" s="23" t="s">
        <v>215</v>
      </c>
      <c r="Y33" s="25" t="s">
        <v>432</v>
      </c>
      <c r="Z33" s="23" t="s">
        <v>165</v>
      </c>
      <c r="AA33" s="27"/>
      <c r="AB33" s="23" t="s">
        <v>433</v>
      </c>
      <c r="AF33" s="25" t="s">
        <v>437</v>
      </c>
    </row>
    <row r="34" ht="15.75" customHeight="1">
      <c r="A34" s="22">
        <v>44339.79973428241</v>
      </c>
      <c r="B34" s="196" t="s">
        <v>648</v>
      </c>
      <c r="C34" s="23" t="s">
        <v>649</v>
      </c>
      <c r="D34" s="119">
        <v>44034.0</v>
      </c>
      <c r="E34" s="25" t="s">
        <v>650</v>
      </c>
      <c r="F34" s="25" t="s">
        <v>651</v>
      </c>
      <c r="G34" s="25" t="s">
        <v>652</v>
      </c>
      <c r="H34" s="25" t="s">
        <v>653</v>
      </c>
      <c r="L34" s="120" t="s">
        <v>3401</v>
      </c>
      <c r="M34" s="23" t="s">
        <v>3209</v>
      </c>
      <c r="N34" s="23" t="s">
        <v>3402</v>
      </c>
      <c r="AB34" s="23" t="s">
        <v>657</v>
      </c>
      <c r="AF34" s="25" t="s">
        <v>661</v>
      </c>
    </row>
    <row r="35" ht="15.75" customHeight="1">
      <c r="A35" s="22">
        <v>44376.66231010416</v>
      </c>
      <c r="B35" s="23" t="s">
        <v>779</v>
      </c>
      <c r="D35" s="119">
        <v>44091.0</v>
      </c>
      <c r="E35" s="25" t="s">
        <v>780</v>
      </c>
      <c r="G35" s="25" t="s">
        <v>781</v>
      </c>
      <c r="L35" s="120" t="s">
        <v>3422</v>
      </c>
      <c r="M35" s="23" t="s">
        <v>3423</v>
      </c>
      <c r="N35" s="23" t="s">
        <v>215</v>
      </c>
      <c r="Y35" s="25" t="s">
        <v>785</v>
      </c>
      <c r="Z35" s="23" t="s">
        <v>360</v>
      </c>
      <c r="AA35" s="27"/>
      <c r="AB35" s="23" t="s">
        <v>786</v>
      </c>
      <c r="AF35" s="25" t="s">
        <v>790</v>
      </c>
    </row>
    <row r="36" ht="15.75" customHeight="1">
      <c r="A36" s="22">
        <v>44339.794775312504</v>
      </c>
      <c r="B36" s="23" t="s">
        <v>854</v>
      </c>
      <c r="C36" s="23" t="s">
        <v>855</v>
      </c>
      <c r="D36" s="119">
        <v>44119.0</v>
      </c>
      <c r="E36" s="25" t="s">
        <v>856</v>
      </c>
      <c r="F36" s="25" t="s">
        <v>857</v>
      </c>
      <c r="H36" s="25" t="s">
        <v>858</v>
      </c>
      <c r="L36" s="120" t="s">
        <v>3424</v>
      </c>
      <c r="M36" s="23" t="s">
        <v>48</v>
      </c>
      <c r="N36" s="23" t="s">
        <v>860</v>
      </c>
      <c r="AB36" s="23" t="s">
        <v>861</v>
      </c>
      <c r="AF36" s="25" t="s">
        <v>865</v>
      </c>
    </row>
    <row r="37" ht="15.75" customHeight="1">
      <c r="A37" s="22">
        <v>44339.79108206018</v>
      </c>
      <c r="B37" s="23" t="s">
        <v>1086</v>
      </c>
      <c r="C37" s="23" t="s">
        <v>1087</v>
      </c>
      <c r="D37" s="119">
        <v>44168.0</v>
      </c>
      <c r="E37" s="25" t="s">
        <v>1088</v>
      </c>
      <c r="F37" s="25" t="s">
        <v>1089</v>
      </c>
      <c r="L37" s="120" t="s">
        <v>3425</v>
      </c>
      <c r="M37" s="23" t="s">
        <v>3426</v>
      </c>
      <c r="N37" s="23" t="s">
        <v>215</v>
      </c>
      <c r="AB37" s="23" t="s">
        <v>1092</v>
      </c>
      <c r="AF37" s="25" t="s">
        <v>1096</v>
      </c>
    </row>
    <row r="38" ht="15.75" customHeight="1">
      <c r="A38" s="22">
        <v>44339.79242009259</v>
      </c>
      <c r="B38" s="23" t="s">
        <v>1137</v>
      </c>
      <c r="C38" s="23" t="s">
        <v>1138</v>
      </c>
      <c r="D38" s="119">
        <v>44172.0</v>
      </c>
      <c r="E38" s="25" t="s">
        <v>1139</v>
      </c>
      <c r="F38" s="25" t="s">
        <v>1140</v>
      </c>
      <c r="G38" s="25" t="s">
        <v>1141</v>
      </c>
      <c r="H38" s="25" t="s">
        <v>3035</v>
      </c>
      <c r="L38" s="120" t="s">
        <v>3427</v>
      </c>
      <c r="M38" s="23" t="s">
        <v>3025</v>
      </c>
      <c r="N38" s="23" t="s">
        <v>215</v>
      </c>
      <c r="Y38" s="25" t="s">
        <v>1144</v>
      </c>
      <c r="Z38" s="27"/>
      <c r="AA38" s="27"/>
      <c r="AB38" s="23" t="s">
        <v>1145</v>
      </c>
      <c r="AF38" s="25" t="s">
        <v>1149</v>
      </c>
    </row>
    <row r="39" ht="15.75" customHeight="1">
      <c r="A39" s="22">
        <v>44339.78869752315</v>
      </c>
      <c r="B39" s="23" t="s">
        <v>1150</v>
      </c>
      <c r="C39" s="23" t="s">
        <v>1151</v>
      </c>
      <c r="D39" s="119">
        <v>44175.0</v>
      </c>
      <c r="E39" s="25" t="s">
        <v>1152</v>
      </c>
      <c r="F39" s="25" t="s">
        <v>1153</v>
      </c>
      <c r="L39" s="120" t="s">
        <v>3428</v>
      </c>
      <c r="M39" s="23" t="s">
        <v>3205</v>
      </c>
      <c r="N39" s="23" t="s">
        <v>215</v>
      </c>
      <c r="AB39" s="23" t="s">
        <v>1158</v>
      </c>
      <c r="AF39" s="25" t="s">
        <v>1162</v>
      </c>
    </row>
    <row r="40" ht="15.75" customHeight="1">
      <c r="A40" s="22">
        <v>44339.791291064816</v>
      </c>
      <c r="B40" s="23" t="s">
        <v>1176</v>
      </c>
      <c r="C40" s="23" t="s">
        <v>1177</v>
      </c>
      <c r="D40" s="119">
        <v>44176.0</v>
      </c>
      <c r="E40" s="25" t="s">
        <v>1178</v>
      </c>
      <c r="L40" s="120" t="s">
        <v>3403</v>
      </c>
      <c r="N40" s="23" t="s">
        <v>3404</v>
      </c>
      <c r="AB40" s="23" t="s">
        <v>1180</v>
      </c>
      <c r="AF40" s="25" t="s">
        <v>1184</v>
      </c>
    </row>
    <row r="41" ht="15.75" customHeight="1">
      <c r="A41" s="22">
        <v>44396.70383732639</v>
      </c>
      <c r="B41" s="23" t="s">
        <v>1230</v>
      </c>
      <c r="D41" s="119">
        <v>44182.0</v>
      </c>
      <c r="E41" s="25" t="s">
        <v>1232</v>
      </c>
      <c r="F41" s="25" t="s">
        <v>1233</v>
      </c>
      <c r="I41" s="25" t="s">
        <v>1234</v>
      </c>
      <c r="L41" s="120" t="s">
        <v>3429</v>
      </c>
      <c r="M41" s="23" t="s">
        <v>3430</v>
      </c>
      <c r="N41" s="23" t="s">
        <v>3431</v>
      </c>
      <c r="Z41" s="23" t="s">
        <v>165</v>
      </c>
      <c r="AB41" s="23" t="s">
        <v>1238</v>
      </c>
      <c r="AF41" s="25" t="s">
        <v>1242</v>
      </c>
    </row>
    <row r="42" ht="15.75" customHeight="1">
      <c r="A42" s="22">
        <v>44376.65344917824</v>
      </c>
      <c r="B42" s="23" t="s">
        <v>1318</v>
      </c>
      <c r="C42" s="23"/>
      <c r="D42" s="119">
        <v>44222.0</v>
      </c>
      <c r="E42" s="25" t="s">
        <v>1320</v>
      </c>
      <c r="F42" s="25" t="s">
        <v>1321</v>
      </c>
      <c r="G42" s="25" t="s">
        <v>1322</v>
      </c>
      <c r="H42" s="25" t="s">
        <v>1323</v>
      </c>
      <c r="L42" s="120" t="s">
        <v>3186</v>
      </c>
      <c r="M42" s="23" t="s">
        <v>3187</v>
      </c>
      <c r="N42" s="23" t="s">
        <v>3188</v>
      </c>
      <c r="O42" s="23" t="s">
        <v>38</v>
      </c>
      <c r="P42" s="23" t="s">
        <v>151</v>
      </c>
      <c r="Q42" s="23" t="s">
        <v>126</v>
      </c>
      <c r="Z42" s="23" t="s">
        <v>360</v>
      </c>
      <c r="AA42" s="27"/>
      <c r="AB42" s="23" t="s">
        <v>1327</v>
      </c>
      <c r="AF42" s="25" t="s">
        <v>1331</v>
      </c>
    </row>
    <row r="43" ht="15.75" customHeight="1">
      <c r="A43" s="22">
        <v>44339.788434305556</v>
      </c>
      <c r="B43" s="23" t="s">
        <v>1370</v>
      </c>
      <c r="C43" s="23" t="s">
        <v>1371</v>
      </c>
      <c r="D43" s="119">
        <v>44244.0</v>
      </c>
      <c r="E43" s="25" t="s">
        <v>1372</v>
      </c>
      <c r="L43" s="120" t="s">
        <v>3432</v>
      </c>
      <c r="M43" s="23" t="s">
        <v>3076</v>
      </c>
      <c r="N43" s="23" t="s">
        <v>3241</v>
      </c>
      <c r="AB43" s="23" t="s">
        <v>1376</v>
      </c>
      <c r="AF43" s="25" t="s">
        <v>1380</v>
      </c>
    </row>
    <row r="44" ht="15.75" customHeight="1">
      <c r="A44" s="22">
        <v>44339.786276238425</v>
      </c>
      <c r="B44" s="23" t="s">
        <v>1409</v>
      </c>
      <c r="C44" s="23" t="s">
        <v>1410</v>
      </c>
      <c r="D44" s="119">
        <v>44257.0</v>
      </c>
      <c r="E44" s="25" t="s">
        <v>1411</v>
      </c>
      <c r="L44" s="120" t="s">
        <v>3406</v>
      </c>
      <c r="M44" s="23" t="s">
        <v>3209</v>
      </c>
      <c r="N44" s="23" t="s">
        <v>3407</v>
      </c>
      <c r="AB44" s="23" t="s">
        <v>1416</v>
      </c>
      <c r="AF44" s="25" t="s">
        <v>1420</v>
      </c>
    </row>
    <row r="45" ht="15.75" customHeight="1">
      <c r="A45" s="22">
        <v>44341.00799302083</v>
      </c>
      <c r="B45" s="105" t="s">
        <v>1445</v>
      </c>
      <c r="C45" s="23" t="s">
        <v>1446</v>
      </c>
      <c r="D45" s="119">
        <v>44259.0</v>
      </c>
      <c r="E45" s="25" t="s">
        <v>1447</v>
      </c>
      <c r="L45" s="120" t="s">
        <v>3244</v>
      </c>
      <c r="M45" s="23" t="s">
        <v>3107</v>
      </c>
      <c r="N45" s="23" t="s">
        <v>3245</v>
      </c>
      <c r="AB45" s="23" t="s">
        <v>1452</v>
      </c>
      <c r="AF45" s="25" t="s">
        <v>1456</v>
      </c>
    </row>
    <row r="46" ht="15.75" customHeight="1">
      <c r="A46" s="22">
        <v>44339.78273881944</v>
      </c>
      <c r="B46" s="23" t="s">
        <v>1506</v>
      </c>
      <c r="C46" s="23" t="s">
        <v>1507</v>
      </c>
      <c r="D46" s="119">
        <v>44278.0</v>
      </c>
      <c r="E46" s="25" t="s">
        <v>1508</v>
      </c>
      <c r="F46" s="25" t="s">
        <v>1509</v>
      </c>
      <c r="L46" s="120" t="s">
        <v>3433</v>
      </c>
      <c r="M46" s="23" t="s">
        <v>3205</v>
      </c>
      <c r="N46" s="23" t="s">
        <v>215</v>
      </c>
      <c r="AB46" s="23" t="s">
        <v>1514</v>
      </c>
      <c r="AF46" s="25" t="s">
        <v>1518</v>
      </c>
    </row>
    <row r="47" ht="15.75" customHeight="1">
      <c r="A47" s="22">
        <v>44339.78206309028</v>
      </c>
      <c r="B47" s="23" t="s">
        <v>1519</v>
      </c>
      <c r="C47" s="23" t="s">
        <v>1520</v>
      </c>
      <c r="D47" s="119">
        <v>44279.0</v>
      </c>
      <c r="E47" s="25" t="s">
        <v>1521</v>
      </c>
      <c r="F47" s="25" t="s">
        <v>1522</v>
      </c>
      <c r="H47" s="25" t="s">
        <v>1523</v>
      </c>
      <c r="L47" s="120" t="s">
        <v>3434</v>
      </c>
      <c r="M47" s="23" t="s">
        <v>48</v>
      </c>
      <c r="N47" s="23" t="s">
        <v>215</v>
      </c>
      <c r="AB47" s="23" t="s">
        <v>1526</v>
      </c>
      <c r="AF47" s="25" t="s">
        <v>1530</v>
      </c>
    </row>
    <row r="48" ht="15.75" customHeight="1">
      <c r="A48" s="22">
        <v>44341.63456284722</v>
      </c>
      <c r="B48" s="23" t="s">
        <v>1531</v>
      </c>
      <c r="C48" s="23" t="s">
        <v>1532</v>
      </c>
      <c r="D48" s="119">
        <v>44280.0</v>
      </c>
      <c r="E48" s="25" t="s">
        <v>1533</v>
      </c>
      <c r="F48" s="25" t="s">
        <v>1534</v>
      </c>
      <c r="G48" s="23" t="s">
        <v>1535</v>
      </c>
      <c r="L48" s="120" t="s">
        <v>3409</v>
      </c>
      <c r="M48" s="23" t="s">
        <v>3039</v>
      </c>
      <c r="N48" s="23" t="s">
        <v>3040</v>
      </c>
      <c r="AB48" s="23" t="s">
        <v>1539</v>
      </c>
      <c r="AF48" s="25" t="s">
        <v>1543</v>
      </c>
    </row>
    <row r="49" ht="15.75" customHeight="1">
      <c r="A49" s="22">
        <v>44339.77976887731</v>
      </c>
      <c r="B49" s="23" t="s">
        <v>1623</v>
      </c>
      <c r="D49" s="119">
        <v>44285.0</v>
      </c>
      <c r="E49" s="25" t="s">
        <v>1624</v>
      </c>
      <c r="L49" s="120" t="s">
        <v>3410</v>
      </c>
      <c r="M49" s="23" t="s">
        <v>3411</v>
      </c>
      <c r="N49" s="23" t="s">
        <v>3404</v>
      </c>
      <c r="AB49" s="23" t="s">
        <v>1626</v>
      </c>
      <c r="AF49" s="25" t="s">
        <v>1630</v>
      </c>
    </row>
    <row r="50" ht="15.75" customHeight="1">
      <c r="A50" s="22">
        <v>44339.77493734953</v>
      </c>
      <c r="B50" s="23" t="s">
        <v>1776</v>
      </c>
      <c r="D50" s="119">
        <v>44291.0</v>
      </c>
      <c r="E50" s="25" t="s">
        <v>1777</v>
      </c>
      <c r="L50" s="120" t="s">
        <v>3435</v>
      </c>
      <c r="M50" s="23" t="s">
        <v>3045</v>
      </c>
      <c r="N50" s="23" t="s">
        <v>3046</v>
      </c>
      <c r="AB50" s="23" t="s">
        <v>1782</v>
      </c>
      <c r="AF50" s="25" t="s">
        <v>1786</v>
      </c>
    </row>
    <row r="51" ht="15.75" customHeight="1">
      <c r="A51" s="22">
        <v>44397.625514178246</v>
      </c>
      <c r="B51" s="23" t="s">
        <v>1988</v>
      </c>
      <c r="C51" s="23" t="s">
        <v>1989</v>
      </c>
      <c r="D51" s="119">
        <v>44306.0</v>
      </c>
      <c r="E51" s="25" t="s">
        <v>1990</v>
      </c>
      <c r="L51" s="120" t="s">
        <v>3436</v>
      </c>
      <c r="M51" s="23" t="s">
        <v>3025</v>
      </c>
      <c r="N51" s="23" t="s">
        <v>215</v>
      </c>
      <c r="AB51" s="23" t="s">
        <v>1992</v>
      </c>
      <c r="AF51" s="25" t="s">
        <v>1996</v>
      </c>
    </row>
    <row r="52" ht="15.75" customHeight="1">
      <c r="A52" s="22">
        <v>44376.69218730324</v>
      </c>
      <c r="B52" s="23" t="s">
        <v>2088</v>
      </c>
      <c r="C52" s="23" t="s">
        <v>2089</v>
      </c>
      <c r="D52" s="119">
        <v>44322.0</v>
      </c>
      <c r="E52" s="25" t="s">
        <v>2090</v>
      </c>
      <c r="L52" s="120" t="s">
        <v>3208</v>
      </c>
      <c r="M52" s="23" t="s">
        <v>3209</v>
      </c>
      <c r="N52" s="23" t="s">
        <v>3210</v>
      </c>
      <c r="O52" s="23" t="s">
        <v>426</v>
      </c>
      <c r="P52" s="23" t="s">
        <v>125</v>
      </c>
      <c r="Q52" s="23" t="s">
        <v>50</v>
      </c>
      <c r="Z52" s="23" t="s">
        <v>360</v>
      </c>
      <c r="AA52" s="27"/>
      <c r="AB52" s="23" t="s">
        <v>2092</v>
      </c>
      <c r="AF52" s="25" t="s">
        <v>2096</v>
      </c>
    </row>
    <row r="53" ht="15.75" customHeight="1">
      <c r="A53" s="22">
        <v>44339.52034884259</v>
      </c>
      <c r="B53" s="23" t="s">
        <v>2164</v>
      </c>
      <c r="C53" s="23" t="s">
        <v>2165</v>
      </c>
      <c r="D53" s="119">
        <v>44335.0</v>
      </c>
      <c r="E53" s="25" t="s">
        <v>2166</v>
      </c>
      <c r="G53" s="25" t="s">
        <v>2167</v>
      </c>
      <c r="L53" s="120" t="s">
        <v>3437</v>
      </c>
      <c r="N53" s="23" t="s">
        <v>3438</v>
      </c>
      <c r="O53" s="23" t="s">
        <v>426</v>
      </c>
      <c r="P53" s="23" t="s">
        <v>1106</v>
      </c>
      <c r="Q53" s="23" t="s">
        <v>50</v>
      </c>
      <c r="AB53" s="23" t="s">
        <v>2170</v>
      </c>
      <c r="AF53" s="25" t="s">
        <v>2174</v>
      </c>
    </row>
    <row r="54" ht="15.75" customHeight="1">
      <c r="A54" s="22">
        <v>44396.90199371528</v>
      </c>
      <c r="B54" s="23" t="s">
        <v>2233</v>
      </c>
      <c r="C54" s="23" t="s">
        <v>2234</v>
      </c>
      <c r="D54" s="119">
        <v>44351.0</v>
      </c>
      <c r="E54" s="25" t="s">
        <v>2235</v>
      </c>
      <c r="F54" s="25" t="s">
        <v>2236</v>
      </c>
      <c r="G54" s="23" t="s">
        <v>906</v>
      </c>
      <c r="H54" s="25" t="s">
        <v>2237</v>
      </c>
      <c r="L54" s="120" t="s">
        <v>3211</v>
      </c>
      <c r="M54" s="23" t="s">
        <v>3187</v>
      </c>
      <c r="N54" s="23" t="s">
        <v>3212</v>
      </c>
      <c r="Y54" s="23" t="s">
        <v>906</v>
      </c>
      <c r="AB54" s="23" t="s">
        <v>2240</v>
      </c>
      <c r="AF54" s="25" t="s">
        <v>2244</v>
      </c>
    </row>
    <row r="55" ht="15.75" customHeight="1">
      <c r="A55" s="22">
        <v>44396.886389004634</v>
      </c>
      <c r="B55" s="23" t="s">
        <v>2315</v>
      </c>
      <c r="C55" s="23" t="s">
        <v>2316</v>
      </c>
      <c r="D55" s="119">
        <v>44367.0</v>
      </c>
      <c r="E55" s="25" t="s">
        <v>2317</v>
      </c>
      <c r="L55" s="120" t="s">
        <v>3418</v>
      </c>
      <c r="N55" s="23" t="s">
        <v>3056</v>
      </c>
      <c r="P55" s="23" t="s">
        <v>49</v>
      </c>
      <c r="AB55" s="23" t="s">
        <v>2320</v>
      </c>
      <c r="AF55" s="25" t="s">
        <v>2324</v>
      </c>
    </row>
    <row r="59">
      <c r="A59" s="78" t="s">
        <v>3439</v>
      </c>
    </row>
    <row r="60">
      <c r="A60" s="107" t="s">
        <v>0</v>
      </c>
      <c r="B60" s="108" t="s">
        <v>1</v>
      </c>
      <c r="C60" s="108" t="s">
        <v>2</v>
      </c>
      <c r="D60" s="108" t="s">
        <v>3</v>
      </c>
      <c r="E60" s="108" t="s">
        <v>4</v>
      </c>
      <c r="F60" s="108" t="s">
        <v>5</v>
      </c>
      <c r="G60" s="108" t="s">
        <v>6</v>
      </c>
      <c r="H60" s="108" t="s">
        <v>7</v>
      </c>
      <c r="I60" s="108" t="s">
        <v>8</v>
      </c>
      <c r="J60" s="108" t="s">
        <v>9</v>
      </c>
      <c r="K60" s="108" t="s">
        <v>10</v>
      </c>
      <c r="L60" s="108" t="s">
        <v>11</v>
      </c>
      <c r="M60" s="108" t="s">
        <v>12</v>
      </c>
      <c r="N60" s="108" t="s">
        <v>13</v>
      </c>
      <c r="O60" s="23" t="s">
        <v>14</v>
      </c>
      <c r="P60" s="108" t="s">
        <v>15</v>
      </c>
      <c r="Q60" s="108" t="s">
        <v>16</v>
      </c>
      <c r="R60" s="108" t="s">
        <v>17</v>
      </c>
      <c r="S60" s="108" t="s">
        <v>18</v>
      </c>
      <c r="T60" s="108" t="s">
        <v>19</v>
      </c>
      <c r="U60" s="108" t="s">
        <v>20</v>
      </c>
      <c r="V60" s="108" t="s">
        <v>21</v>
      </c>
      <c r="W60" s="23" t="s">
        <v>22</v>
      </c>
      <c r="X60" s="23" t="s">
        <v>3152</v>
      </c>
      <c r="Y60" s="23" t="s">
        <v>24</v>
      </c>
      <c r="Z60" s="23" t="s">
        <v>25</v>
      </c>
      <c r="AA60" s="23" t="s">
        <v>2998</v>
      </c>
    </row>
    <row r="61" ht="15.75" customHeight="1">
      <c r="A61" s="22">
        <v>44368.69473407407</v>
      </c>
      <c r="B61" s="196" t="s">
        <v>936</v>
      </c>
      <c r="D61" s="119">
        <v>44155.0</v>
      </c>
      <c r="E61" s="25" t="s">
        <v>937</v>
      </c>
      <c r="F61" s="25" t="s">
        <v>938</v>
      </c>
      <c r="H61" s="25" t="s">
        <v>939</v>
      </c>
      <c r="I61" s="25" t="s">
        <v>940</v>
      </c>
      <c r="L61" s="120" t="s">
        <v>3176</v>
      </c>
      <c r="M61" s="23" t="s">
        <v>942</v>
      </c>
      <c r="N61" s="23" t="s">
        <v>2962</v>
      </c>
      <c r="AB61" s="23" t="s">
        <v>944</v>
      </c>
      <c r="AF61" s="25" t="s">
        <v>948</v>
      </c>
    </row>
    <row r="62" ht="15.75" customHeight="1">
      <c r="A62" s="22">
        <v>44339.77633320601</v>
      </c>
      <c r="B62" s="196" t="s">
        <v>1194</v>
      </c>
      <c r="C62" s="23" t="s">
        <v>1195</v>
      </c>
      <c r="D62" s="119">
        <v>44180.0</v>
      </c>
      <c r="E62" s="25" t="s">
        <v>1196</v>
      </c>
      <c r="L62" s="120" t="s">
        <v>3405</v>
      </c>
      <c r="M62" s="23" t="s">
        <v>3009</v>
      </c>
      <c r="N62" s="23" t="s">
        <v>3010</v>
      </c>
      <c r="AB62" s="23" t="s">
        <v>1202</v>
      </c>
      <c r="AF62" s="25" t="s">
        <v>1206</v>
      </c>
    </row>
    <row r="63" ht="15.75" customHeight="1">
      <c r="A63" s="22">
        <v>44339.776117789355</v>
      </c>
      <c r="B63" s="196" t="s">
        <v>1740</v>
      </c>
      <c r="C63" s="23" t="s">
        <v>1741</v>
      </c>
      <c r="D63" s="119">
        <v>44288.0</v>
      </c>
      <c r="E63" s="25" t="s">
        <v>1742</v>
      </c>
      <c r="F63" s="25" t="s">
        <v>1743</v>
      </c>
      <c r="G63" s="23" t="s">
        <v>906</v>
      </c>
      <c r="L63" s="120" t="s">
        <v>3198</v>
      </c>
      <c r="M63" s="23" t="s">
        <v>953</v>
      </c>
      <c r="N63" s="23" t="s">
        <v>3199</v>
      </c>
      <c r="Y63" s="23" t="s">
        <v>906</v>
      </c>
      <c r="Z63" s="27"/>
      <c r="AA63" s="27"/>
      <c r="AB63" s="23" t="s">
        <v>1746</v>
      </c>
      <c r="AF63" s="25" t="s">
        <v>1750</v>
      </c>
    </row>
    <row r="64" ht="15.75" customHeight="1">
      <c r="A64" s="22">
        <v>44339.76312297454</v>
      </c>
      <c r="B64" s="196" t="s">
        <v>2058</v>
      </c>
      <c r="D64" s="119">
        <v>44316.0</v>
      </c>
      <c r="E64" s="25" t="s">
        <v>2060</v>
      </c>
      <c r="H64" s="25" t="s">
        <v>2060</v>
      </c>
      <c r="L64" s="120" t="s">
        <v>3414</v>
      </c>
      <c r="M64" s="23" t="s">
        <v>2063</v>
      </c>
      <c r="N64" s="23" t="s">
        <v>2954</v>
      </c>
      <c r="AB64" s="23" t="s">
        <v>2065</v>
      </c>
      <c r="AF64" s="25" t="s">
        <v>2069</v>
      </c>
    </row>
    <row r="68">
      <c r="A68" s="78" t="s">
        <v>3440</v>
      </c>
    </row>
    <row r="69">
      <c r="A69" s="107" t="s">
        <v>0</v>
      </c>
      <c r="B69" s="108" t="s">
        <v>1</v>
      </c>
      <c r="C69" s="108" t="s">
        <v>2</v>
      </c>
      <c r="D69" s="108" t="s">
        <v>3</v>
      </c>
      <c r="E69" s="108" t="s">
        <v>4</v>
      </c>
      <c r="F69" s="108" t="s">
        <v>5</v>
      </c>
      <c r="G69" s="108" t="s">
        <v>6</v>
      </c>
      <c r="H69" s="108" t="s">
        <v>7</v>
      </c>
      <c r="I69" s="108" t="s">
        <v>8</v>
      </c>
      <c r="J69" s="108" t="s">
        <v>9</v>
      </c>
      <c r="K69" s="108" t="s">
        <v>10</v>
      </c>
      <c r="L69" s="108" t="s">
        <v>11</v>
      </c>
      <c r="M69" s="108" t="s">
        <v>12</v>
      </c>
      <c r="N69" s="108" t="s">
        <v>13</v>
      </c>
      <c r="O69" s="23" t="s">
        <v>14</v>
      </c>
      <c r="P69" s="108" t="s">
        <v>15</v>
      </c>
      <c r="Q69" s="108" t="s">
        <v>16</v>
      </c>
      <c r="R69" s="108" t="s">
        <v>17</v>
      </c>
      <c r="S69" s="108" t="s">
        <v>18</v>
      </c>
      <c r="T69" s="108" t="s">
        <v>19</v>
      </c>
      <c r="U69" s="108" t="s">
        <v>20</v>
      </c>
      <c r="V69" s="108" t="s">
        <v>21</v>
      </c>
      <c r="W69" s="23" t="s">
        <v>22</v>
      </c>
      <c r="X69" s="23" t="s">
        <v>3152</v>
      </c>
      <c r="Y69" s="23" t="s">
        <v>24</v>
      </c>
      <c r="Z69" s="23" t="s">
        <v>25</v>
      </c>
      <c r="AA69" s="23" t="s">
        <v>2998</v>
      </c>
    </row>
    <row r="70" ht="15.75" customHeight="1">
      <c r="A70" s="22">
        <v>44376.697482233794</v>
      </c>
      <c r="B70" s="23" t="s">
        <v>171</v>
      </c>
      <c r="C70" s="23" t="s">
        <v>172</v>
      </c>
      <c r="D70" s="119">
        <v>43598.0</v>
      </c>
      <c r="E70" s="25" t="s">
        <v>173</v>
      </c>
      <c r="F70" s="25" t="s">
        <v>174</v>
      </c>
      <c r="G70" s="25" t="s">
        <v>175</v>
      </c>
      <c r="H70" s="25" t="s">
        <v>176</v>
      </c>
      <c r="L70" s="120" t="s">
        <v>3226</v>
      </c>
      <c r="M70" s="23" t="s">
        <v>3227</v>
      </c>
      <c r="N70" s="26" t="s">
        <v>3228</v>
      </c>
      <c r="O70" s="23" t="s">
        <v>38</v>
      </c>
      <c r="P70" s="23" t="s">
        <v>125</v>
      </c>
      <c r="Q70" s="23" t="s">
        <v>126</v>
      </c>
      <c r="Z70" s="23" t="s">
        <v>165</v>
      </c>
      <c r="AA70" s="27"/>
      <c r="AB70" s="23" t="s">
        <v>180</v>
      </c>
      <c r="AF70" s="25" t="s">
        <v>184</v>
      </c>
    </row>
    <row r="71" ht="15.75" customHeight="1">
      <c r="A71" s="22">
        <v>44339.80537461805</v>
      </c>
      <c r="B71" s="23" t="s">
        <v>237</v>
      </c>
      <c r="C71" s="23" t="s">
        <v>238</v>
      </c>
      <c r="D71" s="119">
        <v>43634.0</v>
      </c>
      <c r="E71" s="25" t="s">
        <v>239</v>
      </c>
      <c r="F71" s="25" t="s">
        <v>240</v>
      </c>
      <c r="G71" s="25" t="s">
        <v>241</v>
      </c>
      <c r="H71" s="23" t="s">
        <v>242</v>
      </c>
      <c r="L71" s="120" t="s">
        <v>3165</v>
      </c>
      <c r="M71" s="23" t="s">
        <v>244</v>
      </c>
      <c r="N71" s="26" t="s">
        <v>2926</v>
      </c>
      <c r="Z71" s="23" t="s">
        <v>165</v>
      </c>
      <c r="AA71" s="27"/>
      <c r="AB71" s="23" t="s">
        <v>248</v>
      </c>
      <c r="AF71" s="25" t="s">
        <v>252</v>
      </c>
    </row>
    <row r="72" ht="15.75" customHeight="1">
      <c r="A72" s="22">
        <v>44376.6962634838</v>
      </c>
      <c r="B72" s="23" t="s">
        <v>483</v>
      </c>
      <c r="C72" s="23" t="s">
        <v>484</v>
      </c>
      <c r="D72" s="119">
        <v>43922.0</v>
      </c>
      <c r="E72" s="25" t="s">
        <v>485</v>
      </c>
      <c r="F72" s="25" t="s">
        <v>486</v>
      </c>
      <c r="G72" s="25" t="s">
        <v>487</v>
      </c>
      <c r="H72" s="23" t="s">
        <v>488</v>
      </c>
      <c r="L72" s="120" t="s">
        <v>3232</v>
      </c>
      <c r="M72" s="23" t="s">
        <v>3227</v>
      </c>
      <c r="N72" s="23" t="s">
        <v>3233</v>
      </c>
      <c r="O72" s="23" t="s">
        <v>38</v>
      </c>
      <c r="P72" s="23" t="s">
        <v>125</v>
      </c>
      <c r="Q72" s="23" t="s">
        <v>126</v>
      </c>
      <c r="Z72" s="23" t="s">
        <v>165</v>
      </c>
      <c r="AA72" s="27"/>
      <c r="AB72" s="23" t="s">
        <v>492</v>
      </c>
      <c r="AF72" s="25" t="s">
        <v>496</v>
      </c>
    </row>
    <row r="73" ht="15.75" customHeight="1">
      <c r="A73" s="22">
        <v>44339.80009616898</v>
      </c>
      <c r="B73" s="23" t="s">
        <v>622</v>
      </c>
      <c r="C73" s="23" t="s">
        <v>623</v>
      </c>
      <c r="D73" s="119">
        <v>44017.0</v>
      </c>
      <c r="E73" s="25" t="s">
        <v>624</v>
      </c>
      <c r="G73" s="25" t="s">
        <v>625</v>
      </c>
      <c r="H73" s="25" t="s">
        <v>626</v>
      </c>
      <c r="L73" s="120" t="s">
        <v>3171</v>
      </c>
      <c r="M73" s="23" t="s">
        <v>16</v>
      </c>
      <c r="N73" s="23" t="s">
        <v>3172</v>
      </c>
      <c r="AB73" s="23" t="s">
        <v>629</v>
      </c>
      <c r="AF73" s="25" t="s">
        <v>633</v>
      </c>
    </row>
    <row r="74" ht="15.75" customHeight="1">
      <c r="A74" s="22">
        <v>44396.89475626158</v>
      </c>
      <c r="B74" s="23" t="s">
        <v>699</v>
      </c>
      <c r="C74" s="23" t="s">
        <v>700</v>
      </c>
      <c r="D74" s="119">
        <v>44042.0</v>
      </c>
      <c r="E74" s="25" t="s">
        <v>701</v>
      </c>
      <c r="L74" s="120" t="s">
        <v>3173</v>
      </c>
      <c r="M74" s="23" t="s">
        <v>3174</v>
      </c>
      <c r="N74" s="26" t="s">
        <v>3175</v>
      </c>
      <c r="AB74" s="23" t="s">
        <v>705</v>
      </c>
      <c r="AF74" s="25" t="s">
        <v>709</v>
      </c>
    </row>
    <row r="75" ht="15.75" customHeight="1">
      <c r="A75" s="22">
        <v>44397.457073067126</v>
      </c>
      <c r="B75" s="23" t="s">
        <v>840</v>
      </c>
      <c r="C75" s="23" t="s">
        <v>841</v>
      </c>
      <c r="D75" s="119">
        <v>44113.0</v>
      </c>
      <c r="E75" s="25" t="s">
        <v>842</v>
      </c>
      <c r="G75" s="25" t="s">
        <v>843</v>
      </c>
      <c r="J75" s="25" t="s">
        <v>844</v>
      </c>
      <c r="L75" s="120" t="s">
        <v>3441</v>
      </c>
      <c r="M75" s="23" t="s">
        <v>3243</v>
      </c>
      <c r="N75" s="26" t="s">
        <v>3442</v>
      </c>
      <c r="AB75" s="23" t="s">
        <v>849</v>
      </c>
      <c r="AF75" s="25" t="s">
        <v>853</v>
      </c>
    </row>
    <row r="76" ht="15.75" customHeight="1">
      <c r="A76" s="22">
        <v>44339.78494059028</v>
      </c>
      <c r="B76" s="23" t="s">
        <v>1063</v>
      </c>
      <c r="C76" s="23" t="s">
        <v>1064</v>
      </c>
      <c r="D76" s="119">
        <v>44168.0</v>
      </c>
      <c r="E76" s="25" t="s">
        <v>1065</v>
      </c>
      <c r="F76" s="25" t="s">
        <v>1066</v>
      </c>
      <c r="G76" s="25" t="s">
        <v>1067</v>
      </c>
      <c r="H76" s="25" t="s">
        <v>1068</v>
      </c>
      <c r="L76" s="120" t="s">
        <v>3236</v>
      </c>
      <c r="M76" s="23" t="s">
        <v>3174</v>
      </c>
      <c r="N76" s="26" t="s">
        <v>3237</v>
      </c>
      <c r="Y76" s="25" t="s">
        <v>1071</v>
      </c>
      <c r="Z76" s="27"/>
      <c r="AA76" s="27"/>
      <c r="AB76" s="23" t="s">
        <v>1072</v>
      </c>
      <c r="AF76" s="25" t="s">
        <v>1076</v>
      </c>
    </row>
    <row r="77" ht="15.75" customHeight="1">
      <c r="A77" s="22">
        <v>44339.78942587963</v>
      </c>
      <c r="B77" s="23" t="s">
        <v>1299</v>
      </c>
      <c r="C77" s="23" t="s">
        <v>1300</v>
      </c>
      <c r="D77" s="119">
        <v>44203.0</v>
      </c>
      <c r="E77" s="25" t="s">
        <v>1301</v>
      </c>
      <c r="L77" s="120" t="s">
        <v>3240</v>
      </c>
      <c r="M77" s="23" t="s">
        <v>3174</v>
      </c>
      <c r="N77" s="26" t="s">
        <v>3228</v>
      </c>
      <c r="AB77" s="23" t="s">
        <v>1303</v>
      </c>
      <c r="AF77" s="25" t="s">
        <v>1307</v>
      </c>
    </row>
    <row r="78" ht="15.75" customHeight="1">
      <c r="A78" s="22">
        <v>44339.78665728009</v>
      </c>
      <c r="B78" s="23" t="s">
        <v>1390</v>
      </c>
      <c r="C78" s="23" t="s">
        <v>1391</v>
      </c>
      <c r="D78" s="119">
        <v>44252.0</v>
      </c>
      <c r="E78" s="25" t="s">
        <v>1392</v>
      </c>
      <c r="F78" s="25" t="s">
        <v>1393</v>
      </c>
      <c r="L78" s="120" t="s">
        <v>3242</v>
      </c>
      <c r="M78" s="23" t="s">
        <v>3243</v>
      </c>
      <c r="N78" s="26" t="s">
        <v>3228</v>
      </c>
      <c r="AB78" s="23" t="s">
        <v>1395</v>
      </c>
      <c r="AF78" s="25" t="s">
        <v>1399</v>
      </c>
    </row>
    <row r="79" ht="15.75" customHeight="1">
      <c r="A79" s="22">
        <v>44339.77957668982</v>
      </c>
      <c r="B79" s="23" t="s">
        <v>1590</v>
      </c>
      <c r="C79" s="23" t="s">
        <v>3251</v>
      </c>
      <c r="D79" s="119">
        <v>44284.0</v>
      </c>
      <c r="E79" s="25" t="s">
        <v>1592</v>
      </c>
      <c r="F79" s="25" t="s">
        <v>1593</v>
      </c>
      <c r="G79" s="25" t="s">
        <v>1594</v>
      </c>
      <c r="H79" s="25" t="s">
        <v>1595</v>
      </c>
      <c r="L79" s="120" t="s">
        <v>3252</v>
      </c>
      <c r="M79" s="23" t="s">
        <v>3253</v>
      </c>
      <c r="N79" s="26" t="s">
        <v>3254</v>
      </c>
      <c r="AB79" s="23" t="s">
        <v>1599</v>
      </c>
      <c r="AF79" s="25" t="s">
        <v>1603</v>
      </c>
    </row>
    <row r="80" ht="15.75" customHeight="1">
      <c r="A80" s="22">
        <v>44339.77878476852</v>
      </c>
      <c r="B80" s="23" t="s">
        <v>1614</v>
      </c>
      <c r="D80" s="119">
        <v>44285.0</v>
      </c>
      <c r="E80" s="25" t="s">
        <v>1615</v>
      </c>
      <c r="F80" s="25" t="s">
        <v>1616</v>
      </c>
      <c r="L80" s="120" t="s">
        <v>3255</v>
      </c>
      <c r="M80" s="23" t="s">
        <v>16</v>
      </c>
      <c r="N80" s="26" t="s">
        <v>3237</v>
      </c>
      <c r="AB80" s="23" t="s">
        <v>1618</v>
      </c>
      <c r="AF80" s="25" t="s">
        <v>1622</v>
      </c>
    </row>
    <row r="81" ht="15.75" customHeight="1">
      <c r="A81" s="22">
        <v>44339.780092685185</v>
      </c>
      <c r="B81" s="23" t="s">
        <v>1631</v>
      </c>
      <c r="C81" s="23" t="s">
        <v>1632</v>
      </c>
      <c r="D81" s="119">
        <v>44286.0</v>
      </c>
      <c r="E81" s="25" t="s">
        <v>1633</v>
      </c>
      <c r="L81" s="120" t="s">
        <v>3192</v>
      </c>
      <c r="M81" s="23" t="s">
        <v>355</v>
      </c>
      <c r="N81" s="26" t="s">
        <v>2981</v>
      </c>
      <c r="AB81" s="23" t="s">
        <v>955</v>
      </c>
      <c r="AF81" s="25" t="s">
        <v>1639</v>
      </c>
    </row>
    <row r="82" ht="15.75" customHeight="1">
      <c r="A82" s="22">
        <v>44339.778476817126</v>
      </c>
      <c r="B82" s="23" t="s">
        <v>1701</v>
      </c>
      <c r="C82" s="23" t="s">
        <v>1702</v>
      </c>
      <c r="D82" s="119">
        <v>44287.0</v>
      </c>
      <c r="E82" s="25" t="s">
        <v>1703</v>
      </c>
      <c r="F82" s="25" t="s">
        <v>1704</v>
      </c>
      <c r="G82" s="23" t="s">
        <v>906</v>
      </c>
      <c r="H82" s="25" t="s">
        <v>1706</v>
      </c>
      <c r="L82" s="120" t="s">
        <v>3256</v>
      </c>
      <c r="M82" s="23" t="s">
        <v>3076</v>
      </c>
      <c r="N82" s="26" t="s">
        <v>3237</v>
      </c>
      <c r="AB82" s="23" t="s">
        <v>1709</v>
      </c>
      <c r="AF82" s="25" t="s">
        <v>1713</v>
      </c>
    </row>
    <row r="83" ht="15.75" customHeight="1">
      <c r="A83" s="22">
        <v>44339.77566085648</v>
      </c>
      <c r="B83" s="23" t="s">
        <v>1897</v>
      </c>
      <c r="C83" s="23" t="s">
        <v>1898</v>
      </c>
      <c r="D83" s="119">
        <v>44300.0</v>
      </c>
      <c r="E83" s="25" t="s">
        <v>1899</v>
      </c>
      <c r="F83" s="25" t="s">
        <v>1900</v>
      </c>
      <c r="I83" s="25" t="s">
        <v>1899</v>
      </c>
      <c r="L83" s="120" t="s">
        <v>3443</v>
      </c>
      <c r="M83" s="23" t="s">
        <v>3253</v>
      </c>
      <c r="N83" s="26" t="s">
        <v>3442</v>
      </c>
      <c r="Q83" s="23" t="s">
        <v>720</v>
      </c>
      <c r="AB83" s="23" t="s">
        <v>1902</v>
      </c>
      <c r="AF83" s="25" t="s">
        <v>1906</v>
      </c>
    </row>
    <row r="84" ht="15.75" customHeight="1">
      <c r="A84" s="22">
        <v>44339.75879953704</v>
      </c>
      <c r="B84" s="23" t="s">
        <v>2105</v>
      </c>
      <c r="C84" s="23"/>
      <c r="D84" s="119">
        <v>44327.0</v>
      </c>
      <c r="E84" s="25" t="s">
        <v>2106</v>
      </c>
      <c r="L84" s="120" t="s">
        <v>3444</v>
      </c>
      <c r="M84" s="197" t="s">
        <v>3076</v>
      </c>
      <c r="N84" s="26" t="s">
        <v>204</v>
      </c>
      <c r="AB84" s="23" t="s">
        <v>2109</v>
      </c>
      <c r="AF84" s="25" t="s">
        <v>2113</v>
      </c>
    </row>
    <row r="85" ht="15.75" customHeight="1">
      <c r="A85" s="22">
        <v>44396.907340439815</v>
      </c>
      <c r="B85" s="23" t="s">
        <v>2222</v>
      </c>
      <c r="C85" s="23" t="s">
        <v>2223</v>
      </c>
      <c r="D85" s="119">
        <v>44350.0</v>
      </c>
      <c r="E85" s="25" t="s">
        <v>2224</v>
      </c>
      <c r="F85" s="25" t="s">
        <v>2225</v>
      </c>
      <c r="G85" s="23" t="s">
        <v>906</v>
      </c>
      <c r="H85" s="25" t="s">
        <v>2226</v>
      </c>
      <c r="L85" s="120" t="s">
        <v>3445</v>
      </c>
      <c r="M85" s="23" t="s">
        <v>3018</v>
      </c>
      <c r="N85" s="26" t="s">
        <v>204</v>
      </c>
      <c r="P85" s="23" t="s">
        <v>1106</v>
      </c>
      <c r="Y85" s="23" t="s">
        <v>906</v>
      </c>
      <c r="Z85" s="23" t="s">
        <v>165</v>
      </c>
      <c r="AA85" s="23" t="s">
        <v>76</v>
      </c>
      <c r="AB85" s="23" t="s">
        <v>2228</v>
      </c>
      <c r="AF85" s="25" t="s">
        <v>2232</v>
      </c>
    </row>
    <row r="86" ht="15.75" customHeight="1">
      <c r="A86" s="22">
        <v>44396.913218877315</v>
      </c>
      <c r="B86" s="23" t="s">
        <v>2266</v>
      </c>
      <c r="C86" s="23" t="s">
        <v>2267</v>
      </c>
      <c r="D86" s="119">
        <v>44355.0</v>
      </c>
      <c r="E86" s="25" t="s">
        <v>2268</v>
      </c>
      <c r="F86" s="25" t="s">
        <v>2269</v>
      </c>
      <c r="G86" s="23" t="s">
        <v>906</v>
      </c>
      <c r="J86" s="25" t="s">
        <v>2270</v>
      </c>
      <c r="L86" s="120" t="s">
        <v>3446</v>
      </c>
      <c r="M86" s="23" t="s">
        <v>3447</v>
      </c>
      <c r="N86" s="26" t="s">
        <v>204</v>
      </c>
      <c r="O86" s="23" t="s">
        <v>426</v>
      </c>
      <c r="P86" s="23" t="s">
        <v>125</v>
      </c>
      <c r="Q86" s="23" t="s">
        <v>50</v>
      </c>
      <c r="Z86" s="23" t="s">
        <v>165</v>
      </c>
      <c r="AA86" s="23" t="s">
        <v>76</v>
      </c>
      <c r="AB86" s="23" t="s">
        <v>2273</v>
      </c>
      <c r="AF86" s="25" t="s">
        <v>2277</v>
      </c>
    </row>
    <row r="87" ht="15.75" customHeight="1">
      <c r="A87" s="22">
        <v>44396.91434902778</v>
      </c>
      <c r="B87" s="23" t="s">
        <v>2395</v>
      </c>
      <c r="C87" s="23" t="s">
        <v>2396</v>
      </c>
      <c r="D87" s="119">
        <v>44375.0</v>
      </c>
      <c r="E87" s="25" t="s">
        <v>2397</v>
      </c>
      <c r="F87" s="25" t="s">
        <v>2398</v>
      </c>
      <c r="H87" s="25" t="s">
        <v>2399</v>
      </c>
      <c r="L87" s="120" t="s">
        <v>3223</v>
      </c>
      <c r="M87" s="23" t="s">
        <v>3187</v>
      </c>
      <c r="N87" s="26" t="s">
        <v>3224</v>
      </c>
      <c r="O87" s="23" t="s">
        <v>563</v>
      </c>
      <c r="P87" s="23" t="s">
        <v>151</v>
      </c>
      <c r="Q87" s="23" t="s">
        <v>720</v>
      </c>
      <c r="Z87" s="23" t="s">
        <v>165</v>
      </c>
      <c r="AA87" s="23" t="s">
        <v>76</v>
      </c>
      <c r="AB87" s="23" t="s">
        <v>2402</v>
      </c>
      <c r="AF87" s="25" t="s">
        <v>2406</v>
      </c>
    </row>
  </sheetData>
  <mergeCells count="4">
    <mergeCell ref="A1:C1"/>
    <mergeCell ref="A30:C30"/>
    <mergeCell ref="A59:C59"/>
    <mergeCell ref="A68:C68"/>
  </mergeCells>
  <hyperlinks>
    <hyperlink r:id="rId2" ref="E3"/>
    <hyperlink r:id="rId3" ref="F3"/>
    <hyperlink r:id="rId4" ref="G3"/>
    <hyperlink r:id="rId5" ref="AF3"/>
    <hyperlink r:id="rId6" ref="E4"/>
    <hyperlink r:id="rId7" ref="AF4"/>
    <hyperlink r:id="rId8" ref="E5"/>
    <hyperlink r:id="rId9" ref="F5"/>
    <hyperlink r:id="rId10" ref="G5"/>
    <hyperlink r:id="rId11" ref="H5"/>
    <hyperlink r:id="rId12" ref="AF5"/>
    <hyperlink r:id="rId13" ref="E6"/>
    <hyperlink r:id="rId14" ref="F6"/>
    <hyperlink r:id="rId15" ref="G6"/>
    <hyperlink r:id="rId16" ref="H6"/>
    <hyperlink r:id="rId17" ref="AF6"/>
    <hyperlink r:id="rId18" ref="E7"/>
    <hyperlink r:id="rId19" ref="F7"/>
    <hyperlink r:id="rId20" ref="H7"/>
    <hyperlink r:id="rId21" ref="I7"/>
    <hyperlink r:id="rId22" ref="AF7"/>
    <hyperlink r:id="rId23" ref="E8"/>
    <hyperlink r:id="rId24" ref="AF8"/>
    <hyperlink r:id="rId25" ref="E9"/>
    <hyperlink r:id="rId26" ref="AF9"/>
    <hyperlink r:id="rId27" ref="E10"/>
    <hyperlink r:id="rId28" ref="F10"/>
    <hyperlink r:id="rId29" ref="G10"/>
    <hyperlink r:id="rId30" ref="H10"/>
    <hyperlink r:id="rId31" ref="AF10"/>
    <hyperlink r:id="rId32" ref="E11"/>
    <hyperlink r:id="rId33" ref="AF11"/>
    <hyperlink r:id="rId34" ref="E12"/>
    <hyperlink r:id="rId35" ref="F12"/>
    <hyperlink r:id="rId36" ref="G12"/>
    <hyperlink r:id="rId37" ref="Y12"/>
    <hyperlink r:id="rId38" ref="AF12"/>
    <hyperlink r:id="rId39" ref="E13"/>
    <hyperlink r:id="rId40" ref="F13"/>
    <hyperlink r:id="rId41" ref="AF13"/>
    <hyperlink r:id="rId42" ref="E14"/>
    <hyperlink r:id="rId43" ref="F14"/>
    <hyperlink r:id="rId44" ref="AF14"/>
    <hyperlink r:id="rId45" ref="E15"/>
    <hyperlink r:id="rId46" ref="AF15"/>
    <hyperlink r:id="rId47" ref="E16"/>
    <hyperlink r:id="rId48" ref="F16"/>
    <hyperlink r:id="rId49" ref="AF16"/>
    <hyperlink r:id="rId50" ref="E17"/>
    <hyperlink r:id="rId51" ref="F17"/>
    <hyperlink r:id="rId52" ref="AF17"/>
    <hyperlink r:id="rId53" ref="E18"/>
    <hyperlink r:id="rId54" ref="G18"/>
    <hyperlink r:id="rId55" ref="AF18"/>
    <hyperlink r:id="rId56" ref="E19"/>
    <hyperlink r:id="rId57" ref="H19"/>
    <hyperlink r:id="rId58" ref="AF19"/>
    <hyperlink r:id="rId59" ref="E20"/>
    <hyperlink r:id="rId60" ref="AF20"/>
    <hyperlink r:id="rId61" ref="E21"/>
    <hyperlink r:id="rId62" ref="AF21"/>
    <hyperlink r:id="rId63" ref="E22"/>
    <hyperlink r:id="rId64" ref="F22"/>
    <hyperlink r:id="rId65" ref="H22"/>
    <hyperlink r:id="rId66" ref="AF22"/>
    <hyperlink r:id="rId67" ref="E23"/>
    <hyperlink r:id="rId68" ref="AF23"/>
    <hyperlink r:id="rId69" ref="E24"/>
    <hyperlink r:id="rId70" ref="F24"/>
    <hyperlink r:id="rId71" ref="H24"/>
    <hyperlink r:id="rId72" ref="AF24"/>
    <hyperlink r:id="rId73" ref="E25"/>
    <hyperlink r:id="rId74" ref="AF25"/>
    <hyperlink r:id="rId75" ref="E26"/>
    <hyperlink r:id="rId76" ref="AF26"/>
    <hyperlink r:id="rId77" ref="E27"/>
    <hyperlink r:id="rId78" ref="AF27"/>
    <hyperlink r:id="rId79" ref="E32"/>
    <hyperlink r:id="rId80" ref="AF32"/>
    <hyperlink r:id="rId81" ref="E33"/>
    <hyperlink r:id="rId82" ref="F33"/>
    <hyperlink r:id="rId83" ref="G33"/>
    <hyperlink r:id="rId84" ref="H33"/>
    <hyperlink r:id="rId85" ref="Y33"/>
    <hyperlink r:id="rId86" ref="AF33"/>
    <hyperlink r:id="rId87" ref="E34"/>
    <hyperlink r:id="rId88" ref="F34"/>
    <hyperlink r:id="rId89" ref="G34"/>
    <hyperlink r:id="rId90" ref="H34"/>
    <hyperlink r:id="rId91" ref="AF34"/>
    <hyperlink r:id="rId92" ref="E35"/>
    <hyperlink r:id="rId93" ref="G35"/>
    <hyperlink r:id="rId94" ref="Y35"/>
    <hyperlink r:id="rId95" ref="AF35"/>
    <hyperlink r:id="rId96" ref="E36"/>
    <hyperlink r:id="rId97" ref="F36"/>
    <hyperlink r:id="rId98" ref="H36"/>
    <hyperlink r:id="rId99" ref="AF36"/>
    <hyperlink r:id="rId100" ref="E37"/>
    <hyperlink r:id="rId101" ref="F37"/>
    <hyperlink r:id="rId102" ref="AF37"/>
    <hyperlink r:id="rId103" ref="E38"/>
    <hyperlink r:id="rId104" ref="F38"/>
    <hyperlink r:id="rId105" ref="G38"/>
    <hyperlink r:id="rId106" ref="H38"/>
    <hyperlink r:id="rId107" ref="Y38"/>
    <hyperlink r:id="rId108" ref="AF38"/>
    <hyperlink r:id="rId109" ref="E39"/>
    <hyperlink r:id="rId110" ref="F39"/>
    <hyperlink r:id="rId111" ref="AF39"/>
    <hyperlink r:id="rId112" ref="E40"/>
    <hyperlink r:id="rId113" ref="AF40"/>
    <hyperlink r:id="rId114" ref="E41"/>
    <hyperlink r:id="rId115" ref="F41"/>
    <hyperlink r:id="rId116" ref="I41"/>
    <hyperlink r:id="rId117" ref="AF41"/>
    <hyperlink r:id="rId118" ref="E42"/>
    <hyperlink r:id="rId119" ref="F42"/>
    <hyperlink r:id="rId120" ref="G42"/>
    <hyperlink r:id="rId121" ref="H42"/>
    <hyperlink r:id="rId122" ref="AF42"/>
    <hyperlink r:id="rId123" ref="E43"/>
    <hyperlink r:id="rId124" ref="AF43"/>
    <hyperlink r:id="rId125" ref="E44"/>
    <hyperlink r:id="rId126" ref="AF44"/>
    <hyperlink r:id="rId127" ref="E45"/>
    <hyperlink r:id="rId128" ref="AF45"/>
    <hyperlink r:id="rId129" ref="E46"/>
    <hyperlink r:id="rId130" ref="F46"/>
    <hyperlink r:id="rId131" ref="AF46"/>
    <hyperlink r:id="rId132" ref="E47"/>
    <hyperlink r:id="rId133" ref="F47"/>
    <hyperlink r:id="rId134" ref="H47"/>
    <hyperlink r:id="rId135" ref="AF47"/>
    <hyperlink r:id="rId136" ref="E48"/>
    <hyperlink r:id="rId137" ref="F48"/>
    <hyperlink r:id="rId138" ref="AF48"/>
    <hyperlink r:id="rId139" ref="E49"/>
    <hyperlink r:id="rId140" ref="AF49"/>
    <hyperlink r:id="rId141" ref="E50"/>
    <hyperlink r:id="rId142" ref="AF50"/>
    <hyperlink r:id="rId143" ref="E51"/>
    <hyperlink r:id="rId144" ref="AF51"/>
    <hyperlink r:id="rId145" ref="E52"/>
    <hyperlink r:id="rId146" ref="AF52"/>
    <hyperlink r:id="rId147" ref="E53"/>
    <hyperlink r:id="rId148" ref="G53"/>
    <hyperlink r:id="rId149" ref="AF53"/>
    <hyperlink r:id="rId150" ref="E54"/>
    <hyperlink r:id="rId151" ref="F54"/>
    <hyperlink r:id="rId152" ref="H54"/>
    <hyperlink r:id="rId153" ref="AF54"/>
    <hyperlink r:id="rId154" ref="E55"/>
    <hyperlink r:id="rId155" ref="AF55"/>
    <hyperlink r:id="rId156" ref="E61"/>
    <hyperlink r:id="rId157" ref="F61"/>
    <hyperlink r:id="rId158" ref="H61"/>
    <hyperlink r:id="rId159" ref="I61"/>
    <hyperlink r:id="rId160" ref="AF61"/>
    <hyperlink r:id="rId161" ref="E62"/>
    <hyperlink r:id="rId162" ref="AF62"/>
    <hyperlink r:id="rId163" ref="E63"/>
    <hyperlink r:id="rId164" ref="F63"/>
    <hyperlink r:id="rId165" ref="AF63"/>
    <hyperlink r:id="rId166" ref="E64"/>
    <hyperlink r:id="rId167" ref="H64"/>
    <hyperlink r:id="rId168" ref="AF64"/>
    <hyperlink r:id="rId169" ref="E70"/>
    <hyperlink r:id="rId170" ref="F70"/>
    <hyperlink r:id="rId171" ref="G70"/>
    <hyperlink r:id="rId172" ref="H70"/>
    <hyperlink r:id="rId173" ref="AF70"/>
    <hyperlink r:id="rId174" ref="E71"/>
    <hyperlink r:id="rId175" ref="F71"/>
    <hyperlink r:id="rId176" ref="G71"/>
    <hyperlink r:id="rId177" ref="AF71"/>
    <hyperlink r:id="rId178" ref="E72"/>
    <hyperlink r:id="rId179" ref="F72"/>
    <hyperlink r:id="rId180" ref="G72"/>
    <hyperlink r:id="rId181" ref="AF72"/>
    <hyperlink r:id="rId182" ref="E73"/>
    <hyperlink r:id="rId183" ref="G73"/>
    <hyperlink r:id="rId184" ref="H73"/>
    <hyperlink r:id="rId185" ref="AF73"/>
    <hyperlink r:id="rId186" ref="E74"/>
    <hyperlink r:id="rId187" ref="AF74"/>
    <hyperlink r:id="rId188" ref="E75"/>
    <hyperlink r:id="rId189" ref="G75"/>
    <hyperlink r:id="rId190" ref="J75"/>
    <hyperlink r:id="rId191" ref="AF75"/>
    <hyperlink r:id="rId192" ref="E76"/>
    <hyperlink r:id="rId193" ref="F76"/>
    <hyperlink r:id="rId194" ref="G76"/>
    <hyperlink r:id="rId195" ref="H76"/>
    <hyperlink r:id="rId196" ref="Y76"/>
    <hyperlink r:id="rId197" ref="AF76"/>
    <hyperlink r:id="rId198" ref="E77"/>
    <hyperlink r:id="rId199" ref="AF77"/>
    <hyperlink r:id="rId200" ref="E78"/>
    <hyperlink r:id="rId201" ref="F78"/>
    <hyperlink r:id="rId202" ref="AF78"/>
    <hyperlink r:id="rId203" ref="E79"/>
    <hyperlink r:id="rId204" ref="F79"/>
    <hyperlink r:id="rId205" ref="G79"/>
    <hyperlink r:id="rId206" ref="H79"/>
    <hyperlink r:id="rId207" ref="AF79"/>
    <hyperlink r:id="rId208" ref="E80"/>
    <hyperlink r:id="rId209" ref="F80"/>
    <hyperlink r:id="rId210" ref="AF80"/>
    <hyperlink r:id="rId211" ref="E81"/>
    <hyperlink r:id="rId212" ref="AF81"/>
    <hyperlink r:id="rId213" ref="E82"/>
    <hyperlink r:id="rId214" ref="F82"/>
    <hyperlink r:id="rId215" ref="H82"/>
    <hyperlink r:id="rId216" ref="AF82"/>
    <hyperlink r:id="rId217" ref="E83"/>
    <hyperlink r:id="rId218" ref="F83"/>
    <hyperlink r:id="rId219" ref="I83"/>
    <hyperlink r:id="rId220" ref="AF83"/>
    <hyperlink r:id="rId221" ref="E84"/>
    <hyperlink r:id="rId222" ref="AF84"/>
    <hyperlink r:id="rId223" ref="E85"/>
    <hyperlink r:id="rId224" ref="F85"/>
    <hyperlink r:id="rId225" ref="H85"/>
    <hyperlink r:id="rId226" ref="AF85"/>
    <hyperlink r:id="rId227" ref="E86"/>
    <hyperlink r:id="rId228" ref="F86"/>
    <hyperlink r:id="rId229" ref="J86"/>
    <hyperlink r:id="rId230" ref="AF86"/>
    <hyperlink r:id="rId231" ref="E87"/>
    <hyperlink r:id="rId232" ref="F87"/>
    <hyperlink r:id="rId233" ref="H87"/>
    <hyperlink r:id="rId234" ref="AF87"/>
  </hyperlinks>
  <drawing r:id="rId235"/>
  <legacyDrawing r:id="rId236"/>
</worksheet>
</file>